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drawings/drawing80.xml" ContentType="application/vnd.openxmlformats-officedocument.drawing+xml"/>
  <Override PartName="/xl/drawings/drawing81.xml" ContentType="application/vnd.openxmlformats-officedocument.drawing+xml"/>
  <Override PartName="/xl/drawings/drawing82.xml" ContentType="application/vnd.openxmlformats-officedocument.drawing+xml"/>
  <Override PartName="/xl/drawings/drawing83.xml" ContentType="application/vnd.openxmlformats-officedocument.drawing+xml"/>
  <Override PartName="/xl/drawings/drawing84.xml" ContentType="application/vnd.openxmlformats-officedocument.drawing+xml"/>
  <Override PartName="/xl/drawings/drawing85.xml" ContentType="application/vnd.openxmlformats-officedocument.drawing+xml"/>
  <Override PartName="/xl/drawings/drawing86.xml" ContentType="application/vnd.openxmlformats-officedocument.drawing+xml"/>
  <Override PartName="/xl/drawings/drawing87.xml" ContentType="application/vnd.openxmlformats-officedocument.drawing+xml"/>
  <Override PartName="/xl/drawings/drawing88.xml" ContentType="application/vnd.openxmlformats-officedocument.drawing+xml"/>
  <Override PartName="/xl/drawings/drawing89.xml" ContentType="application/vnd.openxmlformats-officedocument.drawing+xml"/>
  <Override PartName="/xl/drawings/drawing90.xml" ContentType="application/vnd.openxmlformats-officedocument.drawing+xml"/>
  <Override PartName="/xl/drawings/drawing91.xml" ContentType="application/vnd.openxmlformats-officedocument.drawing+xml"/>
  <Override PartName="/xl/drawings/drawing92.xml" ContentType="application/vnd.openxmlformats-officedocument.drawing+xml"/>
  <Override PartName="/xl/drawings/drawing93.xml" ContentType="application/vnd.openxmlformats-officedocument.drawing+xml"/>
  <Override PartName="/xl/drawings/drawing94.xml" ContentType="application/vnd.openxmlformats-officedocument.drawing+xml"/>
  <Override PartName="/xl/drawings/drawing95.xml" ContentType="application/vnd.openxmlformats-officedocument.drawing+xml"/>
  <Override PartName="/xl/drawings/drawing96.xml" ContentType="application/vnd.openxmlformats-officedocument.drawing+xml"/>
  <Override PartName="/xl/drawings/drawing97.xml" ContentType="application/vnd.openxmlformats-officedocument.drawing+xml"/>
  <Override PartName="/xl/drawings/drawing98.xml" ContentType="application/vnd.openxmlformats-officedocument.drawing+xml"/>
  <Override PartName="/xl/drawings/drawing99.xml" ContentType="application/vnd.openxmlformats-officedocument.drawing+xml"/>
  <Override PartName="/xl/drawings/drawing100.xml" ContentType="application/vnd.openxmlformats-officedocument.drawing+xml"/>
  <Override PartName="/xl/drawings/drawing101.xml" ContentType="application/vnd.openxmlformats-officedocument.drawing+xml"/>
  <Override PartName="/xl/drawings/drawing102.xml" ContentType="application/vnd.openxmlformats-officedocument.drawing+xml"/>
  <Override PartName="/xl/drawings/drawing103.xml" ContentType="application/vnd.openxmlformats-officedocument.drawing+xml"/>
  <Override PartName="/xl/drawings/drawing104.xml" ContentType="application/vnd.openxmlformats-officedocument.drawing+xml"/>
  <Override PartName="/xl/drawings/drawing10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105" windowWidth="14175" windowHeight="8790" tabRatio="956"/>
  </bookViews>
  <sheets>
    <sheet name="bel" sheetId="21" r:id="rId1"/>
    <sheet name="vla" sheetId="22" r:id="rId2"/>
    <sheet name="bru" sheetId="23" r:id="rId3"/>
    <sheet name="wal" sheetId="24" r:id="rId4"/>
    <sheet name="VLAANDEREN" sheetId="26" r:id="rId5"/>
    <sheet name="prov antw" sheetId="1" r:id="rId6"/>
    <sheet name="prov limb" sheetId="2" r:id="rId7"/>
    <sheet name="prov oost-vla" sheetId="4" r:id="rId8"/>
    <sheet name="prov vla bra" sheetId="3" r:id="rId9"/>
    <sheet name="prov west-vla" sheetId="5" r:id="rId10"/>
    <sheet name="Kust" sheetId="10" r:id="rId11"/>
    <sheet name="Kunststeden" sheetId="11" r:id="rId12"/>
    <sheet name="Vla reg" sheetId="12" r:id="rId13"/>
    <sheet name="antw" sheetId="13" r:id="rId14"/>
    <sheet name="brug" sheetId="14" r:id="rId15"/>
    <sheet name="brus" sheetId="15" r:id="rId16"/>
    <sheet name="gent" sheetId="16" r:id="rId17"/>
    <sheet name="leuven" sheetId="17" r:id="rId18"/>
    <sheet name="mechelen" sheetId="18" r:id="rId19"/>
    <sheet name="Antwerpse Kempen" sheetId="27" r:id="rId20"/>
    <sheet name="Brugse Ommeland" sheetId="28" r:id="rId21"/>
    <sheet name="Groene Gordel" sheetId="29" r:id="rId22"/>
    <sheet name="Hageland" sheetId="30" r:id="rId23"/>
    <sheet name="Haspengouw" sheetId="31" r:id="rId24"/>
    <sheet name="HASSELT EN OMGEVING" sheetId="45" r:id="rId25"/>
    <sheet name="Leiestreek" sheetId="32" r:id="rId26"/>
    <sheet name="Limburgse Kempen incl" sheetId="44" r:id="rId27"/>
    <sheet name="Maasland" sheetId="34" r:id="rId28"/>
    <sheet name="Meetjesland" sheetId="35" r:id="rId29"/>
    <sheet name="Randst A-M" sheetId="37" r:id="rId30"/>
    <sheet name="Scheldeland" sheetId="38" r:id="rId31"/>
    <sheet name="Vlaamse Ardennen" sheetId="39" r:id="rId32"/>
    <sheet name="Voeren" sheetId="40" r:id="rId33"/>
    <sheet name="Waasland" sheetId="41" r:id="rId34"/>
    <sheet name="Westhoek" sheetId="42" r:id="rId35"/>
    <sheet name="bel (2)" sheetId="46" r:id="rId36"/>
    <sheet name="vla (2)" sheetId="47" r:id="rId37"/>
    <sheet name="bru (2)" sheetId="48" r:id="rId38"/>
    <sheet name="wal (2)" sheetId="49" r:id="rId39"/>
    <sheet name="VLAANDEREN (2)" sheetId="50" r:id="rId40"/>
    <sheet name="prov antw (2)" sheetId="51" r:id="rId41"/>
    <sheet name="prov limb (2)" sheetId="52" r:id="rId42"/>
    <sheet name="prov oost-vla (2)" sheetId="53" r:id="rId43"/>
    <sheet name="prov vla bra (2)" sheetId="54" r:id="rId44"/>
    <sheet name="prov west-vla (2)" sheetId="55" r:id="rId45"/>
    <sheet name="Kust (2)" sheetId="56" r:id="rId46"/>
    <sheet name="Kunststeden (2)" sheetId="57" r:id="rId47"/>
    <sheet name="Vla reg (2)" sheetId="58" r:id="rId48"/>
    <sheet name="antw (2)" sheetId="59" r:id="rId49"/>
    <sheet name="brug (2)" sheetId="60" r:id="rId50"/>
    <sheet name="brus (2)" sheetId="61" r:id="rId51"/>
    <sheet name="gent (2)" sheetId="62" r:id="rId52"/>
    <sheet name="leuven (2)" sheetId="63" r:id="rId53"/>
    <sheet name="mechelen (2)" sheetId="64" r:id="rId54"/>
    <sheet name="Antwerpse Kempen (2)" sheetId="65" r:id="rId55"/>
    <sheet name="Brugse Ommeland (2)" sheetId="66" r:id="rId56"/>
    <sheet name="Groene Gordel (2)" sheetId="67" r:id="rId57"/>
    <sheet name="Hageland (2)" sheetId="68" r:id="rId58"/>
    <sheet name="Haspengouw (2)" sheetId="69" r:id="rId59"/>
    <sheet name="HASSELT EN OMGEVING (2)" sheetId="70" r:id="rId60"/>
    <sheet name="Leiestreek (2)" sheetId="71" r:id="rId61"/>
    <sheet name="Limburgse Kempen incl (2)" sheetId="72" r:id="rId62"/>
    <sheet name="Maasland (2)" sheetId="73" r:id="rId63"/>
    <sheet name="Meetjesland (2)" sheetId="74" r:id="rId64"/>
    <sheet name="Randst A-M (2)" sheetId="75" r:id="rId65"/>
    <sheet name="Scheldeland (2)" sheetId="76" r:id="rId66"/>
    <sheet name="Vlaamse Ardennen (2)" sheetId="77" r:id="rId67"/>
    <sheet name="Voeren (2)" sheetId="78" r:id="rId68"/>
    <sheet name="Waasland (2)" sheetId="79" r:id="rId69"/>
    <sheet name="Westhoek (2)" sheetId="80" r:id="rId70"/>
    <sheet name="bel (3)" sheetId="81" r:id="rId71"/>
    <sheet name="vla (3)" sheetId="82" r:id="rId72"/>
    <sheet name="bru (3)" sheetId="83" r:id="rId73"/>
    <sheet name="wal (3)" sheetId="84" r:id="rId74"/>
    <sheet name="VLAANDEREN (3)" sheetId="85" r:id="rId75"/>
    <sheet name="prov antw (3)" sheetId="86" r:id="rId76"/>
    <sheet name="prov limb (3)" sheetId="87" r:id="rId77"/>
    <sheet name="prov oost-vla (3)" sheetId="88" r:id="rId78"/>
    <sheet name="prov vla bra (3)" sheetId="89" r:id="rId79"/>
    <sheet name="prov west-vla (3)" sheetId="90" r:id="rId80"/>
    <sheet name="Kust (3)" sheetId="91" r:id="rId81"/>
    <sheet name="Kunststeden (3)" sheetId="92" r:id="rId82"/>
    <sheet name="Vla reg (3)" sheetId="93" r:id="rId83"/>
    <sheet name="antw (3)" sheetId="94" r:id="rId84"/>
    <sheet name="brug (3)" sheetId="95" r:id="rId85"/>
    <sheet name="brus (3)" sheetId="96" r:id="rId86"/>
    <sheet name="gent (3)" sheetId="97" r:id="rId87"/>
    <sheet name="leuven (3)" sheetId="98" r:id="rId88"/>
    <sheet name="mechelen (3)" sheetId="99" r:id="rId89"/>
    <sheet name="Antwerpse Kempen (3)" sheetId="100" r:id="rId90"/>
    <sheet name="Brugse Ommeland (3)" sheetId="101" r:id="rId91"/>
    <sheet name="Groene Gordel (3)" sheetId="102" r:id="rId92"/>
    <sheet name="Hageland (3)" sheetId="103" r:id="rId93"/>
    <sheet name="Haspengouw (3)" sheetId="104" r:id="rId94"/>
    <sheet name="HASSELT EN OMGEVING (3)" sheetId="105" r:id="rId95"/>
    <sheet name="Leiestreek (3)" sheetId="106" r:id="rId96"/>
    <sheet name="Limburgse Kempen incl (3)" sheetId="107" r:id="rId97"/>
    <sheet name="Maasland (3)" sheetId="108" r:id="rId98"/>
    <sheet name="Meetjesland (3)" sheetId="109" r:id="rId99"/>
    <sheet name="Randst A-M (3)" sheetId="110" r:id="rId100"/>
    <sheet name="Scheldeland (3)" sheetId="111" r:id="rId101"/>
    <sheet name="Vlaamse Ardennen (3)" sheetId="112" r:id="rId102"/>
    <sheet name="Voeren (3)" sheetId="113" r:id="rId103"/>
    <sheet name="Waasland (3)" sheetId="114" r:id="rId104"/>
    <sheet name="Westhoek (3)" sheetId="115" r:id="rId105"/>
  </sheets>
  <definedNames>
    <definedName name="_xlnm.Print_Area" localSheetId="13">antw!$A$1:$I$41</definedName>
    <definedName name="_xlnm.Print_Area" localSheetId="48">'antw (2)'!$A$1:$I$38</definedName>
    <definedName name="_xlnm.Print_Area" localSheetId="83">'antw (3)'!$A$1:$I$38</definedName>
    <definedName name="_xlnm.Print_Area" localSheetId="19">'Antwerpse Kempen'!$A$1:$I$41</definedName>
    <definedName name="_xlnm.Print_Area" localSheetId="54">'Antwerpse Kempen (2)'!$A$1:$I$38</definedName>
    <definedName name="_xlnm.Print_Area" localSheetId="89">'Antwerpse Kempen (3)'!$A$1:$I$38</definedName>
    <definedName name="_xlnm.Print_Area" localSheetId="0">bel!$A$1:$I$41</definedName>
    <definedName name="_xlnm.Print_Area" localSheetId="35">'bel (2)'!$A$1:$I$38</definedName>
    <definedName name="_xlnm.Print_Area" localSheetId="70">'bel (3)'!$A$1:$I$38</definedName>
    <definedName name="_xlnm.Print_Area" localSheetId="2">bru!$A$1:$I$41</definedName>
    <definedName name="_xlnm.Print_Area" localSheetId="37">'bru (2)'!$A$1:$I$38</definedName>
    <definedName name="_xlnm.Print_Area" localSheetId="72">'bru (3)'!$A$1:$I$38</definedName>
    <definedName name="_xlnm.Print_Area" localSheetId="14">brug!$A$1:$I$41</definedName>
    <definedName name="_xlnm.Print_Area" localSheetId="49">'brug (2)'!$A$1:$I$38</definedName>
    <definedName name="_xlnm.Print_Area" localSheetId="84">'brug (3)'!$A$1:$I$38</definedName>
    <definedName name="_xlnm.Print_Area" localSheetId="20">'Brugse Ommeland'!$A$1:$I$41</definedName>
    <definedName name="_xlnm.Print_Area" localSheetId="55">'Brugse Ommeland (2)'!$A$1:$I$38</definedName>
    <definedName name="_xlnm.Print_Area" localSheetId="90">'Brugse Ommeland (3)'!$A$1:$I$38</definedName>
    <definedName name="_xlnm.Print_Area" localSheetId="15">brus!$A$1:$I$41</definedName>
    <definedName name="_xlnm.Print_Area" localSheetId="50">'brus (2)'!$A$1:$I$38</definedName>
    <definedName name="_xlnm.Print_Area" localSheetId="85">'brus (3)'!$A$1:$I$38</definedName>
    <definedName name="_xlnm.Print_Area" localSheetId="16">gent!$A$1:$I$41</definedName>
    <definedName name="_xlnm.Print_Area" localSheetId="51">'gent (2)'!$A$1:$I$38</definedName>
    <definedName name="_xlnm.Print_Area" localSheetId="86">'gent (3)'!$A$1:$I$38</definedName>
    <definedName name="_xlnm.Print_Area" localSheetId="21">'Groene Gordel'!$A$1:$I$41</definedName>
    <definedName name="_xlnm.Print_Area" localSheetId="56">'Groene Gordel (2)'!$A$1:$I$38</definedName>
    <definedName name="_xlnm.Print_Area" localSheetId="91">'Groene Gordel (3)'!$A$1:$I$38</definedName>
    <definedName name="_xlnm.Print_Area" localSheetId="22">Hageland!$A$1:$I$41</definedName>
    <definedName name="_xlnm.Print_Area" localSheetId="57">'Hageland (2)'!$A$1:$I$38</definedName>
    <definedName name="_xlnm.Print_Area" localSheetId="92">'Hageland (3)'!$A$1:$I$38</definedName>
    <definedName name="_xlnm.Print_Area" localSheetId="23">Haspengouw!$A$1:$I$41</definedName>
    <definedName name="_xlnm.Print_Area" localSheetId="58">'Haspengouw (2)'!$A$1:$I$38</definedName>
    <definedName name="_xlnm.Print_Area" localSheetId="93">'Haspengouw (3)'!$A$1:$I$38</definedName>
    <definedName name="_xlnm.Print_Area" localSheetId="24">'HASSELT EN OMGEVING'!$A$1:$I$41</definedName>
    <definedName name="_xlnm.Print_Area" localSheetId="59">'HASSELT EN OMGEVING (2)'!$A$1:$I$38</definedName>
    <definedName name="_xlnm.Print_Area" localSheetId="94">'HASSELT EN OMGEVING (3)'!$A$1:$I$38</definedName>
    <definedName name="_xlnm.Print_Area" localSheetId="11">Kunststeden!$A$1:$I$41</definedName>
    <definedName name="_xlnm.Print_Area" localSheetId="46">'Kunststeden (2)'!$A$1:$I$38</definedName>
    <definedName name="_xlnm.Print_Area" localSheetId="81">'Kunststeden (3)'!$A$1:$I$38</definedName>
    <definedName name="_xlnm.Print_Area" localSheetId="10">Kust!$A$1:$I$41</definedName>
    <definedName name="_xlnm.Print_Area" localSheetId="45">'Kust (2)'!$A$1:$I$38</definedName>
    <definedName name="_xlnm.Print_Area" localSheetId="80">'Kust (3)'!$A$1:$I$38</definedName>
    <definedName name="_xlnm.Print_Area" localSheetId="25">Leiestreek!$A$1:$I$41</definedName>
    <definedName name="_xlnm.Print_Area" localSheetId="60">'Leiestreek (2)'!$A$1:$I$38</definedName>
    <definedName name="_xlnm.Print_Area" localSheetId="95">'Leiestreek (3)'!$A$1:$I$38</definedName>
    <definedName name="_xlnm.Print_Area" localSheetId="17">leuven!$A$1:$I$41</definedName>
    <definedName name="_xlnm.Print_Area" localSheetId="52">'leuven (2)'!$A$1:$I$38</definedName>
    <definedName name="_xlnm.Print_Area" localSheetId="87">'leuven (3)'!$A$1:$I$38</definedName>
    <definedName name="_xlnm.Print_Area" localSheetId="26">'Limburgse Kempen incl'!$A$1:$I$41</definedName>
    <definedName name="_xlnm.Print_Area" localSheetId="61">'Limburgse Kempen incl (2)'!$A$1:$I$38</definedName>
    <definedName name="_xlnm.Print_Area" localSheetId="96">'Limburgse Kempen incl (3)'!$A$1:$I$38</definedName>
    <definedName name="_xlnm.Print_Area" localSheetId="27">Maasland!$A$1:$I$41</definedName>
    <definedName name="_xlnm.Print_Area" localSheetId="62">'Maasland (2)'!$A$1:$I$38</definedName>
    <definedName name="_xlnm.Print_Area" localSheetId="97">'Maasland (3)'!$A$1:$I$38</definedName>
    <definedName name="_xlnm.Print_Area" localSheetId="18">mechelen!$A$1:$I$41</definedName>
    <definedName name="_xlnm.Print_Area" localSheetId="53">'mechelen (2)'!$A$1:$I$38</definedName>
    <definedName name="_xlnm.Print_Area" localSheetId="88">'mechelen (3)'!$A$1:$I$38</definedName>
    <definedName name="_xlnm.Print_Area" localSheetId="28">Meetjesland!$A$1:$I$41</definedName>
    <definedName name="_xlnm.Print_Area" localSheetId="63">'Meetjesland (2)'!$A$1:$I$38</definedName>
    <definedName name="_xlnm.Print_Area" localSheetId="98">'Meetjesland (3)'!$A$1:$I$38</definedName>
    <definedName name="_xlnm.Print_Area" localSheetId="5">'prov antw'!$A$1:$I$41</definedName>
    <definedName name="_xlnm.Print_Area" localSheetId="40">'prov antw (2)'!$A$1:$I$38</definedName>
    <definedName name="_xlnm.Print_Area" localSheetId="75">'prov antw (3)'!$A$1:$I$38</definedName>
    <definedName name="_xlnm.Print_Area" localSheetId="6">'prov limb'!$A$1:$I$41</definedName>
    <definedName name="_xlnm.Print_Area" localSheetId="41">'prov limb (2)'!$A$1:$I$38</definedName>
    <definedName name="_xlnm.Print_Area" localSheetId="76">'prov limb (3)'!$A$1:$I$38</definedName>
    <definedName name="_xlnm.Print_Area" localSheetId="7">'prov oost-vla'!$A$1:$I$41</definedName>
    <definedName name="_xlnm.Print_Area" localSheetId="42">'prov oost-vla (2)'!$A$1:$I$38</definedName>
    <definedName name="_xlnm.Print_Area" localSheetId="77">'prov oost-vla (3)'!$A$1:$I$38</definedName>
    <definedName name="_xlnm.Print_Area" localSheetId="8">'prov vla bra'!$A$1:$I$41</definedName>
    <definedName name="_xlnm.Print_Area" localSheetId="43">'prov vla bra (2)'!$A$1:$I$38</definedName>
    <definedName name="_xlnm.Print_Area" localSheetId="78">'prov vla bra (3)'!$A$1:$I$38</definedName>
    <definedName name="_xlnm.Print_Area" localSheetId="9">'prov west-vla'!$A$1:$I$41</definedName>
    <definedName name="_xlnm.Print_Area" localSheetId="44">'prov west-vla (2)'!$A$1:$I$38</definedName>
    <definedName name="_xlnm.Print_Area" localSheetId="79">'prov west-vla (3)'!$A$1:$I$38</definedName>
    <definedName name="_xlnm.Print_Area" localSheetId="29">'Randst A-M'!$A$1:$I$41</definedName>
    <definedName name="_xlnm.Print_Area" localSheetId="64">'Randst A-M (2)'!$A$1:$I$38</definedName>
    <definedName name="_xlnm.Print_Area" localSheetId="99">'Randst A-M (3)'!$A$1:$I$38</definedName>
    <definedName name="_xlnm.Print_Area" localSheetId="30">Scheldeland!$A$1:$I$41</definedName>
    <definedName name="_xlnm.Print_Area" localSheetId="65">'Scheldeland (2)'!$A$1:$I$38</definedName>
    <definedName name="_xlnm.Print_Area" localSheetId="100">'Scheldeland (3)'!$A$1:$I$38</definedName>
    <definedName name="_xlnm.Print_Area" localSheetId="1">vla!$A$1:$I$41</definedName>
    <definedName name="_xlnm.Print_Area" localSheetId="36">'vla (2)'!$A$1:$I$38</definedName>
    <definedName name="_xlnm.Print_Area" localSheetId="71">'vla (3)'!$A$1:$I$38</definedName>
    <definedName name="_xlnm.Print_Area" localSheetId="12">'Vla reg'!$A$1:$I$41</definedName>
    <definedName name="_xlnm.Print_Area" localSheetId="47">'Vla reg (2)'!$A$1:$I$38</definedName>
    <definedName name="_xlnm.Print_Area" localSheetId="82">'Vla reg (3)'!$A$1:$I$38</definedName>
    <definedName name="_xlnm.Print_Area" localSheetId="31">'Vlaamse Ardennen'!$A$1:$I$41</definedName>
    <definedName name="_xlnm.Print_Area" localSheetId="66">'Vlaamse Ardennen (2)'!$A$1:$I$38</definedName>
    <definedName name="_xlnm.Print_Area" localSheetId="101">'Vlaamse Ardennen (3)'!$A$1:$I$38</definedName>
    <definedName name="_xlnm.Print_Area" localSheetId="4">VLAANDEREN!$A$1:$I$41</definedName>
    <definedName name="_xlnm.Print_Area" localSheetId="39">'VLAANDEREN (2)'!$A$1:$I$38</definedName>
    <definedName name="_xlnm.Print_Area" localSheetId="74">'VLAANDEREN (3)'!$A$1:$I$38</definedName>
    <definedName name="_xlnm.Print_Area" localSheetId="32">Voeren!$A$1:$I$41</definedName>
    <definedName name="_xlnm.Print_Area" localSheetId="67">'Voeren (2)'!$A$1:$I$38</definedName>
    <definedName name="_xlnm.Print_Area" localSheetId="102">'Voeren (3)'!$A$1:$I$38</definedName>
    <definedName name="_xlnm.Print_Area" localSheetId="33">Waasland!$A$1:$I$41</definedName>
    <definedName name="_xlnm.Print_Area" localSheetId="68">'Waasland (2)'!$A$1:$I$38</definedName>
    <definedName name="_xlnm.Print_Area" localSheetId="103">'Waasland (3)'!$A$1:$I$38</definedName>
    <definedName name="_xlnm.Print_Area" localSheetId="3">wal!$A$1:$I$41</definedName>
    <definedName name="_xlnm.Print_Area" localSheetId="38">'wal (2)'!$A$1:$I$38</definedName>
    <definedName name="_xlnm.Print_Area" localSheetId="73">'wal (3)'!$A$1:$I$38</definedName>
    <definedName name="_xlnm.Print_Area" localSheetId="34">Westhoek!$A$1:$I$41</definedName>
    <definedName name="_xlnm.Print_Area" localSheetId="69">'Westhoek (2)'!$A$1:$I$38</definedName>
    <definedName name="_xlnm.Print_Area" localSheetId="104">'Westhoek (3)'!$A$1:$I$38</definedName>
  </definedNames>
  <calcPr calcId="145621"/>
</workbook>
</file>

<file path=xl/sharedStrings.xml><?xml version="1.0" encoding="utf-8"?>
<sst xmlns="http://schemas.openxmlformats.org/spreadsheetml/2006/main" count="8539" uniqueCount="135">
  <si>
    <t>Land van herkomst</t>
  </si>
  <si>
    <t>Trend</t>
  </si>
  <si>
    <t>GJG/AAG</t>
  </si>
  <si>
    <t>Country of origin</t>
  </si>
  <si>
    <t>België</t>
  </si>
  <si>
    <t>Belgium</t>
  </si>
  <si>
    <t>Frankrijk</t>
  </si>
  <si>
    <t>France</t>
  </si>
  <si>
    <t>Nederland</t>
  </si>
  <si>
    <t>Netherlands</t>
  </si>
  <si>
    <t>Duitsland</t>
  </si>
  <si>
    <t>Germany</t>
  </si>
  <si>
    <t>Italië</t>
  </si>
  <si>
    <t>Italy</t>
  </si>
  <si>
    <t>Verenigd Koninkrijk</t>
  </si>
  <si>
    <t>United Kingdom</t>
  </si>
  <si>
    <t>Ierland</t>
  </si>
  <si>
    <t>Ireland</t>
  </si>
  <si>
    <t>Denemarken</t>
  </si>
  <si>
    <t>Denmark</t>
  </si>
  <si>
    <t>Griekenland</t>
  </si>
  <si>
    <t>Greece</t>
  </si>
  <si>
    <t>Portugal</t>
  </si>
  <si>
    <t>Spanje</t>
  </si>
  <si>
    <t>Spain</t>
  </si>
  <si>
    <t>Luxemburg</t>
  </si>
  <si>
    <t>Luxembourg</t>
  </si>
  <si>
    <t>Zweden</t>
  </si>
  <si>
    <t>Sweden</t>
  </si>
  <si>
    <t>Finland</t>
  </si>
  <si>
    <t>Oostenrijk</t>
  </si>
  <si>
    <t>Austria</t>
  </si>
  <si>
    <t>Noorwegen</t>
  </si>
  <si>
    <t>Norway</t>
  </si>
  <si>
    <t>Zwitserland</t>
  </si>
  <si>
    <t>Switzerland</t>
  </si>
  <si>
    <t>Czech Republic</t>
  </si>
  <si>
    <t>Rusland</t>
  </si>
  <si>
    <t>Russia</t>
  </si>
  <si>
    <t>V.S. Amerika</t>
  </si>
  <si>
    <t>U.S.A.</t>
  </si>
  <si>
    <t>Canada</t>
  </si>
  <si>
    <t>Japan</t>
  </si>
  <si>
    <t>Andere</t>
  </si>
  <si>
    <t>Others</t>
  </si>
  <si>
    <t>BUITENLAND</t>
  </si>
  <si>
    <t>FOREIGN COUNTRIES</t>
  </si>
  <si>
    <t>ALGEMEEN TOTAAL</t>
  </si>
  <si>
    <t>OVERALL TOTAL</t>
  </si>
  <si>
    <t xml:space="preserve">            Planning &amp; Onderzoek</t>
  </si>
  <si>
    <t xml:space="preserve">            Planning &amp; Research</t>
  </si>
  <si>
    <t>PROVINCIE ANTWERPEN</t>
  </si>
  <si>
    <t>PROVINCIE LIMBURG</t>
  </si>
  <si>
    <t>FLEMISH REGION</t>
  </si>
  <si>
    <t>KUST</t>
  </si>
  <si>
    <t>COAST</t>
  </si>
  <si>
    <t>KUNSTSTEDEN</t>
  </si>
  <si>
    <t>HISTORIC CITIES</t>
  </si>
  <si>
    <t>VLAAMSE REGIO'S</t>
  </si>
  <si>
    <t>FLEMISH COUNTRYSIDE</t>
  </si>
  <si>
    <t>ANTWERPEN</t>
  </si>
  <si>
    <t>ANTWERP</t>
  </si>
  <si>
    <t>BRUGGE</t>
  </si>
  <si>
    <t>BRUGES</t>
  </si>
  <si>
    <t>BRUSSELS GEWEST</t>
  </si>
  <si>
    <t>BRUSSELS REGION</t>
  </si>
  <si>
    <t>GENT</t>
  </si>
  <si>
    <t>GHENT</t>
  </si>
  <si>
    <t>LEUVEN</t>
  </si>
  <si>
    <t>LOUVAIN</t>
  </si>
  <si>
    <t>MECHELEN</t>
  </si>
  <si>
    <t>MALINES</t>
  </si>
  <si>
    <t>BELGIË</t>
  </si>
  <si>
    <t>BELGIUM</t>
  </si>
  <si>
    <t>VLAAMS GEWEST</t>
  </si>
  <si>
    <t>WAALS GEWEST</t>
  </si>
  <si>
    <t>WALLOON REGION</t>
  </si>
  <si>
    <t>Polen</t>
  </si>
  <si>
    <t>Poland</t>
  </si>
  <si>
    <t>Hongarije</t>
  </si>
  <si>
    <t>Hungary</t>
  </si>
  <si>
    <t>China</t>
  </si>
  <si>
    <t>India</t>
  </si>
  <si>
    <t>Israël</t>
  </si>
  <si>
    <t>Israel</t>
  </si>
  <si>
    <t>Turkije</t>
  </si>
  <si>
    <t>Turkey</t>
  </si>
  <si>
    <t>Tsjechië</t>
  </si>
  <si>
    <t>Bron: FOD Economie, Algemene Directie Statistiek</t>
  </si>
  <si>
    <t>Source: FPS Economy, Directorate-general Statistics</t>
  </si>
  <si>
    <t>VLAANDEREN*</t>
  </si>
  <si>
    <t>FLANDERS*</t>
  </si>
  <si>
    <t>* Vlaanderen = Vlaams + Brussels Gewest</t>
  </si>
  <si>
    <t>* Flanders= Flemish + Brussels Region</t>
  </si>
  <si>
    <t>ANTWERPSE KEMPEN</t>
  </si>
  <si>
    <t>BRUGSE OMMELAND</t>
  </si>
  <si>
    <t>GROENE GORDEL</t>
  </si>
  <si>
    <t>HAGELAND</t>
  </si>
  <si>
    <t>HASPENGOUW</t>
  </si>
  <si>
    <t>LEIESTREEK</t>
  </si>
  <si>
    <t>LIMBURGSE KEMPEN</t>
  </si>
  <si>
    <t>MAASLAND</t>
  </si>
  <si>
    <t>MEETJESLAND</t>
  </si>
  <si>
    <t>SCHELDELAND</t>
  </si>
  <si>
    <t>VLAAMSE ARDENNEN</t>
  </si>
  <si>
    <t>VOEREN</t>
  </si>
  <si>
    <t>WAASLAND</t>
  </si>
  <si>
    <t>WESTHOEK</t>
  </si>
  <si>
    <t>RANDSTEDELIJK GEBIED</t>
  </si>
  <si>
    <t xml:space="preserve"> ANTWERPEN-MECHELEN</t>
  </si>
  <si>
    <t>PROVINCIE</t>
  </si>
  <si>
    <t>OOST-VLAANDEREN</t>
  </si>
  <si>
    <t>VLAAMS-BRABANT</t>
  </si>
  <si>
    <t>WEST-VLAANDEREN</t>
  </si>
  <si>
    <t>Incl. Mijnstreek</t>
  </si>
  <si>
    <t>HASSELT EN OMGEVING</t>
  </si>
  <si>
    <t>GJG= Gemiddelde Jaarlijkse Groei</t>
  </si>
  <si>
    <t>AAG= Annual Average Growth</t>
  </si>
  <si>
    <t>2010-2011</t>
  </si>
  <si>
    <t>2007-2011</t>
  </si>
  <si>
    <r>
      <t xml:space="preserve">EVOLUTIE VAN HET AANTAL AANKOMSTEN VAN 2007 TOT 2011 </t>
    </r>
    <r>
      <rPr>
        <b/>
        <i/>
        <sz val="12"/>
        <color indexed="50"/>
        <rFont val="Arial"/>
        <family val="2"/>
      </rPr>
      <t>(ONTSPANNING EN VAKANTIE)</t>
    </r>
  </si>
  <si>
    <r>
      <t xml:space="preserve">TREND IN THE NUMBER OF ARRIVALS FROM 2007 TO 2011 </t>
    </r>
    <r>
      <rPr>
        <b/>
        <i/>
        <sz val="12"/>
        <color indexed="50"/>
        <rFont val="Arial"/>
        <family val="2"/>
      </rPr>
      <t>(LEISURE AND HOLIDAY)</t>
    </r>
  </si>
  <si>
    <t>Roemenië</t>
  </si>
  <si>
    <t>Australië</t>
  </si>
  <si>
    <t>Brazilië</t>
  </si>
  <si>
    <t>Romania</t>
  </si>
  <si>
    <t>Australia</t>
  </si>
  <si>
    <t>Brazil</t>
  </si>
  <si>
    <t>-</t>
  </si>
  <si>
    <r>
      <t xml:space="preserve">TREND IN THE NUMBER OF ARRIVALS FROM 2007 TO 2011 </t>
    </r>
    <r>
      <rPr>
        <b/>
        <i/>
        <sz val="10"/>
        <color indexed="50"/>
        <rFont val="Arial"/>
        <family val="2"/>
      </rPr>
      <t>(CONFERENCE, CONGRESS AND SEMINAR)</t>
    </r>
  </si>
  <si>
    <r>
      <t xml:space="preserve">EVOLUTIE VAN HET AANTAL AANKOMSTEN VAN 2007 TOT 2011 </t>
    </r>
    <r>
      <rPr>
        <b/>
        <i/>
        <sz val="10"/>
        <color indexed="50"/>
        <rFont val="Arial"/>
        <family val="2"/>
      </rPr>
      <t>(CONFERENTIE, CONGRES EN SEMINARIE)</t>
    </r>
  </si>
  <si>
    <t>ANTWERPEN-MECHELEN</t>
  </si>
  <si>
    <r>
      <t xml:space="preserve">TREND IN THE NUMBER OF ARRIVALS FROM 2007 TO 2011 </t>
    </r>
    <r>
      <rPr>
        <b/>
        <i/>
        <sz val="10"/>
        <color indexed="50"/>
        <rFont val="Arial"/>
        <family val="2"/>
      </rPr>
      <t>(OTHER BUSINESS PURPOSES)</t>
    </r>
  </si>
  <si>
    <r>
      <t xml:space="preserve">EVOLUTIE VAN HET AANTAL AANKOMSTEN VAN 2007 TOT 2011 </t>
    </r>
    <r>
      <rPr>
        <b/>
        <i/>
        <sz val="10"/>
        <color indexed="50"/>
        <rFont val="Arial"/>
        <family val="2"/>
      </rPr>
      <t>(ANDERE BEROEPSDOELEINDEN)</t>
    </r>
  </si>
  <si>
    <t>incl. Mijnstreek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</si>
</sst>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.0%;\-0.0%"/>
  </numFmts>
  <fonts count="19" x14ac:knownFonts="1">
    <font>
      <sz val="10"/>
      <name val="Arial"/>
    </font>
    <font>
      <sz val="10"/>
      <name val="Arial"/>
      <family val="2"/>
    </font>
    <font>
      <sz val="10"/>
      <name val="Helv"/>
    </font>
    <font>
      <b/>
      <i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2"/>
      <name val="Arial"/>
      <family val="2"/>
    </font>
    <font>
      <b/>
      <i/>
      <sz val="12"/>
      <color indexed="50"/>
      <name val="Arial"/>
      <family val="2"/>
    </font>
    <font>
      <b/>
      <i/>
      <sz val="10"/>
      <name val="Arial"/>
      <family val="2"/>
    </font>
    <font>
      <b/>
      <i/>
      <sz val="10"/>
      <color indexed="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89">
    <xf numFmtId="0" fontId="0" fillId="0" borderId="0" xfId="0"/>
    <xf numFmtId="0" fontId="4" fillId="0" borderId="0" xfId="0" applyFont="1"/>
    <xf numFmtId="0" fontId="5" fillId="0" borderId="5" xfId="0" applyFont="1" applyBorder="1" applyAlignment="1">
      <alignment horizontal="right"/>
    </xf>
    <xf numFmtId="0" fontId="5" fillId="0" borderId="5" xfId="2" applyFont="1" applyBorder="1" applyAlignment="1">
      <alignment horizontal="right"/>
    </xf>
    <xf numFmtId="0" fontId="6" fillId="0" borderId="0" xfId="0" applyFont="1"/>
    <xf numFmtId="0" fontId="5" fillId="0" borderId="6" xfId="0" applyFont="1" applyBorder="1" applyAlignment="1">
      <alignment horizontal="right"/>
    </xf>
    <xf numFmtId="0" fontId="5" fillId="0" borderId="6" xfId="2" applyFont="1" applyBorder="1" applyAlignment="1">
      <alignment horizontal="right"/>
    </xf>
    <xf numFmtId="0" fontId="6" fillId="0" borderId="7" xfId="0" applyFont="1" applyBorder="1"/>
    <xf numFmtId="3" fontId="6" fillId="0" borderId="8" xfId="0" quotePrefix="1" applyNumberFormat="1" applyFont="1" applyBorder="1" applyAlignment="1">
      <alignment horizontal="right"/>
    </xf>
    <xf numFmtId="3" fontId="6" fillId="0" borderId="0" xfId="0" applyNumberFormat="1" applyFont="1"/>
    <xf numFmtId="0" fontId="6" fillId="0" borderId="0" xfId="0" applyFont="1" applyBorder="1"/>
    <xf numFmtId="3" fontId="6" fillId="0" borderId="8" xfId="0" applyNumberFormat="1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" fontId="6" fillId="0" borderId="6" xfId="0" applyNumberFormat="1" applyFont="1" applyBorder="1"/>
    <xf numFmtId="3" fontId="6" fillId="0" borderId="5" xfId="0" applyNumberFormat="1" applyFont="1" applyBorder="1"/>
    <xf numFmtId="0" fontId="6" fillId="0" borderId="4" xfId="0" applyFont="1" applyBorder="1"/>
    <xf numFmtId="0" fontId="4" fillId="0" borderId="0" xfId="0" applyFont="1" applyFill="1"/>
    <xf numFmtId="0" fontId="5" fillId="0" borderId="5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4" xfId="0" applyFont="1" applyFill="1" applyBorder="1"/>
    <xf numFmtId="3" fontId="6" fillId="0" borderId="0" xfId="0" applyNumberFormat="1" applyFont="1" applyFill="1"/>
    <xf numFmtId="0" fontId="6" fillId="0" borderId="0" xfId="0" applyFont="1" applyFill="1"/>
    <xf numFmtId="3" fontId="6" fillId="0" borderId="5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164" fontId="6" fillId="0" borderId="8" xfId="0" quotePrefix="1" applyNumberFormat="1" applyFont="1" applyBorder="1" applyAlignment="1">
      <alignment horizontal="right"/>
    </xf>
    <xf numFmtId="0" fontId="9" fillId="0" borderId="0" xfId="0" applyFont="1"/>
    <xf numFmtId="3" fontId="6" fillId="0" borderId="8" xfId="0" quotePrefix="1" applyNumberFormat="1" applyFont="1" applyFill="1" applyBorder="1" applyAlignment="1">
      <alignment horizontal="right"/>
    </xf>
    <xf numFmtId="3" fontId="13" fillId="0" borderId="5" xfId="0" applyNumberFormat="1" applyFont="1" applyBorder="1"/>
    <xf numFmtId="3" fontId="13" fillId="0" borderId="8" xfId="0" applyNumberFormat="1" applyFont="1" applyBorder="1"/>
    <xf numFmtId="3" fontId="13" fillId="0" borderId="6" xfId="0" applyNumberFormat="1" applyFont="1" applyBorder="1"/>
    <xf numFmtId="0" fontId="13" fillId="0" borderId="0" xfId="0" applyFont="1"/>
    <xf numFmtId="0" fontId="14" fillId="0" borderId="0" xfId="0" applyFont="1" applyAlignment="1">
      <alignment horizontal="right"/>
    </xf>
    <xf numFmtId="3" fontId="13" fillId="0" borderId="0" xfId="0" applyNumberFormat="1" applyFont="1"/>
    <xf numFmtId="9" fontId="6" fillId="0" borderId="0" xfId="1" applyFont="1"/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right"/>
    </xf>
    <xf numFmtId="0" fontId="1" fillId="0" borderId="0" xfId="0" applyFont="1"/>
    <xf numFmtId="0" fontId="5" fillId="0" borderId="5" xfId="0" applyFont="1" applyBorder="1"/>
    <xf numFmtId="0" fontId="5" fillId="0" borderId="6" xfId="0" applyFont="1" applyBorder="1"/>
    <xf numFmtId="0" fontId="15" fillId="2" borderId="11" xfId="0" applyFont="1" applyFill="1" applyBorder="1"/>
    <xf numFmtId="0" fontId="11" fillId="2" borderId="1" xfId="0" applyFont="1" applyFill="1" applyBorder="1"/>
    <xf numFmtId="0" fontId="3" fillId="2" borderId="1" xfId="0" applyFont="1" applyFill="1" applyBorder="1"/>
    <xf numFmtId="0" fontId="3" fillId="2" borderId="2" xfId="0" applyFont="1" applyFill="1" applyBorder="1" applyAlignment="1">
      <alignment horizontal="right"/>
    </xf>
    <xf numFmtId="0" fontId="15" fillId="2" borderId="10" xfId="0" applyFont="1" applyFill="1" applyBorder="1"/>
    <xf numFmtId="0" fontId="11" fillId="2" borderId="3" xfId="0" applyFont="1" applyFill="1" applyBorder="1"/>
    <xf numFmtId="0" fontId="11" fillId="2" borderId="0" xfId="0" applyFont="1" applyFill="1" applyBorder="1"/>
    <xf numFmtId="0" fontId="3" fillId="2" borderId="0" xfId="0" applyFont="1" applyFill="1" applyBorder="1"/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/>
    <xf numFmtId="0" fontId="10" fillId="2" borderId="1" xfId="0" applyFont="1" applyFill="1" applyBorder="1"/>
    <xf numFmtId="0" fontId="10" fillId="2" borderId="3" xfId="0" applyFont="1" applyFill="1" applyBorder="1"/>
    <xf numFmtId="3" fontId="11" fillId="2" borderId="1" xfId="0" applyNumberFormat="1" applyFont="1" applyFill="1" applyBorder="1"/>
    <xf numFmtId="3" fontId="11" fillId="2" borderId="3" xfId="0" applyNumberFormat="1" applyFont="1" applyFill="1" applyBorder="1"/>
    <xf numFmtId="3" fontId="3" fillId="2" borderId="1" xfId="0" applyNumberFormat="1" applyFont="1" applyFill="1" applyBorder="1"/>
    <xf numFmtId="3" fontId="3" fillId="2" borderId="3" xfId="0" applyNumberFormat="1" applyFont="1" applyFill="1" applyBorder="1"/>
    <xf numFmtId="3" fontId="5" fillId="2" borderId="9" xfId="0" applyNumberFormat="1" applyFont="1" applyFill="1" applyBorder="1"/>
    <xf numFmtId="3" fontId="12" fillId="2" borderId="9" xfId="0" applyNumberFormat="1" applyFont="1" applyFill="1" applyBorder="1"/>
    <xf numFmtId="3" fontId="5" fillId="2" borderId="9" xfId="0" quotePrefix="1" applyNumberFormat="1" applyFont="1" applyFill="1" applyBorder="1" applyAlignment="1">
      <alignment horizontal="right"/>
    </xf>
    <xf numFmtId="164" fontId="5" fillId="2" borderId="9" xfId="0" applyNumberFormat="1" applyFont="1" applyFill="1" applyBorder="1" applyAlignment="1">
      <alignment horizontal="right"/>
    </xf>
    <xf numFmtId="164" fontId="5" fillId="2" borderId="9" xfId="0" quotePrefix="1" applyNumberFormat="1" applyFont="1" applyFill="1" applyBorder="1" applyAlignment="1">
      <alignment horizontal="right"/>
    </xf>
    <xf numFmtId="3" fontId="5" fillId="2" borderId="9" xfId="0" applyNumberFormat="1" applyFont="1" applyFill="1" applyBorder="1" applyAlignment="1">
      <alignment horizontal="right"/>
    </xf>
    <xf numFmtId="3" fontId="5" fillId="2" borderId="9" xfId="0" applyNumberFormat="1" applyFont="1" applyFill="1" applyBorder="1" applyAlignment="1">
      <alignment horizontal="left"/>
    </xf>
    <xf numFmtId="3" fontId="12" fillId="2" borderId="9" xfId="0" applyNumberFormat="1" applyFont="1" applyFill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164" fontId="1" fillId="0" borderId="8" xfId="0" quotePrefix="1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3" fontId="1" fillId="0" borderId="6" xfId="0" applyNumberFormat="1" applyFont="1" applyBorder="1"/>
    <xf numFmtId="3" fontId="1" fillId="0" borderId="8" xfId="0" applyNumberFormat="1" applyFont="1" applyBorder="1"/>
    <xf numFmtId="3" fontId="1" fillId="0" borderId="8" xfId="0" quotePrefix="1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/>
    <xf numFmtId="0" fontId="1" fillId="0" borderId="7" xfId="0" applyFont="1" applyBorder="1"/>
    <xf numFmtId="0" fontId="17" fillId="2" borderId="10" xfId="0" applyFont="1" applyFill="1" applyBorder="1"/>
    <xf numFmtId="0" fontId="17" fillId="2" borderId="11" xfId="0" applyFont="1" applyFill="1" applyBorder="1"/>
    <xf numFmtId="9" fontId="1" fillId="0" borderId="0" xfId="1" applyFont="1"/>
    <xf numFmtId="3" fontId="1" fillId="0" borderId="0" xfId="0" applyNumberFormat="1" applyFont="1" applyFill="1"/>
    <xf numFmtId="3" fontId="1" fillId="0" borderId="8" xfId="0" quotePrefix="1" applyNumberFormat="1" applyFont="1" applyFill="1" applyBorder="1" applyAlignment="1">
      <alignment horizontal="right"/>
    </xf>
    <xf numFmtId="3" fontId="1" fillId="0" borderId="0" xfId="0" applyNumberFormat="1" applyFont="1"/>
    <xf numFmtId="0" fontId="1" fillId="0" borderId="0" xfId="0" applyFont="1" applyBorder="1"/>
    <xf numFmtId="0" fontId="1" fillId="0" borderId="4" xfId="0" applyFont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4" xfId="0" applyFont="1" applyFill="1" applyBorder="1"/>
    <xf numFmtId="3" fontId="1" fillId="0" borderId="0" xfId="0" applyNumberFormat="1" applyFont="1" applyBorder="1"/>
    <xf numFmtId="3" fontId="13" fillId="0" borderId="0" xfId="0" applyNumberFormat="1" applyFont="1" applyBorder="1"/>
  </cellXfs>
  <cellStyles count="3">
    <cellStyle name="Procent" xfId="1" builtinId="5"/>
    <cellStyle name="Standaard" xfId="0" builtinId="0"/>
    <cellStyle name="Standaard_9597BEL" xfId="2"/>
  </cellStyles>
  <dxfs count="3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tyles" Target="style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333375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333375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333375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333375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333375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333375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0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15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25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35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45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78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56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68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76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86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74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07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17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27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37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48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58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342900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342900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342900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342900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63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342900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342900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342900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342900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342900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342900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342900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342900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342900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342900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94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342900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342900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342900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342900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342900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342900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342900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342900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342900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342900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342900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342900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342900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342900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342900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342900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342900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342900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342900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342900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43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342900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333375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333375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333375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333375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333375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333375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333375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333375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333375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33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333375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333375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333375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333375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333375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333375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333375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333375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333375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333375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333375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333375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333375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333375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333375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333375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333375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333375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333375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333375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95950"/>
          <a:ext cx="333375" cy="485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0.xml"/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1.xml"/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2.xml"/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3.xml"/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4.xml"/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5.xml"/><Relationship Id="rId1" Type="http://schemas.openxmlformats.org/officeDocument/2006/relationships/printerSettings" Target="../printerSettings/printerSettings10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8.xml"/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0.xml"/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1.xml"/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2.xml"/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3.xml"/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4.xml"/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5.xml"/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6.xml"/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7.xml"/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8.xml"/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9.xml"/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I41"/>
  <sheetViews>
    <sheetView tabSelected="1" zoomScale="70" zoomScaleNormal="70" zoomScaleSheetLayoutView="70" workbookViewId="0">
      <selection activeCell="A62" sqref="A62"/>
    </sheetView>
  </sheetViews>
  <sheetFormatPr defaultRowHeight="12.75" x14ac:dyDescent="0.2"/>
  <cols>
    <col min="1" max="1" width="25.7109375" style="4" customWidth="1"/>
    <col min="2" max="5" width="12.5703125" style="34" customWidth="1"/>
    <col min="6" max="8" width="12.5703125" style="4" customWidth="1"/>
    <col min="9" max="9" width="25.7109375" style="4" customWidth="1"/>
    <col min="10" max="16384" width="9.140625" style="4"/>
  </cols>
  <sheetData>
    <row r="1" spans="1:9" s="1" customFormat="1" ht="18.75" customHeight="1" x14ac:dyDescent="0.3">
      <c r="A1" s="43" t="s">
        <v>120</v>
      </c>
      <c r="B1" s="44"/>
      <c r="C1" s="44"/>
      <c r="D1" s="44"/>
      <c r="E1" s="44"/>
      <c r="F1" s="45"/>
      <c r="G1" s="45"/>
      <c r="H1" s="45"/>
      <c r="I1" s="46" t="s">
        <v>72</v>
      </c>
    </row>
    <row r="2" spans="1:9" s="1" customFormat="1" ht="18.75" customHeight="1" x14ac:dyDescent="0.3">
      <c r="A2" s="47" t="s">
        <v>121</v>
      </c>
      <c r="B2" s="48"/>
      <c r="C2" s="48"/>
      <c r="D2" s="48"/>
      <c r="E2" s="49"/>
      <c r="F2" s="50"/>
      <c r="G2" s="50"/>
      <c r="H2" s="50"/>
      <c r="I2" s="51" t="s">
        <v>73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"/>
    </row>
    <row r="5" spans="1:9" ht="14.1" customHeight="1" x14ac:dyDescent="0.2">
      <c r="A5" s="18" t="s">
        <v>4</v>
      </c>
      <c r="B5" s="31">
        <v>4005632</v>
      </c>
      <c r="C5" s="31">
        <v>4144823</v>
      </c>
      <c r="D5" s="31">
        <v>4320375</v>
      </c>
      <c r="E5" s="8">
        <v>4479207</v>
      </c>
      <c r="F5" s="8">
        <v>4656214</v>
      </c>
      <c r="G5" s="27">
        <v>3.9517486019288617E-2</v>
      </c>
      <c r="H5" s="28">
        <v>3.8342119349917825E-2</v>
      </c>
      <c r="I5" s="26" t="s">
        <v>5</v>
      </c>
    </row>
    <row r="6" spans="1:9" ht="14.1" customHeight="1" x14ac:dyDescent="0.2">
      <c r="A6" s="11" t="s">
        <v>8</v>
      </c>
      <c r="B6" s="32">
        <v>1472120</v>
      </c>
      <c r="C6" s="32">
        <v>1468361</v>
      </c>
      <c r="D6" s="32">
        <v>1484971</v>
      </c>
      <c r="E6" s="8">
        <v>1568339</v>
      </c>
      <c r="F6" s="8">
        <v>1538838</v>
      </c>
      <c r="G6" s="27">
        <v>-1.8810346487589724E-2</v>
      </c>
      <c r="H6" s="28">
        <v>1.1142633671048507E-2</v>
      </c>
      <c r="I6" s="16" t="s">
        <v>9</v>
      </c>
    </row>
    <row r="7" spans="1:9" ht="14.1" customHeight="1" x14ac:dyDescent="0.2">
      <c r="A7" s="11" t="s">
        <v>10</v>
      </c>
      <c r="B7" s="32">
        <v>461289</v>
      </c>
      <c r="C7" s="32">
        <v>444209</v>
      </c>
      <c r="D7" s="32">
        <v>472218</v>
      </c>
      <c r="E7" s="8">
        <v>501603</v>
      </c>
      <c r="F7" s="8">
        <v>520061</v>
      </c>
      <c r="G7" s="27">
        <v>3.6798025530150325E-2</v>
      </c>
      <c r="H7" s="28">
        <v>3.0434277416052424E-2</v>
      </c>
      <c r="I7" s="16" t="s">
        <v>11</v>
      </c>
    </row>
    <row r="8" spans="1:9" ht="14.1" customHeight="1" x14ac:dyDescent="0.2">
      <c r="A8" s="11" t="s">
        <v>6</v>
      </c>
      <c r="B8" s="32">
        <v>700762</v>
      </c>
      <c r="C8" s="32">
        <v>714920</v>
      </c>
      <c r="D8" s="32">
        <v>747856</v>
      </c>
      <c r="E8" s="8">
        <v>780231</v>
      </c>
      <c r="F8" s="8">
        <v>796619</v>
      </c>
      <c r="G8" s="27">
        <v>2.1004035984214964E-2</v>
      </c>
      <c r="H8" s="28">
        <v>3.257125115631565E-2</v>
      </c>
      <c r="I8" s="16" t="s">
        <v>7</v>
      </c>
    </row>
    <row r="9" spans="1:9" ht="14.1" customHeight="1" x14ac:dyDescent="0.2">
      <c r="A9" s="11" t="s">
        <v>14</v>
      </c>
      <c r="B9" s="32">
        <v>698730</v>
      </c>
      <c r="C9" s="32">
        <v>688436</v>
      </c>
      <c r="D9" s="32">
        <v>588428</v>
      </c>
      <c r="E9" s="8">
        <v>590776</v>
      </c>
      <c r="F9" s="8">
        <v>583033</v>
      </c>
      <c r="G9" s="27">
        <v>-1.3106490446463614E-2</v>
      </c>
      <c r="H9" s="28">
        <v>-4.424641291414011E-2</v>
      </c>
      <c r="I9" s="16" t="s">
        <v>15</v>
      </c>
    </row>
    <row r="10" spans="1:9" ht="14.1" customHeight="1" x14ac:dyDescent="0.2">
      <c r="A10" s="11" t="s">
        <v>25</v>
      </c>
      <c r="B10" s="32">
        <v>53281</v>
      </c>
      <c r="C10" s="32">
        <v>53563</v>
      </c>
      <c r="D10" s="32">
        <v>56022</v>
      </c>
      <c r="E10" s="8">
        <v>57993</v>
      </c>
      <c r="F10" s="8">
        <v>63896</v>
      </c>
      <c r="G10" s="27">
        <v>0.10178814684530901</v>
      </c>
      <c r="H10" s="28">
        <v>4.6466490344079681E-2</v>
      </c>
      <c r="I10" s="16" t="s">
        <v>26</v>
      </c>
    </row>
    <row r="11" spans="1:9" ht="14.1" customHeight="1" x14ac:dyDescent="0.2">
      <c r="A11" s="11" t="s">
        <v>16</v>
      </c>
      <c r="B11" s="32">
        <v>19786</v>
      </c>
      <c r="C11" s="32">
        <v>21615</v>
      </c>
      <c r="D11" s="32">
        <v>20332</v>
      </c>
      <c r="E11" s="8">
        <v>19299</v>
      </c>
      <c r="F11" s="8">
        <v>19727</v>
      </c>
      <c r="G11" s="27">
        <v>2.2177314886781652E-2</v>
      </c>
      <c r="H11" s="28">
        <v>-7.4631165564298385E-4</v>
      </c>
      <c r="I11" s="16" t="s">
        <v>17</v>
      </c>
    </row>
    <row r="12" spans="1:9" ht="14.1" customHeight="1" x14ac:dyDescent="0.2">
      <c r="A12" s="11" t="s">
        <v>18</v>
      </c>
      <c r="B12" s="32">
        <v>30181</v>
      </c>
      <c r="C12" s="32">
        <v>28506</v>
      </c>
      <c r="D12" s="32">
        <v>29165</v>
      </c>
      <c r="E12" s="8">
        <v>28481</v>
      </c>
      <c r="F12" s="8">
        <v>29914</v>
      </c>
      <c r="G12" s="27">
        <v>5.0314244584108714E-2</v>
      </c>
      <c r="H12" s="28">
        <v>-2.219031571077501E-3</v>
      </c>
      <c r="I12" s="16" t="s">
        <v>19</v>
      </c>
    </row>
    <row r="13" spans="1:9" ht="14.1" customHeight="1" x14ac:dyDescent="0.2">
      <c r="A13" s="11" t="s">
        <v>27</v>
      </c>
      <c r="B13" s="32">
        <v>32928</v>
      </c>
      <c r="C13" s="32">
        <v>29108</v>
      </c>
      <c r="D13" s="32">
        <v>28402</v>
      </c>
      <c r="E13" s="8">
        <v>33484</v>
      </c>
      <c r="F13" s="8">
        <v>30140</v>
      </c>
      <c r="G13" s="27">
        <v>-9.9868593955321994E-2</v>
      </c>
      <c r="H13" s="28">
        <v>-2.187474212680085E-2</v>
      </c>
      <c r="I13" s="16" t="s">
        <v>28</v>
      </c>
    </row>
    <row r="14" spans="1:9" ht="14.1" customHeight="1" x14ac:dyDescent="0.2">
      <c r="A14" s="11" t="s">
        <v>29</v>
      </c>
      <c r="B14" s="32">
        <v>12988</v>
      </c>
      <c r="C14" s="32">
        <v>12780</v>
      </c>
      <c r="D14" s="32">
        <v>11990</v>
      </c>
      <c r="E14" s="8">
        <v>13841</v>
      </c>
      <c r="F14" s="8">
        <v>14813</v>
      </c>
      <c r="G14" s="27">
        <v>7.0226139729788306E-2</v>
      </c>
      <c r="H14" s="28">
        <v>3.3416010558067644E-2</v>
      </c>
      <c r="I14" s="16" t="s">
        <v>29</v>
      </c>
    </row>
    <row r="15" spans="1:9" ht="14.1" customHeight="1" x14ac:dyDescent="0.2">
      <c r="A15" s="11" t="s">
        <v>12</v>
      </c>
      <c r="B15" s="32">
        <v>115171</v>
      </c>
      <c r="C15" s="32">
        <v>119437</v>
      </c>
      <c r="D15" s="32">
        <v>126997</v>
      </c>
      <c r="E15" s="8">
        <v>136506</v>
      </c>
      <c r="F15" s="8">
        <v>142094</v>
      </c>
      <c r="G15" s="27">
        <v>4.0935929556209949E-2</v>
      </c>
      <c r="H15" s="28">
        <v>5.3921224214350971E-2</v>
      </c>
      <c r="I15" s="16" t="s">
        <v>13</v>
      </c>
    </row>
    <row r="16" spans="1:9" ht="14.1" customHeight="1" x14ac:dyDescent="0.2">
      <c r="A16" s="11" t="s">
        <v>23</v>
      </c>
      <c r="B16" s="32">
        <v>175777</v>
      </c>
      <c r="C16" s="32">
        <v>191676</v>
      </c>
      <c r="D16" s="32">
        <v>200239</v>
      </c>
      <c r="E16" s="8">
        <v>241273</v>
      </c>
      <c r="F16" s="8">
        <v>258524</v>
      </c>
      <c r="G16" s="27">
        <v>7.1499919178689808E-2</v>
      </c>
      <c r="H16" s="28">
        <v>0.10124691476706027</v>
      </c>
      <c r="I16" s="16" t="s">
        <v>24</v>
      </c>
    </row>
    <row r="17" spans="1:9" ht="14.1" customHeight="1" x14ac:dyDescent="0.2">
      <c r="A17" s="11" t="s">
        <v>22</v>
      </c>
      <c r="B17" s="32">
        <v>17866</v>
      </c>
      <c r="C17" s="32">
        <v>19694</v>
      </c>
      <c r="D17" s="32">
        <v>19635</v>
      </c>
      <c r="E17" s="8">
        <v>19807</v>
      </c>
      <c r="F17" s="8">
        <v>18679</v>
      </c>
      <c r="G17" s="27">
        <v>-5.6949563285707105E-2</v>
      </c>
      <c r="H17" s="28">
        <v>1.1187222369370087E-2</v>
      </c>
      <c r="I17" s="16" t="s">
        <v>22</v>
      </c>
    </row>
    <row r="18" spans="1:9" ht="14.1" customHeight="1" x14ac:dyDescent="0.2">
      <c r="A18" s="11" t="s">
        <v>20</v>
      </c>
      <c r="B18" s="32">
        <v>14206</v>
      </c>
      <c r="C18" s="32">
        <v>14801</v>
      </c>
      <c r="D18" s="32">
        <v>14107</v>
      </c>
      <c r="E18" s="8">
        <v>13969</v>
      </c>
      <c r="F18" s="8">
        <v>14562</v>
      </c>
      <c r="G18" s="27">
        <v>4.2451141814016768E-2</v>
      </c>
      <c r="H18" s="28">
        <v>6.2069299991083238E-3</v>
      </c>
      <c r="I18" s="16" t="s">
        <v>21</v>
      </c>
    </row>
    <row r="19" spans="1:9" ht="14.1" customHeight="1" x14ac:dyDescent="0.2">
      <c r="A19" s="11" t="s">
        <v>30</v>
      </c>
      <c r="B19" s="32">
        <v>14174</v>
      </c>
      <c r="C19" s="32">
        <v>14778</v>
      </c>
      <c r="D19" s="32">
        <v>16123</v>
      </c>
      <c r="E19" s="8">
        <v>16503</v>
      </c>
      <c r="F19" s="8">
        <v>19040</v>
      </c>
      <c r="G19" s="27">
        <v>0.15372962491668174</v>
      </c>
      <c r="H19" s="28">
        <v>7.657335996926129E-2</v>
      </c>
      <c r="I19" s="16" t="s">
        <v>31</v>
      </c>
    </row>
    <row r="20" spans="1:9" ht="14.1" customHeight="1" x14ac:dyDescent="0.2">
      <c r="A20" s="11" t="s">
        <v>77</v>
      </c>
      <c r="B20" s="32">
        <v>32971</v>
      </c>
      <c r="C20" s="32">
        <v>35454</v>
      </c>
      <c r="D20" s="32">
        <v>35079</v>
      </c>
      <c r="E20" s="8">
        <v>36360</v>
      </c>
      <c r="F20" s="8">
        <v>34465</v>
      </c>
      <c r="G20" s="27">
        <v>-5.2117711771177078E-2</v>
      </c>
      <c r="H20" s="28">
        <v>1.1140581477042666E-2</v>
      </c>
      <c r="I20" s="16" t="s">
        <v>78</v>
      </c>
    </row>
    <row r="21" spans="1:9" ht="14.1" customHeight="1" x14ac:dyDescent="0.2">
      <c r="A21" s="11" t="s">
        <v>87</v>
      </c>
      <c r="B21" s="32">
        <v>9192</v>
      </c>
      <c r="C21" s="32">
        <v>9892</v>
      </c>
      <c r="D21" s="32">
        <v>11335</v>
      </c>
      <c r="E21" s="8">
        <v>13301</v>
      </c>
      <c r="F21" s="8">
        <v>13436</v>
      </c>
      <c r="G21" s="27">
        <v>1.0149612811066744E-2</v>
      </c>
      <c r="H21" s="28">
        <v>9.9550030354373709E-2</v>
      </c>
      <c r="I21" s="16" t="s">
        <v>36</v>
      </c>
    </row>
    <row r="22" spans="1:9" ht="14.1" customHeight="1" x14ac:dyDescent="0.2">
      <c r="A22" s="11" t="s">
        <v>79</v>
      </c>
      <c r="B22" s="32">
        <v>14952</v>
      </c>
      <c r="C22" s="32">
        <v>12921</v>
      </c>
      <c r="D22" s="32">
        <v>12194</v>
      </c>
      <c r="E22" s="8">
        <v>12108</v>
      </c>
      <c r="F22" s="8">
        <v>13185</v>
      </c>
      <c r="G22" s="27">
        <v>8.894945490584738E-2</v>
      </c>
      <c r="H22" s="28">
        <v>-3.0952174305070468E-2</v>
      </c>
      <c r="I22" s="16" t="s">
        <v>80</v>
      </c>
    </row>
    <row r="23" spans="1:9" ht="14.1" customHeight="1" x14ac:dyDescent="0.2">
      <c r="A23" s="11" t="s">
        <v>122</v>
      </c>
      <c r="B23" s="32">
        <v>11702</v>
      </c>
      <c r="C23" s="32">
        <v>15126</v>
      </c>
      <c r="D23" s="32">
        <v>14172</v>
      </c>
      <c r="E23" s="8">
        <v>16511</v>
      </c>
      <c r="F23" s="8">
        <v>18742</v>
      </c>
      <c r="G23" s="27">
        <v>0.13512203985221971</v>
      </c>
      <c r="H23" s="28">
        <v>0.12496486812326912</v>
      </c>
      <c r="I23" s="16" t="s">
        <v>125</v>
      </c>
    </row>
    <row r="24" spans="1:9" ht="14.1" customHeight="1" x14ac:dyDescent="0.2">
      <c r="A24" s="11" t="s">
        <v>32</v>
      </c>
      <c r="B24" s="32">
        <v>12686</v>
      </c>
      <c r="C24" s="32">
        <v>12948</v>
      </c>
      <c r="D24" s="32">
        <v>12371</v>
      </c>
      <c r="E24" s="8">
        <v>14919</v>
      </c>
      <c r="F24" s="8">
        <v>15053</v>
      </c>
      <c r="G24" s="27">
        <v>8.981835243649039E-3</v>
      </c>
      <c r="H24" s="28">
        <v>4.3697368911594037E-2</v>
      </c>
      <c r="I24" s="16" t="s">
        <v>33</v>
      </c>
    </row>
    <row r="25" spans="1:9" ht="14.1" customHeight="1" x14ac:dyDescent="0.2">
      <c r="A25" s="11" t="s">
        <v>34</v>
      </c>
      <c r="B25" s="32">
        <v>34182</v>
      </c>
      <c r="C25" s="32">
        <v>35516</v>
      </c>
      <c r="D25" s="32">
        <v>37896</v>
      </c>
      <c r="E25" s="8">
        <v>41835</v>
      </c>
      <c r="F25" s="8">
        <v>47880</v>
      </c>
      <c r="G25" s="27">
        <v>0.14449623520975252</v>
      </c>
      <c r="H25" s="28">
        <v>8.7900478998085507E-2</v>
      </c>
      <c r="I25" s="16" t="s">
        <v>35</v>
      </c>
    </row>
    <row r="26" spans="1:9" ht="14.1" customHeight="1" x14ac:dyDescent="0.2">
      <c r="A26" s="11" t="s">
        <v>37</v>
      </c>
      <c r="B26" s="32">
        <v>36263</v>
      </c>
      <c r="C26" s="32">
        <v>31931</v>
      </c>
      <c r="D26" s="32">
        <v>28845</v>
      </c>
      <c r="E26" s="8">
        <v>38926</v>
      </c>
      <c r="F26" s="8">
        <v>53340</v>
      </c>
      <c r="G26" s="27">
        <v>0.37029234958639479</v>
      </c>
      <c r="H26" s="28">
        <v>0.10127890488245139</v>
      </c>
      <c r="I26" s="16" t="s">
        <v>38</v>
      </c>
    </row>
    <row r="27" spans="1:9" ht="14.1" customHeight="1" x14ac:dyDescent="0.2">
      <c r="A27" s="11" t="s">
        <v>39</v>
      </c>
      <c r="B27" s="32">
        <v>136516</v>
      </c>
      <c r="C27" s="32">
        <v>121753</v>
      </c>
      <c r="D27" s="32">
        <v>123912</v>
      </c>
      <c r="E27" s="8">
        <v>139508</v>
      </c>
      <c r="F27" s="8">
        <v>148130</v>
      </c>
      <c r="G27" s="27">
        <v>6.1802907360151371E-2</v>
      </c>
      <c r="H27" s="28">
        <v>2.062186253994458E-2</v>
      </c>
      <c r="I27" s="16" t="s">
        <v>40</v>
      </c>
    </row>
    <row r="28" spans="1:9" ht="14.1" customHeight="1" x14ac:dyDescent="0.2">
      <c r="A28" s="11" t="s">
        <v>41</v>
      </c>
      <c r="B28" s="32">
        <v>30946</v>
      </c>
      <c r="C28" s="32">
        <v>29097</v>
      </c>
      <c r="D28" s="32">
        <v>27908</v>
      </c>
      <c r="E28" s="8">
        <v>31183</v>
      </c>
      <c r="F28" s="8">
        <v>34833</v>
      </c>
      <c r="G28" s="27">
        <v>0.11705095725234904</v>
      </c>
      <c r="H28" s="28">
        <v>3.0022210716395215E-2</v>
      </c>
      <c r="I28" s="16" t="s">
        <v>41</v>
      </c>
    </row>
    <row r="29" spans="1:9" ht="14.1" customHeight="1" x14ac:dyDescent="0.2">
      <c r="A29" s="11" t="s">
        <v>42</v>
      </c>
      <c r="B29" s="32">
        <v>71901</v>
      </c>
      <c r="C29" s="32">
        <v>68516</v>
      </c>
      <c r="D29" s="32">
        <v>57246</v>
      </c>
      <c r="E29" s="8">
        <v>56717</v>
      </c>
      <c r="F29" s="8">
        <v>59382</v>
      </c>
      <c r="G29" s="27">
        <v>4.6987675652802485E-2</v>
      </c>
      <c r="H29" s="28">
        <v>-4.6699166997301145E-2</v>
      </c>
      <c r="I29" s="16" t="s">
        <v>42</v>
      </c>
    </row>
    <row r="30" spans="1:9" ht="14.1" customHeight="1" x14ac:dyDescent="0.2">
      <c r="A30" s="11" t="s">
        <v>81</v>
      </c>
      <c r="B30" s="32">
        <v>79066</v>
      </c>
      <c r="C30" s="32">
        <v>58069</v>
      </c>
      <c r="D30" s="32">
        <v>59806</v>
      </c>
      <c r="E30" s="8">
        <v>60814</v>
      </c>
      <c r="F30" s="8">
        <v>72423</v>
      </c>
      <c r="G30" s="27">
        <v>0.1908935442496793</v>
      </c>
      <c r="H30" s="28">
        <v>-2.1700828654351301E-2</v>
      </c>
      <c r="I30" s="16" t="s">
        <v>81</v>
      </c>
    </row>
    <row r="31" spans="1:9" ht="14.1" customHeight="1" x14ac:dyDescent="0.2">
      <c r="A31" s="11" t="s">
        <v>82</v>
      </c>
      <c r="B31" s="32">
        <v>18440</v>
      </c>
      <c r="C31" s="32">
        <v>21546</v>
      </c>
      <c r="D31" s="32">
        <v>15736</v>
      </c>
      <c r="E31" s="8">
        <v>21748</v>
      </c>
      <c r="F31" s="8">
        <v>24934</v>
      </c>
      <c r="G31" s="27">
        <v>0.14649622953834829</v>
      </c>
      <c r="H31" s="28">
        <v>7.8345076084766818E-2</v>
      </c>
      <c r="I31" s="16" t="s">
        <v>82</v>
      </c>
    </row>
    <row r="32" spans="1:9" ht="14.1" customHeight="1" x14ac:dyDescent="0.2">
      <c r="A32" s="11" t="s">
        <v>83</v>
      </c>
      <c r="B32" s="32">
        <v>19228</v>
      </c>
      <c r="C32" s="32">
        <v>15667</v>
      </c>
      <c r="D32" s="32">
        <v>12914</v>
      </c>
      <c r="E32" s="8">
        <v>14700</v>
      </c>
      <c r="F32" s="8">
        <v>15287</v>
      </c>
      <c r="G32" s="27">
        <v>3.9931972789115644E-2</v>
      </c>
      <c r="H32" s="28">
        <v>-5.5728160768621304E-2</v>
      </c>
      <c r="I32" s="16" t="s">
        <v>84</v>
      </c>
    </row>
    <row r="33" spans="1:9" ht="14.1" customHeight="1" x14ac:dyDescent="0.2">
      <c r="A33" s="11" t="s">
        <v>85</v>
      </c>
      <c r="B33" s="32">
        <v>13249</v>
      </c>
      <c r="C33" s="32">
        <v>12032</v>
      </c>
      <c r="D33" s="32">
        <v>12108</v>
      </c>
      <c r="E33" s="8">
        <v>12572</v>
      </c>
      <c r="F33" s="8">
        <v>16362</v>
      </c>
      <c r="G33" s="27">
        <v>0.30146356983773459</v>
      </c>
      <c r="H33" s="28">
        <v>5.4176479334046679E-2</v>
      </c>
      <c r="I33" s="16" t="s">
        <v>86</v>
      </c>
    </row>
    <row r="34" spans="1:9" ht="14.1" customHeight="1" x14ac:dyDescent="0.2">
      <c r="A34" s="11" t="s">
        <v>123</v>
      </c>
      <c r="B34" s="32">
        <v>26624</v>
      </c>
      <c r="C34" s="32">
        <v>27581</v>
      </c>
      <c r="D34" s="32">
        <v>28942</v>
      </c>
      <c r="E34" s="8">
        <v>31223</v>
      </c>
      <c r="F34" s="8">
        <v>33999</v>
      </c>
      <c r="G34" s="27">
        <v>8.8908817218076308E-2</v>
      </c>
      <c r="H34" s="28">
        <v>6.3036581207511988E-2</v>
      </c>
      <c r="I34" s="16" t="s">
        <v>126</v>
      </c>
    </row>
    <row r="35" spans="1:9" ht="14.1" customHeight="1" x14ac:dyDescent="0.2">
      <c r="A35" s="11" t="s">
        <v>124</v>
      </c>
      <c r="B35" s="32">
        <v>17156</v>
      </c>
      <c r="C35" s="32">
        <v>21514</v>
      </c>
      <c r="D35" s="32">
        <v>18987</v>
      </c>
      <c r="E35" s="8">
        <v>26860</v>
      </c>
      <c r="F35" s="8">
        <v>33883</v>
      </c>
      <c r="G35" s="27">
        <v>0.2614668652271035</v>
      </c>
      <c r="H35" s="28">
        <v>0.18547241993943242</v>
      </c>
      <c r="I35" s="16" t="s">
        <v>127</v>
      </c>
    </row>
    <row r="36" spans="1:9" ht="14.1" customHeight="1" x14ac:dyDescent="0.2">
      <c r="A36" s="11" t="s">
        <v>43</v>
      </c>
      <c r="B36" s="33">
        <v>220710</v>
      </c>
      <c r="C36" s="33">
        <v>236872</v>
      </c>
      <c r="D36" s="33">
        <v>204767</v>
      </c>
      <c r="E36" s="17">
        <v>187346</v>
      </c>
      <c r="F36" s="17">
        <v>200395</v>
      </c>
      <c r="G36" s="27">
        <v>6.9651874072571562E-2</v>
      </c>
      <c r="H36" s="28">
        <v>-2.3850766374900467E-2</v>
      </c>
      <c r="I36" s="16" t="s">
        <v>44</v>
      </c>
    </row>
    <row r="37" spans="1:9" ht="14.1" customHeight="1" x14ac:dyDescent="0.2">
      <c r="A37" s="59" t="s">
        <v>45</v>
      </c>
      <c r="B37" s="60">
        <v>4605043</v>
      </c>
      <c r="C37" s="60">
        <v>4588319</v>
      </c>
      <c r="D37" s="60">
        <v>4530703</v>
      </c>
      <c r="E37" s="61">
        <v>4778736</v>
      </c>
      <c r="F37" s="61">
        <v>4885669</v>
      </c>
      <c r="G37" s="62">
        <v>2.2376837724452647E-2</v>
      </c>
      <c r="H37" s="63">
        <v>1.489844637546911E-2</v>
      </c>
      <c r="I37" s="64" t="s">
        <v>46</v>
      </c>
    </row>
    <row r="38" spans="1:9" ht="14.1" customHeight="1" x14ac:dyDescent="0.2">
      <c r="A38" s="65" t="s">
        <v>47</v>
      </c>
      <c r="B38" s="66">
        <v>8610675</v>
      </c>
      <c r="C38" s="66">
        <v>8733142</v>
      </c>
      <c r="D38" s="66">
        <v>8851078</v>
      </c>
      <c r="E38" s="64">
        <v>9257943</v>
      </c>
      <c r="F38" s="64">
        <v>9541883</v>
      </c>
      <c r="G38" s="62">
        <v>3.0669879907448072E-2</v>
      </c>
      <c r="H38" s="62">
        <v>2.6004397923738543E-2</v>
      </c>
      <c r="I38" s="64" t="s">
        <v>48</v>
      </c>
    </row>
    <row r="39" spans="1:9" ht="12.75" customHeight="1" x14ac:dyDescent="0.2">
      <c r="A39" s="12" t="s">
        <v>49</v>
      </c>
      <c r="B39" s="35"/>
      <c r="C39" s="35"/>
      <c r="F39" s="12" t="s">
        <v>116</v>
      </c>
      <c r="I39" s="14" t="s">
        <v>88</v>
      </c>
    </row>
    <row r="40" spans="1:9" ht="12.75" customHeight="1" x14ac:dyDescent="0.2">
      <c r="A40" s="12" t="s">
        <v>50</v>
      </c>
      <c r="B40" s="35"/>
      <c r="C40" s="35"/>
      <c r="F40" s="12" t="s">
        <v>117</v>
      </c>
      <c r="I40" s="13" t="s">
        <v>89</v>
      </c>
    </row>
    <row r="41" spans="1:9" x14ac:dyDescent="0.2">
      <c r="H41"/>
    </row>
  </sheetData>
  <phoneticPr fontId="0" type="noConversion"/>
  <conditionalFormatting sqref="B5:F38">
    <cfRule type="cellIs" dxfId="34" priority="5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I41"/>
  <sheetViews>
    <sheetView zoomScale="70" zoomScaleNormal="70" zoomScaleSheetLayoutView="70" workbookViewId="0">
      <selection activeCell="L36" sqref="L36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9" s="1" customFormat="1" ht="18.75" customHeight="1" x14ac:dyDescent="0.3">
      <c r="A1" s="43" t="s">
        <v>120</v>
      </c>
      <c r="B1" s="45"/>
      <c r="C1" s="45"/>
      <c r="D1" s="45"/>
      <c r="E1" s="45"/>
      <c r="F1" s="45"/>
      <c r="G1" s="45"/>
      <c r="H1" s="45"/>
      <c r="I1" s="46" t="s">
        <v>110</v>
      </c>
    </row>
    <row r="2" spans="1:9" s="1" customFormat="1" ht="18.75" customHeight="1" x14ac:dyDescent="0.3">
      <c r="A2" s="47" t="s">
        <v>121</v>
      </c>
      <c r="B2" s="52"/>
      <c r="C2" s="52"/>
      <c r="D2" s="50"/>
      <c r="E2" s="50"/>
      <c r="F2" s="50"/>
      <c r="G2" s="50"/>
      <c r="H2" s="50"/>
      <c r="I2" s="51" t="s">
        <v>113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"/>
    </row>
    <row r="5" spans="1:9" ht="14.1" customHeight="1" x14ac:dyDescent="0.2">
      <c r="A5" s="18" t="s">
        <v>4</v>
      </c>
      <c r="B5" s="18">
        <v>1368254</v>
      </c>
      <c r="C5" s="18">
        <v>1404680</v>
      </c>
      <c r="D5" s="18">
        <v>1422891</v>
      </c>
      <c r="E5" s="8">
        <v>1466321</v>
      </c>
      <c r="F5" s="8">
        <v>1546167</v>
      </c>
      <c r="G5" s="27">
        <v>5.44532881954225E-2</v>
      </c>
      <c r="H5" s="28">
        <v>3.1032649815333491E-2</v>
      </c>
      <c r="I5" s="26" t="s">
        <v>5</v>
      </c>
    </row>
    <row r="6" spans="1:9" ht="14.1" customHeight="1" x14ac:dyDescent="0.2">
      <c r="A6" s="11" t="s">
        <v>8</v>
      </c>
      <c r="B6" s="11">
        <v>249359</v>
      </c>
      <c r="C6" s="11">
        <v>242540</v>
      </c>
      <c r="D6" s="11">
        <v>243348</v>
      </c>
      <c r="E6" s="8">
        <v>264460</v>
      </c>
      <c r="F6" s="8">
        <v>275613</v>
      </c>
      <c r="G6" s="27">
        <v>4.2172729335249182E-2</v>
      </c>
      <c r="H6" s="28">
        <v>2.5341800251170721E-2</v>
      </c>
      <c r="I6" s="16" t="s">
        <v>9</v>
      </c>
    </row>
    <row r="7" spans="1:9" ht="14.1" customHeight="1" x14ac:dyDescent="0.2">
      <c r="A7" s="11" t="s">
        <v>10</v>
      </c>
      <c r="B7" s="11">
        <v>122659</v>
      </c>
      <c r="C7" s="11">
        <v>115442</v>
      </c>
      <c r="D7" s="11">
        <v>135441</v>
      </c>
      <c r="E7" s="8">
        <v>141347</v>
      </c>
      <c r="F7" s="8">
        <v>156965</v>
      </c>
      <c r="G7" s="27">
        <v>0.11049403241667677</v>
      </c>
      <c r="H7" s="28">
        <v>6.3593932568824396E-2</v>
      </c>
      <c r="I7" s="16" t="s">
        <v>11</v>
      </c>
    </row>
    <row r="8" spans="1:9" ht="14.1" customHeight="1" x14ac:dyDescent="0.2">
      <c r="A8" s="11" t="s">
        <v>6</v>
      </c>
      <c r="B8" s="11">
        <v>158523</v>
      </c>
      <c r="C8" s="11">
        <v>170719</v>
      </c>
      <c r="D8" s="11">
        <v>180318</v>
      </c>
      <c r="E8" s="8">
        <v>198405</v>
      </c>
      <c r="F8" s="8">
        <v>219762</v>
      </c>
      <c r="G8" s="27">
        <v>0.10764345656611485</v>
      </c>
      <c r="H8" s="28">
        <v>8.5088295850850759E-2</v>
      </c>
      <c r="I8" s="16" t="s">
        <v>7</v>
      </c>
    </row>
    <row r="9" spans="1:9" ht="14.1" customHeight="1" x14ac:dyDescent="0.2">
      <c r="A9" s="11" t="s">
        <v>14</v>
      </c>
      <c r="B9" s="11">
        <v>308538</v>
      </c>
      <c r="C9" s="11">
        <v>313537</v>
      </c>
      <c r="D9" s="11">
        <v>270812</v>
      </c>
      <c r="E9" s="8">
        <v>269919</v>
      </c>
      <c r="F9" s="8">
        <v>280387</v>
      </c>
      <c r="G9" s="27">
        <v>3.8782004971861905E-2</v>
      </c>
      <c r="H9" s="28">
        <v>-2.3634773579124246E-2</v>
      </c>
      <c r="I9" s="16" t="s">
        <v>15</v>
      </c>
    </row>
    <row r="10" spans="1:9" ht="14.1" customHeight="1" x14ac:dyDescent="0.2">
      <c r="A10" s="11" t="s">
        <v>25</v>
      </c>
      <c r="B10" s="11">
        <v>27497</v>
      </c>
      <c r="C10" s="11">
        <v>27139</v>
      </c>
      <c r="D10" s="11">
        <v>28429</v>
      </c>
      <c r="E10" s="8">
        <v>28706</v>
      </c>
      <c r="F10" s="8">
        <v>31629</v>
      </c>
      <c r="G10" s="27">
        <v>0.10182540235490833</v>
      </c>
      <c r="H10" s="28">
        <v>3.5619065019862894E-2</v>
      </c>
      <c r="I10" s="16" t="s">
        <v>26</v>
      </c>
    </row>
    <row r="11" spans="1:9" ht="14.1" customHeight="1" x14ac:dyDescent="0.2">
      <c r="A11" s="11" t="s">
        <v>16</v>
      </c>
      <c r="B11" s="11">
        <v>3417</v>
      </c>
      <c r="C11" s="11">
        <v>5169</v>
      </c>
      <c r="D11" s="11">
        <v>5120</v>
      </c>
      <c r="E11" s="8">
        <v>4721</v>
      </c>
      <c r="F11" s="8">
        <v>4974</v>
      </c>
      <c r="G11" s="27">
        <v>5.3590341029442934E-2</v>
      </c>
      <c r="H11" s="28">
        <v>9.8411827184959666E-2</v>
      </c>
      <c r="I11" s="16" t="s">
        <v>17</v>
      </c>
    </row>
    <row r="12" spans="1:9" ht="14.1" customHeight="1" x14ac:dyDescent="0.2">
      <c r="A12" s="11" t="s">
        <v>18</v>
      </c>
      <c r="B12" s="11">
        <v>3636</v>
      </c>
      <c r="C12" s="11">
        <v>3661</v>
      </c>
      <c r="D12" s="11">
        <v>3542</v>
      </c>
      <c r="E12" s="8">
        <v>3516</v>
      </c>
      <c r="F12" s="8">
        <v>4579</v>
      </c>
      <c r="G12" s="27">
        <v>0.30233219567690561</v>
      </c>
      <c r="H12" s="28">
        <v>5.9343222143354302E-2</v>
      </c>
      <c r="I12" s="16" t="s">
        <v>19</v>
      </c>
    </row>
    <row r="13" spans="1:9" ht="14.1" customHeight="1" x14ac:dyDescent="0.2">
      <c r="A13" s="11" t="s">
        <v>27</v>
      </c>
      <c r="B13" s="11">
        <v>3151</v>
      </c>
      <c r="C13" s="11">
        <v>3018</v>
      </c>
      <c r="D13" s="11">
        <v>3165</v>
      </c>
      <c r="E13" s="8">
        <v>3805</v>
      </c>
      <c r="F13" s="8">
        <v>3946</v>
      </c>
      <c r="G13" s="27">
        <v>3.7056504599211504E-2</v>
      </c>
      <c r="H13" s="28">
        <v>5.7857499928284151E-2</v>
      </c>
      <c r="I13" s="16" t="s">
        <v>28</v>
      </c>
    </row>
    <row r="14" spans="1:9" ht="14.1" customHeight="1" x14ac:dyDescent="0.2">
      <c r="A14" s="11" t="s">
        <v>29</v>
      </c>
      <c r="B14" s="11">
        <v>1391</v>
      </c>
      <c r="C14" s="11">
        <v>1377</v>
      </c>
      <c r="D14" s="11">
        <v>1424</v>
      </c>
      <c r="E14" s="8">
        <v>1710</v>
      </c>
      <c r="F14" s="8">
        <v>1651</v>
      </c>
      <c r="G14" s="27">
        <v>-3.4502923976608146E-2</v>
      </c>
      <c r="H14" s="28">
        <v>4.3770422020489752E-2</v>
      </c>
      <c r="I14" s="16" t="s">
        <v>29</v>
      </c>
    </row>
    <row r="15" spans="1:9" ht="14.1" customHeight="1" x14ac:dyDescent="0.2">
      <c r="A15" s="11" t="s">
        <v>12</v>
      </c>
      <c r="B15" s="11">
        <v>15048</v>
      </c>
      <c r="C15" s="11">
        <v>16765</v>
      </c>
      <c r="D15" s="11">
        <v>18114</v>
      </c>
      <c r="E15" s="8">
        <v>19531</v>
      </c>
      <c r="F15" s="8">
        <v>22934</v>
      </c>
      <c r="G15" s="27">
        <v>0.17423583021862687</v>
      </c>
      <c r="H15" s="28">
        <v>0.11109260320583414</v>
      </c>
      <c r="I15" s="16" t="s">
        <v>13</v>
      </c>
    </row>
    <row r="16" spans="1:9" ht="14.1" customHeight="1" x14ac:dyDescent="0.2">
      <c r="A16" s="11" t="s">
        <v>23</v>
      </c>
      <c r="B16" s="11">
        <v>41058</v>
      </c>
      <c r="C16" s="11">
        <v>47360</v>
      </c>
      <c r="D16" s="11">
        <v>48572</v>
      </c>
      <c r="E16" s="8">
        <v>53743</v>
      </c>
      <c r="F16" s="8">
        <v>63905</v>
      </c>
      <c r="G16" s="27">
        <v>0.1890850901512755</v>
      </c>
      <c r="H16" s="28">
        <v>0.11695136242127901</v>
      </c>
      <c r="I16" s="16" t="s">
        <v>24</v>
      </c>
    </row>
    <row r="17" spans="1:9" ht="14.1" customHeight="1" x14ac:dyDescent="0.2">
      <c r="A17" s="11" t="s">
        <v>22</v>
      </c>
      <c r="B17" s="11">
        <v>1840</v>
      </c>
      <c r="C17" s="11">
        <v>1921</v>
      </c>
      <c r="D17" s="11">
        <v>1945</v>
      </c>
      <c r="E17" s="8">
        <v>2099</v>
      </c>
      <c r="F17" s="8">
        <v>2379</v>
      </c>
      <c r="G17" s="27">
        <v>0.1333968556455456</v>
      </c>
      <c r="H17" s="28">
        <v>6.6336204573748114E-2</v>
      </c>
      <c r="I17" s="16" t="s">
        <v>22</v>
      </c>
    </row>
    <row r="18" spans="1:9" ht="14.1" customHeight="1" x14ac:dyDescent="0.2">
      <c r="A18" s="11" t="s">
        <v>20</v>
      </c>
      <c r="B18" s="11">
        <v>1103</v>
      </c>
      <c r="C18" s="11">
        <v>1514</v>
      </c>
      <c r="D18" s="11">
        <v>1600</v>
      </c>
      <c r="E18" s="8">
        <v>2066</v>
      </c>
      <c r="F18" s="8">
        <v>1924</v>
      </c>
      <c r="G18" s="27">
        <v>-6.873184898354312E-2</v>
      </c>
      <c r="H18" s="28">
        <v>0.14923114933879722</v>
      </c>
      <c r="I18" s="16" t="s">
        <v>21</v>
      </c>
    </row>
    <row r="19" spans="1:9" ht="14.1" customHeight="1" x14ac:dyDescent="0.2">
      <c r="A19" s="11" t="s">
        <v>30</v>
      </c>
      <c r="B19" s="11">
        <v>1605</v>
      </c>
      <c r="C19" s="11">
        <v>1784</v>
      </c>
      <c r="D19" s="11">
        <v>2032</v>
      </c>
      <c r="E19" s="8">
        <v>2197</v>
      </c>
      <c r="F19" s="8">
        <v>2483</v>
      </c>
      <c r="G19" s="27">
        <v>0.13017751479289941</v>
      </c>
      <c r="H19" s="28">
        <v>0.11525818870832727</v>
      </c>
      <c r="I19" s="16" t="s">
        <v>31</v>
      </c>
    </row>
    <row r="20" spans="1:9" ht="14.1" customHeight="1" x14ac:dyDescent="0.2">
      <c r="A20" s="11" t="s">
        <v>77</v>
      </c>
      <c r="B20" s="11">
        <v>2347</v>
      </c>
      <c r="C20" s="11">
        <v>3016</v>
      </c>
      <c r="D20" s="11">
        <v>3828</v>
      </c>
      <c r="E20" s="8">
        <v>3201</v>
      </c>
      <c r="F20" s="8">
        <v>3115</v>
      </c>
      <c r="G20" s="27">
        <v>-2.68666041861918E-2</v>
      </c>
      <c r="H20" s="28">
        <v>7.3337345411915056E-2</v>
      </c>
      <c r="I20" s="16" t="s">
        <v>78</v>
      </c>
    </row>
    <row r="21" spans="1:9" ht="14.1" customHeight="1" x14ac:dyDescent="0.2">
      <c r="A21" s="11" t="s">
        <v>87</v>
      </c>
      <c r="B21" s="11">
        <v>1129</v>
      </c>
      <c r="C21" s="11">
        <v>1984</v>
      </c>
      <c r="D21" s="11">
        <v>1742</v>
      </c>
      <c r="E21" s="8">
        <v>1718</v>
      </c>
      <c r="F21" s="8">
        <v>2050</v>
      </c>
      <c r="G21" s="27">
        <v>0.19324796274738065</v>
      </c>
      <c r="H21" s="28">
        <v>0.16082026125346394</v>
      </c>
      <c r="I21" s="16" t="s">
        <v>36</v>
      </c>
    </row>
    <row r="22" spans="1:9" ht="14.1" customHeight="1" x14ac:dyDescent="0.2">
      <c r="A22" s="11" t="s">
        <v>79</v>
      </c>
      <c r="B22" s="11">
        <v>1979</v>
      </c>
      <c r="C22" s="11">
        <v>1532</v>
      </c>
      <c r="D22" s="11">
        <v>1530</v>
      </c>
      <c r="E22" s="8">
        <v>1887</v>
      </c>
      <c r="F22" s="8">
        <v>1847</v>
      </c>
      <c r="G22" s="27">
        <v>-2.1197668256491831E-2</v>
      </c>
      <c r="H22" s="28">
        <v>-1.7109188048537449E-2</v>
      </c>
      <c r="I22" s="16" t="s">
        <v>80</v>
      </c>
    </row>
    <row r="23" spans="1:9" ht="14.1" customHeight="1" x14ac:dyDescent="0.2">
      <c r="A23" s="11" t="s">
        <v>122</v>
      </c>
      <c r="B23" s="11">
        <v>1004</v>
      </c>
      <c r="C23" s="11">
        <v>1544</v>
      </c>
      <c r="D23" s="11">
        <v>1580</v>
      </c>
      <c r="E23" s="8">
        <v>1637</v>
      </c>
      <c r="F23" s="8">
        <v>1949</v>
      </c>
      <c r="G23" s="27">
        <v>0.19059254734270015</v>
      </c>
      <c r="H23" s="28">
        <v>0.18037371954509229</v>
      </c>
      <c r="I23" s="16" t="s">
        <v>125</v>
      </c>
    </row>
    <row r="24" spans="1:9" ht="14.1" customHeight="1" x14ac:dyDescent="0.2">
      <c r="A24" s="11" t="s">
        <v>32</v>
      </c>
      <c r="B24" s="11">
        <v>1998</v>
      </c>
      <c r="C24" s="11">
        <v>1809</v>
      </c>
      <c r="D24" s="11">
        <v>1566</v>
      </c>
      <c r="E24" s="8">
        <v>1839</v>
      </c>
      <c r="F24" s="8">
        <v>2078</v>
      </c>
      <c r="G24" s="27">
        <v>0.12996193583469284</v>
      </c>
      <c r="H24" s="28">
        <v>9.8631262573993794E-3</v>
      </c>
      <c r="I24" s="16" t="s">
        <v>33</v>
      </c>
    </row>
    <row r="25" spans="1:9" ht="14.1" customHeight="1" x14ac:dyDescent="0.2">
      <c r="A25" s="11" t="s">
        <v>34</v>
      </c>
      <c r="B25" s="11">
        <v>5779</v>
      </c>
      <c r="C25" s="11">
        <v>5486</v>
      </c>
      <c r="D25" s="11">
        <v>6301</v>
      </c>
      <c r="E25" s="8">
        <v>6980</v>
      </c>
      <c r="F25" s="8">
        <v>8547</v>
      </c>
      <c r="G25" s="27">
        <v>0.22449856733524354</v>
      </c>
      <c r="H25" s="28">
        <v>0.10278348188304398</v>
      </c>
      <c r="I25" s="16" t="s">
        <v>35</v>
      </c>
    </row>
    <row r="26" spans="1:9" ht="14.1" customHeight="1" x14ac:dyDescent="0.2">
      <c r="A26" s="11" t="s">
        <v>37</v>
      </c>
      <c r="B26" s="11">
        <v>2526</v>
      </c>
      <c r="C26" s="11">
        <v>3415</v>
      </c>
      <c r="D26" s="11">
        <v>4745</v>
      </c>
      <c r="E26" s="8">
        <v>7542</v>
      </c>
      <c r="F26" s="8">
        <v>12532</v>
      </c>
      <c r="G26" s="27">
        <v>0.66162821532749927</v>
      </c>
      <c r="H26" s="28">
        <v>0.4924395863238944</v>
      </c>
      <c r="I26" s="16" t="s">
        <v>38</v>
      </c>
    </row>
    <row r="27" spans="1:9" ht="14.1" customHeight="1" x14ac:dyDescent="0.2">
      <c r="A27" s="11" t="s">
        <v>39</v>
      </c>
      <c r="B27" s="11">
        <v>36502</v>
      </c>
      <c r="C27" s="11">
        <v>35173</v>
      </c>
      <c r="D27" s="11">
        <v>37814</v>
      </c>
      <c r="E27" s="8">
        <v>40782</v>
      </c>
      <c r="F27" s="8">
        <v>49408</v>
      </c>
      <c r="G27" s="27">
        <v>0.21151488401745877</v>
      </c>
      <c r="H27" s="28">
        <v>7.8624183861168317E-2</v>
      </c>
      <c r="I27" s="16" t="s">
        <v>40</v>
      </c>
    </row>
    <row r="28" spans="1:9" ht="14.1" customHeight="1" x14ac:dyDescent="0.2">
      <c r="A28" s="11" t="s">
        <v>41</v>
      </c>
      <c r="B28" s="11">
        <v>11361</v>
      </c>
      <c r="C28" s="11">
        <v>10489</v>
      </c>
      <c r="D28" s="11">
        <v>9311</v>
      </c>
      <c r="E28" s="8">
        <v>9977</v>
      </c>
      <c r="F28" s="8">
        <v>10913</v>
      </c>
      <c r="G28" s="27">
        <v>9.3815776285456565E-2</v>
      </c>
      <c r="H28" s="28">
        <v>-1.0007512844588562E-2</v>
      </c>
      <c r="I28" s="16" t="s">
        <v>41</v>
      </c>
    </row>
    <row r="29" spans="1:9" ht="14.1" customHeight="1" x14ac:dyDescent="0.2">
      <c r="A29" s="11" t="s">
        <v>42</v>
      </c>
      <c r="B29" s="11">
        <v>17243</v>
      </c>
      <c r="C29" s="11">
        <v>14640</v>
      </c>
      <c r="D29" s="11">
        <v>10313</v>
      </c>
      <c r="E29" s="8">
        <v>9573</v>
      </c>
      <c r="F29" s="8">
        <v>13642</v>
      </c>
      <c r="G29" s="27">
        <v>0.42504961871931468</v>
      </c>
      <c r="H29" s="28">
        <v>-5.6881412507975959E-2</v>
      </c>
      <c r="I29" s="16" t="s">
        <v>42</v>
      </c>
    </row>
    <row r="30" spans="1:9" ht="14.1" customHeight="1" x14ac:dyDescent="0.2">
      <c r="A30" s="11" t="s">
        <v>81</v>
      </c>
      <c r="B30" s="11">
        <v>1763</v>
      </c>
      <c r="C30" s="11">
        <v>2038</v>
      </c>
      <c r="D30" s="11">
        <v>2162</v>
      </c>
      <c r="E30" s="8">
        <v>2698</v>
      </c>
      <c r="F30" s="8">
        <v>4301</v>
      </c>
      <c r="G30" s="27">
        <v>0.59414381022979978</v>
      </c>
      <c r="H30" s="28">
        <v>0.2497676606981174</v>
      </c>
      <c r="I30" s="16" t="s">
        <v>81</v>
      </c>
    </row>
    <row r="31" spans="1:9" ht="14.1" customHeight="1" x14ac:dyDescent="0.2">
      <c r="A31" s="11" t="s">
        <v>82</v>
      </c>
      <c r="B31" s="11">
        <v>959</v>
      </c>
      <c r="C31" s="11">
        <v>832</v>
      </c>
      <c r="D31" s="11">
        <v>985</v>
      </c>
      <c r="E31" s="8">
        <v>1129</v>
      </c>
      <c r="F31" s="8">
        <v>1495</v>
      </c>
      <c r="G31" s="27">
        <v>0.32418069087688228</v>
      </c>
      <c r="H31" s="28">
        <v>0.11739222816634443</v>
      </c>
      <c r="I31" s="16" t="s">
        <v>82</v>
      </c>
    </row>
    <row r="32" spans="1:9" ht="14.1" customHeight="1" x14ac:dyDescent="0.2">
      <c r="A32" s="11" t="s">
        <v>83</v>
      </c>
      <c r="B32" s="11">
        <v>3495</v>
      </c>
      <c r="C32" s="11">
        <v>3222</v>
      </c>
      <c r="D32" s="11">
        <v>2010</v>
      </c>
      <c r="E32" s="8">
        <v>1526</v>
      </c>
      <c r="F32" s="8">
        <v>1998</v>
      </c>
      <c r="G32" s="27">
        <v>0.30930537352555709</v>
      </c>
      <c r="H32" s="28">
        <v>-0.13046498337961998</v>
      </c>
      <c r="I32" s="16" t="s">
        <v>84</v>
      </c>
    </row>
    <row r="33" spans="1:9" ht="14.1" customHeight="1" x14ac:dyDescent="0.2">
      <c r="A33" s="11" t="s">
        <v>85</v>
      </c>
      <c r="B33" s="11">
        <v>1921</v>
      </c>
      <c r="C33" s="11">
        <v>2135</v>
      </c>
      <c r="D33" s="11">
        <v>1685</v>
      </c>
      <c r="E33" s="8">
        <v>2517</v>
      </c>
      <c r="F33" s="8">
        <v>3117</v>
      </c>
      <c r="G33" s="27">
        <v>0.23837902264600719</v>
      </c>
      <c r="H33" s="28">
        <v>0.12863199930723113</v>
      </c>
      <c r="I33" s="16" t="s">
        <v>86</v>
      </c>
    </row>
    <row r="34" spans="1:9" ht="14.1" customHeight="1" x14ac:dyDescent="0.2">
      <c r="A34" s="11" t="s">
        <v>123</v>
      </c>
      <c r="B34" s="11">
        <v>11514</v>
      </c>
      <c r="C34" s="11">
        <v>12972</v>
      </c>
      <c r="D34" s="11">
        <v>14484</v>
      </c>
      <c r="E34" s="8">
        <v>15067</v>
      </c>
      <c r="F34" s="8">
        <v>16289</v>
      </c>
      <c r="G34" s="27">
        <v>8.1104400345125116E-2</v>
      </c>
      <c r="H34" s="28">
        <v>9.0603907921959825E-2</v>
      </c>
      <c r="I34" s="16" t="s">
        <v>126</v>
      </c>
    </row>
    <row r="35" spans="1:9" ht="14.1" customHeight="1" x14ac:dyDescent="0.2">
      <c r="A35" s="11" t="s">
        <v>124</v>
      </c>
      <c r="B35" s="11">
        <v>6125</v>
      </c>
      <c r="C35" s="11">
        <v>6588</v>
      </c>
      <c r="D35" s="11">
        <v>6370</v>
      </c>
      <c r="E35" s="8">
        <v>8854</v>
      </c>
      <c r="F35" s="8">
        <v>11091</v>
      </c>
      <c r="G35" s="27">
        <v>0.25265416760786086</v>
      </c>
      <c r="H35" s="28">
        <v>0.16002180580338043</v>
      </c>
      <c r="I35" s="16" t="s">
        <v>127</v>
      </c>
    </row>
    <row r="36" spans="1:9" ht="14.1" customHeight="1" x14ac:dyDescent="0.2">
      <c r="A36" s="11" t="s">
        <v>43</v>
      </c>
      <c r="B36" s="17">
        <v>41508</v>
      </c>
      <c r="C36" s="17">
        <v>38414</v>
      </c>
      <c r="D36" s="17">
        <v>33192</v>
      </c>
      <c r="E36" s="17">
        <v>36976</v>
      </c>
      <c r="F36" s="17">
        <v>43423</v>
      </c>
      <c r="G36" s="27">
        <v>0.17435633924707927</v>
      </c>
      <c r="H36" s="28">
        <v>1.1339579820460743E-2</v>
      </c>
      <c r="I36" s="16" t="s">
        <v>44</v>
      </c>
    </row>
    <row r="37" spans="1:9" ht="14.1" customHeight="1" x14ac:dyDescent="0.2">
      <c r="A37" s="59" t="s">
        <v>45</v>
      </c>
      <c r="B37" s="59">
        <v>1087978</v>
      </c>
      <c r="C37" s="59">
        <v>1097235</v>
      </c>
      <c r="D37" s="59">
        <v>1083480</v>
      </c>
      <c r="E37" s="61">
        <v>1150128</v>
      </c>
      <c r="F37" s="61">
        <v>1260926</v>
      </c>
      <c r="G37" s="62">
        <v>9.6335364411613389E-2</v>
      </c>
      <c r="H37" s="63">
        <v>3.7569917287600507E-2</v>
      </c>
      <c r="I37" s="64" t="s">
        <v>46</v>
      </c>
    </row>
    <row r="38" spans="1:9" ht="14.1" customHeight="1" x14ac:dyDescent="0.2">
      <c r="A38" s="65" t="s">
        <v>47</v>
      </c>
      <c r="B38" s="64">
        <v>2456232</v>
      </c>
      <c r="C38" s="64">
        <v>2501915</v>
      </c>
      <c r="D38" s="64">
        <v>2506371</v>
      </c>
      <c r="E38" s="64">
        <v>2616449</v>
      </c>
      <c r="F38" s="64">
        <v>2807093</v>
      </c>
      <c r="G38" s="62">
        <v>7.28636407589065E-2</v>
      </c>
      <c r="H38" s="62">
        <v>3.3943611204727109E-2</v>
      </c>
      <c r="I38" s="64" t="s">
        <v>48</v>
      </c>
    </row>
    <row r="39" spans="1:9" ht="12.75" customHeight="1" x14ac:dyDescent="0.2">
      <c r="A39" s="12" t="s">
        <v>49</v>
      </c>
      <c r="B39" s="13"/>
      <c r="C39" s="13"/>
      <c r="F39" s="12" t="s">
        <v>116</v>
      </c>
      <c r="I39" s="14" t="s">
        <v>88</v>
      </c>
    </row>
    <row r="40" spans="1:9" ht="12.75" customHeight="1" x14ac:dyDescent="0.2">
      <c r="A40" s="12" t="s">
        <v>50</v>
      </c>
      <c r="B40" s="13"/>
      <c r="C40" s="13"/>
      <c r="F40" s="12" t="s">
        <v>117</v>
      </c>
      <c r="I40" s="13" t="s">
        <v>89</v>
      </c>
    </row>
    <row r="41" spans="1:9" x14ac:dyDescent="0.2">
      <c r="G41"/>
      <c r="H41"/>
      <c r="I41"/>
    </row>
  </sheetData>
  <phoneticPr fontId="0" type="noConversion"/>
  <conditionalFormatting sqref="B5:F38">
    <cfRule type="cellIs" dxfId="25" priority="5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38"/>
  <sheetViews>
    <sheetView zoomScale="70" zoomScaleNormal="70" zoomScaleSheetLayoutView="70" workbookViewId="0">
      <selection activeCell="L29" sqref="L29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133</v>
      </c>
      <c r="B1" s="45"/>
      <c r="C1" s="45"/>
      <c r="D1" s="45"/>
      <c r="E1" s="45"/>
      <c r="F1" s="45"/>
      <c r="G1" s="45"/>
      <c r="H1" s="45"/>
      <c r="I1" s="46" t="s">
        <v>108</v>
      </c>
    </row>
    <row r="2" spans="1:9" s="1" customFormat="1" ht="18.75" customHeight="1" x14ac:dyDescent="0.3">
      <c r="A2" s="76" t="s">
        <v>132</v>
      </c>
      <c r="B2" s="52"/>
      <c r="C2" s="52"/>
      <c r="D2" s="52"/>
      <c r="E2" s="52"/>
      <c r="F2" s="50"/>
      <c r="G2" s="50"/>
      <c r="H2" s="50"/>
      <c r="I2" s="51" t="s">
        <v>131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3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6"/>
    </row>
    <row r="5" spans="1:9" ht="14.1" customHeight="1" x14ac:dyDescent="0.2">
      <c r="A5" s="74" t="s">
        <v>4</v>
      </c>
      <c r="B5" s="74">
        <v>799</v>
      </c>
      <c r="C5" s="74">
        <v>852</v>
      </c>
      <c r="D5" s="74">
        <v>579</v>
      </c>
      <c r="E5" s="74">
        <v>706</v>
      </c>
      <c r="F5" s="71">
        <v>937</v>
      </c>
      <c r="G5" s="69">
        <v>0.32719546742209626</v>
      </c>
      <c r="H5" s="68">
        <v>4.0634459252818944E-2</v>
      </c>
      <c r="I5" s="73" t="s">
        <v>5</v>
      </c>
    </row>
    <row r="6" spans="1:9" ht="14.1" customHeight="1" x14ac:dyDescent="0.2">
      <c r="A6" s="71" t="s">
        <v>8</v>
      </c>
      <c r="B6" s="71">
        <v>1075</v>
      </c>
      <c r="C6" s="71">
        <v>1279</v>
      </c>
      <c r="D6" s="71">
        <v>1311</v>
      </c>
      <c r="E6" s="71">
        <v>1414</v>
      </c>
      <c r="F6" s="71">
        <v>1392</v>
      </c>
      <c r="G6" s="69">
        <v>-1.5558698727015541E-2</v>
      </c>
      <c r="H6" s="68">
        <v>6.6737819915026142E-2</v>
      </c>
      <c r="I6" s="67" t="s">
        <v>9</v>
      </c>
    </row>
    <row r="7" spans="1:9" ht="14.1" customHeight="1" x14ac:dyDescent="0.2">
      <c r="A7" s="71" t="s">
        <v>10</v>
      </c>
      <c r="B7" s="71">
        <v>1480</v>
      </c>
      <c r="C7" s="71">
        <v>1150</v>
      </c>
      <c r="D7" s="71">
        <v>1093</v>
      </c>
      <c r="E7" s="71">
        <v>1101</v>
      </c>
      <c r="F7" s="71">
        <v>1162</v>
      </c>
      <c r="G7" s="69">
        <v>5.5404178019981876E-2</v>
      </c>
      <c r="H7" s="68">
        <v>-5.8682564051653285E-2</v>
      </c>
      <c r="I7" s="67" t="s">
        <v>11</v>
      </c>
    </row>
    <row r="8" spans="1:9" ht="14.1" customHeight="1" x14ac:dyDescent="0.2">
      <c r="A8" s="71" t="s">
        <v>6</v>
      </c>
      <c r="B8" s="71">
        <v>812</v>
      </c>
      <c r="C8" s="71">
        <v>635</v>
      </c>
      <c r="D8" s="71">
        <v>690</v>
      </c>
      <c r="E8" s="71">
        <v>623</v>
      </c>
      <c r="F8" s="71">
        <v>457</v>
      </c>
      <c r="G8" s="69">
        <v>-0.2664526484751204</v>
      </c>
      <c r="H8" s="68">
        <v>-0.13385611678139431</v>
      </c>
      <c r="I8" s="67" t="s">
        <v>7</v>
      </c>
    </row>
    <row r="9" spans="1:9" ht="14.1" customHeight="1" x14ac:dyDescent="0.2">
      <c r="A9" s="71" t="s">
        <v>14</v>
      </c>
      <c r="B9" s="71">
        <v>853</v>
      </c>
      <c r="C9" s="71">
        <v>558</v>
      </c>
      <c r="D9" s="71">
        <v>564</v>
      </c>
      <c r="E9" s="71">
        <v>659</v>
      </c>
      <c r="F9" s="71">
        <v>577</v>
      </c>
      <c r="G9" s="69">
        <v>-0.12443095599393017</v>
      </c>
      <c r="H9" s="68">
        <v>-9.3105651526791733E-2</v>
      </c>
      <c r="I9" s="67" t="s">
        <v>15</v>
      </c>
    </row>
    <row r="10" spans="1:9" ht="14.1" customHeight="1" x14ac:dyDescent="0.2">
      <c r="A10" s="71" t="s">
        <v>25</v>
      </c>
      <c r="B10" s="71">
        <v>15</v>
      </c>
      <c r="C10" s="71">
        <v>14</v>
      </c>
      <c r="D10" s="71">
        <v>2</v>
      </c>
      <c r="E10" s="71">
        <v>9</v>
      </c>
      <c r="F10" s="71">
        <v>31</v>
      </c>
      <c r="G10" s="69">
        <v>2.4444444444444446</v>
      </c>
      <c r="H10" s="68">
        <v>0.19899565339350667</v>
      </c>
      <c r="I10" s="67" t="s">
        <v>26</v>
      </c>
    </row>
    <row r="11" spans="1:9" ht="14.1" customHeight="1" x14ac:dyDescent="0.2">
      <c r="A11" s="71" t="s">
        <v>16</v>
      </c>
      <c r="B11" s="71">
        <v>32</v>
      </c>
      <c r="C11" s="71">
        <v>38</v>
      </c>
      <c r="D11" s="71">
        <v>14</v>
      </c>
      <c r="E11" s="71">
        <v>7</v>
      </c>
      <c r="F11" s="71">
        <v>19</v>
      </c>
      <c r="G11" s="69">
        <v>1.7142857142857144</v>
      </c>
      <c r="H11" s="68">
        <v>-0.12218922860839643</v>
      </c>
      <c r="I11" s="67" t="s">
        <v>17</v>
      </c>
    </row>
    <row r="12" spans="1:9" ht="14.1" customHeight="1" x14ac:dyDescent="0.2">
      <c r="A12" s="71" t="s">
        <v>18</v>
      </c>
      <c r="B12" s="71">
        <v>42</v>
      </c>
      <c r="C12" s="71">
        <v>29</v>
      </c>
      <c r="D12" s="71">
        <v>35</v>
      </c>
      <c r="E12" s="71">
        <v>26</v>
      </c>
      <c r="F12" s="71">
        <v>25</v>
      </c>
      <c r="G12" s="69">
        <v>-3.8461538461538436E-2</v>
      </c>
      <c r="H12" s="68">
        <v>-0.12163973802860395</v>
      </c>
      <c r="I12" s="67" t="s">
        <v>19</v>
      </c>
    </row>
    <row r="13" spans="1:9" ht="14.1" customHeight="1" x14ac:dyDescent="0.2">
      <c r="A13" s="71" t="s">
        <v>27</v>
      </c>
      <c r="B13" s="71">
        <v>63</v>
      </c>
      <c r="C13" s="71">
        <v>48</v>
      </c>
      <c r="D13" s="71">
        <v>61</v>
      </c>
      <c r="E13" s="71">
        <v>19</v>
      </c>
      <c r="F13" s="71">
        <v>35</v>
      </c>
      <c r="G13" s="69">
        <v>0.84210526315789469</v>
      </c>
      <c r="H13" s="68">
        <v>-0.13665997862954948</v>
      </c>
      <c r="I13" s="67" t="s">
        <v>28</v>
      </c>
    </row>
    <row r="14" spans="1:9" ht="14.1" customHeight="1" x14ac:dyDescent="0.2">
      <c r="A14" s="71" t="s">
        <v>29</v>
      </c>
      <c r="B14" s="71">
        <v>33</v>
      </c>
      <c r="C14" s="71">
        <v>14</v>
      </c>
      <c r="D14" s="71">
        <v>21</v>
      </c>
      <c r="E14" s="71">
        <v>16</v>
      </c>
      <c r="F14" s="71">
        <v>7</v>
      </c>
      <c r="G14" s="69">
        <v>-0.5625</v>
      </c>
      <c r="H14" s="68">
        <v>-0.32134973184132731</v>
      </c>
      <c r="I14" s="67" t="s">
        <v>29</v>
      </c>
    </row>
    <row r="15" spans="1:9" ht="14.1" customHeight="1" x14ac:dyDescent="0.2">
      <c r="A15" s="71" t="s">
        <v>12</v>
      </c>
      <c r="B15" s="71">
        <v>317</v>
      </c>
      <c r="C15" s="71">
        <v>185</v>
      </c>
      <c r="D15" s="71">
        <v>120</v>
      </c>
      <c r="E15" s="71">
        <v>140</v>
      </c>
      <c r="F15" s="71">
        <v>160</v>
      </c>
      <c r="G15" s="69">
        <v>0.14285714285714279</v>
      </c>
      <c r="H15" s="68">
        <v>-0.15712110399809631</v>
      </c>
      <c r="I15" s="67" t="s">
        <v>13</v>
      </c>
    </row>
    <row r="16" spans="1:9" ht="14.1" customHeight="1" x14ac:dyDescent="0.2">
      <c r="A16" s="71" t="s">
        <v>23</v>
      </c>
      <c r="B16" s="71">
        <v>140</v>
      </c>
      <c r="C16" s="71">
        <v>104</v>
      </c>
      <c r="D16" s="71">
        <v>63</v>
      </c>
      <c r="E16" s="71">
        <v>61</v>
      </c>
      <c r="F16" s="71">
        <v>73</v>
      </c>
      <c r="G16" s="69">
        <v>0.19672131147540983</v>
      </c>
      <c r="H16" s="68">
        <v>-0.15023526092385475</v>
      </c>
      <c r="I16" s="67" t="s">
        <v>24</v>
      </c>
    </row>
    <row r="17" spans="1:9" ht="14.1" customHeight="1" x14ac:dyDescent="0.2">
      <c r="A17" s="71" t="s">
        <v>22</v>
      </c>
      <c r="B17" s="71">
        <v>10</v>
      </c>
      <c r="C17" s="71">
        <v>3</v>
      </c>
      <c r="D17" s="71">
        <v>14</v>
      </c>
      <c r="E17" s="71">
        <v>12</v>
      </c>
      <c r="F17" s="71">
        <v>2</v>
      </c>
      <c r="G17" s="69">
        <v>-0.83333333333333337</v>
      </c>
      <c r="H17" s="68">
        <v>-0.33125969502357799</v>
      </c>
      <c r="I17" s="67" t="s">
        <v>22</v>
      </c>
    </row>
    <row r="18" spans="1:9" ht="14.1" customHeight="1" x14ac:dyDescent="0.2">
      <c r="A18" s="71" t="s">
        <v>20</v>
      </c>
      <c r="B18" s="71">
        <v>11</v>
      </c>
      <c r="C18" s="71">
        <v>3</v>
      </c>
      <c r="D18" s="71">
        <v>5</v>
      </c>
      <c r="E18" s="71">
        <v>5</v>
      </c>
      <c r="F18" s="71">
        <v>4</v>
      </c>
      <c r="G18" s="69">
        <v>-0.19999999999999996</v>
      </c>
      <c r="H18" s="68">
        <v>-0.22345464449555341</v>
      </c>
      <c r="I18" s="67" t="s">
        <v>21</v>
      </c>
    </row>
    <row r="19" spans="1:9" ht="14.1" customHeight="1" x14ac:dyDescent="0.2">
      <c r="A19" s="71" t="s">
        <v>30</v>
      </c>
      <c r="B19" s="71">
        <v>47</v>
      </c>
      <c r="C19" s="71">
        <v>23</v>
      </c>
      <c r="D19" s="71">
        <v>18</v>
      </c>
      <c r="E19" s="71">
        <v>16</v>
      </c>
      <c r="F19" s="71">
        <v>20</v>
      </c>
      <c r="G19" s="69">
        <v>0.25</v>
      </c>
      <c r="H19" s="68">
        <v>-0.19233170604917127</v>
      </c>
      <c r="I19" s="67" t="s">
        <v>31</v>
      </c>
    </row>
    <row r="20" spans="1:9" ht="14.1" customHeight="1" x14ac:dyDescent="0.2">
      <c r="A20" s="71" t="s">
        <v>77</v>
      </c>
      <c r="B20" s="71">
        <v>86</v>
      </c>
      <c r="C20" s="71">
        <v>72</v>
      </c>
      <c r="D20" s="71">
        <v>75</v>
      </c>
      <c r="E20" s="71">
        <v>119</v>
      </c>
      <c r="F20" s="71">
        <v>57</v>
      </c>
      <c r="G20" s="69">
        <v>-0.52100840336134446</v>
      </c>
      <c r="H20" s="68">
        <v>-9.7714244608693712E-2</v>
      </c>
      <c r="I20" s="67" t="s">
        <v>78</v>
      </c>
    </row>
    <row r="21" spans="1:9" ht="14.1" customHeight="1" x14ac:dyDescent="0.2">
      <c r="A21" s="71" t="s">
        <v>87</v>
      </c>
      <c r="B21" s="87">
        <v>64</v>
      </c>
      <c r="C21" s="71">
        <v>15</v>
      </c>
      <c r="D21" s="71">
        <v>15</v>
      </c>
      <c r="E21" s="71">
        <v>35</v>
      </c>
      <c r="F21" s="71">
        <v>32</v>
      </c>
      <c r="G21" s="69">
        <v>-8.5714285714285743E-2</v>
      </c>
      <c r="H21" s="68">
        <v>-0.1591035847462855</v>
      </c>
      <c r="I21" s="67" t="s">
        <v>36</v>
      </c>
    </row>
    <row r="22" spans="1:9" ht="14.1" customHeight="1" x14ac:dyDescent="0.2">
      <c r="A22" s="71" t="s">
        <v>79</v>
      </c>
      <c r="B22" s="71">
        <v>26</v>
      </c>
      <c r="C22" s="71">
        <v>12</v>
      </c>
      <c r="D22" s="71">
        <v>8</v>
      </c>
      <c r="E22" s="71">
        <v>13</v>
      </c>
      <c r="F22" s="71">
        <v>8</v>
      </c>
      <c r="G22" s="69">
        <v>-0.38461538461538458</v>
      </c>
      <c r="H22" s="68">
        <v>-0.25521802101203528</v>
      </c>
      <c r="I22" s="67" t="s">
        <v>80</v>
      </c>
    </row>
    <row r="23" spans="1:9" ht="14.1" customHeight="1" x14ac:dyDescent="0.2">
      <c r="A23" s="71" t="s">
        <v>32</v>
      </c>
      <c r="B23" s="71">
        <v>25</v>
      </c>
      <c r="C23" s="71">
        <v>9</v>
      </c>
      <c r="D23" s="71">
        <v>4</v>
      </c>
      <c r="E23" s="71">
        <v>35</v>
      </c>
      <c r="F23" s="71">
        <v>6</v>
      </c>
      <c r="G23" s="69">
        <v>-0.82857142857142851</v>
      </c>
      <c r="H23" s="68">
        <v>-0.30007289768388334</v>
      </c>
      <c r="I23" s="67" t="s">
        <v>33</v>
      </c>
    </row>
    <row r="24" spans="1:9" ht="14.1" customHeight="1" x14ac:dyDescent="0.2">
      <c r="A24" s="71" t="s">
        <v>34</v>
      </c>
      <c r="B24" s="87">
        <v>24</v>
      </c>
      <c r="C24" s="71">
        <v>36</v>
      </c>
      <c r="D24" s="71">
        <v>27</v>
      </c>
      <c r="E24" s="71">
        <v>28</v>
      </c>
      <c r="F24" s="71">
        <v>32</v>
      </c>
      <c r="G24" s="69">
        <v>0.14285714285714279</v>
      </c>
      <c r="H24" s="68">
        <v>7.4569931823541991E-2</v>
      </c>
      <c r="I24" s="67" t="s">
        <v>35</v>
      </c>
    </row>
    <row r="25" spans="1:9" ht="14.1" customHeight="1" x14ac:dyDescent="0.2">
      <c r="A25" s="71" t="s">
        <v>37</v>
      </c>
      <c r="B25" s="87">
        <v>20</v>
      </c>
      <c r="C25" s="71">
        <v>12</v>
      </c>
      <c r="D25" s="71">
        <v>9</v>
      </c>
      <c r="E25" s="71">
        <v>19</v>
      </c>
      <c r="F25" s="71">
        <v>6</v>
      </c>
      <c r="G25" s="69">
        <v>-0.68421052631578949</v>
      </c>
      <c r="H25" s="68">
        <v>-0.25991719550771475</v>
      </c>
      <c r="I25" s="67" t="s">
        <v>38</v>
      </c>
    </row>
    <row r="26" spans="1:9" ht="14.1" customHeight="1" x14ac:dyDescent="0.2">
      <c r="A26" s="71" t="s">
        <v>39</v>
      </c>
      <c r="B26" s="87">
        <v>158</v>
      </c>
      <c r="C26" s="71">
        <v>132</v>
      </c>
      <c r="D26" s="71">
        <v>94</v>
      </c>
      <c r="E26" s="71">
        <v>88</v>
      </c>
      <c r="F26" s="71">
        <v>83</v>
      </c>
      <c r="G26" s="69">
        <v>-5.6818181818181768E-2</v>
      </c>
      <c r="H26" s="68">
        <v>-0.14865566332491442</v>
      </c>
      <c r="I26" s="67" t="s">
        <v>40</v>
      </c>
    </row>
    <row r="27" spans="1:9" ht="14.1" customHeight="1" x14ac:dyDescent="0.2">
      <c r="A27" s="71" t="s">
        <v>41</v>
      </c>
      <c r="B27" s="87">
        <v>23</v>
      </c>
      <c r="C27" s="71">
        <v>6</v>
      </c>
      <c r="D27" s="71">
        <v>8</v>
      </c>
      <c r="E27" s="71">
        <v>17</v>
      </c>
      <c r="F27" s="71">
        <v>6</v>
      </c>
      <c r="G27" s="69">
        <v>-0.64705882352941169</v>
      </c>
      <c r="H27" s="68">
        <v>-0.28532950357857279</v>
      </c>
      <c r="I27" s="67" t="s">
        <v>41</v>
      </c>
    </row>
    <row r="28" spans="1:9" ht="14.1" customHeight="1" x14ac:dyDescent="0.2">
      <c r="A28" s="71" t="s">
        <v>42</v>
      </c>
      <c r="B28" s="71">
        <v>15</v>
      </c>
      <c r="C28" s="71">
        <v>9</v>
      </c>
      <c r="D28" s="71">
        <v>16</v>
      </c>
      <c r="E28" s="71">
        <v>16</v>
      </c>
      <c r="F28" s="71">
        <v>78</v>
      </c>
      <c r="G28" s="69">
        <v>3.875</v>
      </c>
      <c r="H28" s="68">
        <v>0.51008306069509834</v>
      </c>
      <c r="I28" s="67" t="s">
        <v>42</v>
      </c>
    </row>
    <row r="29" spans="1:9" ht="14.1" customHeight="1" x14ac:dyDescent="0.2">
      <c r="A29" s="71" t="s">
        <v>81</v>
      </c>
      <c r="B29" s="71">
        <v>51</v>
      </c>
      <c r="C29" s="71">
        <v>58</v>
      </c>
      <c r="D29" s="71">
        <v>45</v>
      </c>
      <c r="E29" s="71">
        <v>32</v>
      </c>
      <c r="F29" s="71">
        <v>47</v>
      </c>
      <c r="G29" s="69">
        <v>0.46875</v>
      </c>
      <c r="H29" s="68">
        <v>-2.0212441397800429E-2</v>
      </c>
      <c r="I29" s="67" t="s">
        <v>81</v>
      </c>
    </row>
    <row r="30" spans="1:9" ht="14.1" customHeight="1" x14ac:dyDescent="0.2">
      <c r="A30" s="71" t="s">
        <v>82</v>
      </c>
      <c r="B30" s="71">
        <v>22</v>
      </c>
      <c r="C30" s="71">
        <v>27</v>
      </c>
      <c r="D30" s="71">
        <v>14</v>
      </c>
      <c r="E30" s="71">
        <v>17</v>
      </c>
      <c r="F30" s="71">
        <v>38</v>
      </c>
      <c r="G30" s="69">
        <v>1.2352941176470589</v>
      </c>
      <c r="H30" s="68">
        <v>0.14641069488449121</v>
      </c>
      <c r="I30" s="67" t="s">
        <v>82</v>
      </c>
    </row>
    <row r="31" spans="1:9" ht="14.1" customHeight="1" x14ac:dyDescent="0.2">
      <c r="A31" s="71" t="s">
        <v>83</v>
      </c>
      <c r="B31" s="71">
        <v>22</v>
      </c>
      <c r="C31" s="71">
        <v>5</v>
      </c>
      <c r="D31" s="71">
        <v>6</v>
      </c>
      <c r="E31" s="71">
        <v>3</v>
      </c>
      <c r="F31" s="71">
        <v>3</v>
      </c>
      <c r="G31" s="69">
        <v>0</v>
      </c>
      <c r="H31" s="68">
        <v>-0.39232041918623084</v>
      </c>
      <c r="I31" s="67" t="s">
        <v>84</v>
      </c>
    </row>
    <row r="32" spans="1:9" ht="14.1" customHeight="1" x14ac:dyDescent="0.2">
      <c r="A32" s="71" t="s">
        <v>85</v>
      </c>
      <c r="B32" s="71">
        <v>18</v>
      </c>
      <c r="C32" s="71">
        <v>28</v>
      </c>
      <c r="D32" s="71">
        <v>4</v>
      </c>
      <c r="E32" s="71">
        <v>7</v>
      </c>
      <c r="F32" s="71">
        <v>8</v>
      </c>
      <c r="G32" s="69">
        <v>0.14285714285714279</v>
      </c>
      <c r="H32" s="68">
        <v>-0.18350341907227397</v>
      </c>
      <c r="I32" s="67" t="s">
        <v>86</v>
      </c>
    </row>
    <row r="33" spans="1:9" ht="14.1" customHeight="1" x14ac:dyDescent="0.2">
      <c r="A33" s="71" t="s">
        <v>43</v>
      </c>
      <c r="B33" s="70">
        <v>202</v>
      </c>
      <c r="C33" s="70">
        <v>177</v>
      </c>
      <c r="D33" s="70">
        <v>140</v>
      </c>
      <c r="E33" s="70">
        <v>183</v>
      </c>
      <c r="F33" s="70">
        <v>112</v>
      </c>
      <c r="G33" s="69">
        <v>-0.38797814207650272</v>
      </c>
      <c r="H33" s="68">
        <v>-0.13708769242014018</v>
      </c>
      <c r="I33" s="67" t="s">
        <v>44</v>
      </c>
    </row>
    <row r="34" spans="1:9" ht="14.1" customHeight="1" x14ac:dyDescent="0.2">
      <c r="A34" s="59" t="s">
        <v>45</v>
      </c>
      <c r="B34" s="59">
        <v>5686</v>
      </c>
      <c r="C34" s="59">
        <v>4681</v>
      </c>
      <c r="D34" s="59">
        <v>4476</v>
      </c>
      <c r="E34" s="59">
        <v>4720</v>
      </c>
      <c r="F34" s="59">
        <v>4480</v>
      </c>
      <c r="G34" s="62">
        <v>-1</v>
      </c>
      <c r="H34" s="63">
        <v>-5.7854908858958942E-2</v>
      </c>
      <c r="I34" s="64" t="s">
        <v>46</v>
      </c>
    </row>
    <row r="35" spans="1:9" ht="14.1" customHeight="1" x14ac:dyDescent="0.2">
      <c r="A35" s="65" t="s">
        <v>47</v>
      </c>
      <c r="B35" s="64">
        <v>6485</v>
      </c>
      <c r="C35" s="64">
        <v>5533</v>
      </c>
      <c r="D35" s="64">
        <v>5055</v>
      </c>
      <c r="E35" s="64">
        <v>5426</v>
      </c>
      <c r="F35" s="64">
        <v>5417</v>
      </c>
      <c r="G35" s="62">
        <v>-1</v>
      </c>
      <c r="H35" s="62">
        <v>-4.3990487124029198E-2</v>
      </c>
      <c r="I35" s="64" t="s">
        <v>48</v>
      </c>
    </row>
    <row r="36" spans="1:9" ht="12.75" customHeight="1" x14ac:dyDescent="0.2">
      <c r="A36" s="12" t="s">
        <v>49</v>
      </c>
      <c r="B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F37" s="12" t="s">
        <v>117</v>
      </c>
      <c r="I37" s="13" t="s">
        <v>89</v>
      </c>
    </row>
    <row r="38" spans="1:9" x14ac:dyDescent="0.2"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38"/>
  <sheetViews>
    <sheetView zoomScale="70" zoomScaleNormal="70" workbookViewId="0">
      <selection activeCell="L29" sqref="L29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133</v>
      </c>
      <c r="B1" s="45"/>
      <c r="C1" s="45"/>
      <c r="D1" s="45"/>
      <c r="E1" s="45"/>
      <c r="F1" s="45"/>
      <c r="G1" s="45"/>
      <c r="H1" s="45"/>
      <c r="I1" s="46" t="s">
        <v>103</v>
      </c>
    </row>
    <row r="2" spans="1:9" s="1" customFormat="1" ht="18.75" customHeight="1" x14ac:dyDescent="0.3">
      <c r="A2" s="76" t="s">
        <v>132</v>
      </c>
      <c r="B2" s="52"/>
      <c r="C2" s="52"/>
      <c r="D2" s="52"/>
      <c r="E2" s="52"/>
      <c r="F2" s="50"/>
      <c r="G2" s="50"/>
      <c r="H2" s="50"/>
      <c r="I2" s="51"/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3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6"/>
    </row>
    <row r="5" spans="1:9" ht="14.1" customHeight="1" x14ac:dyDescent="0.2">
      <c r="A5" s="74" t="s">
        <v>4</v>
      </c>
      <c r="B5" s="74">
        <v>5378</v>
      </c>
      <c r="C5" s="74">
        <v>4207</v>
      </c>
      <c r="D5" s="74">
        <v>4677</v>
      </c>
      <c r="E5" s="74">
        <v>4976</v>
      </c>
      <c r="F5" s="71">
        <v>8105</v>
      </c>
      <c r="G5" s="69">
        <v>0.6288183279742765</v>
      </c>
      <c r="H5" s="68">
        <v>0.10798289373129788</v>
      </c>
      <c r="I5" s="73" t="s">
        <v>5</v>
      </c>
    </row>
    <row r="6" spans="1:9" ht="14.1" customHeight="1" x14ac:dyDescent="0.2">
      <c r="A6" s="71" t="s">
        <v>8</v>
      </c>
      <c r="B6" s="71">
        <v>2651</v>
      </c>
      <c r="C6" s="71">
        <v>3072</v>
      </c>
      <c r="D6" s="71">
        <v>2973</v>
      </c>
      <c r="E6" s="71">
        <v>3869</v>
      </c>
      <c r="F6" s="71">
        <v>3570</v>
      </c>
      <c r="G6" s="69">
        <v>-7.7280951150167976E-2</v>
      </c>
      <c r="H6" s="68">
        <v>7.7245335094622947E-2</v>
      </c>
      <c r="I6" s="67" t="s">
        <v>9</v>
      </c>
    </row>
    <row r="7" spans="1:9" ht="14.1" customHeight="1" x14ac:dyDescent="0.2">
      <c r="A7" s="71" t="s">
        <v>10</v>
      </c>
      <c r="B7" s="71">
        <v>2790</v>
      </c>
      <c r="C7" s="71">
        <v>3169</v>
      </c>
      <c r="D7" s="71">
        <v>2932</v>
      </c>
      <c r="E7" s="71">
        <v>3122</v>
      </c>
      <c r="F7" s="71">
        <v>3585</v>
      </c>
      <c r="G7" s="69">
        <v>0.14830237027546445</v>
      </c>
      <c r="H7" s="68">
        <v>6.4685254237252243E-2</v>
      </c>
      <c r="I7" s="67" t="s">
        <v>11</v>
      </c>
    </row>
    <row r="8" spans="1:9" ht="14.1" customHeight="1" x14ac:dyDescent="0.2">
      <c r="A8" s="71" t="s">
        <v>6</v>
      </c>
      <c r="B8" s="71">
        <v>1419</v>
      </c>
      <c r="C8" s="71">
        <v>1376</v>
      </c>
      <c r="D8" s="71">
        <v>1122</v>
      </c>
      <c r="E8" s="71">
        <v>1323</v>
      </c>
      <c r="F8" s="71">
        <v>1316</v>
      </c>
      <c r="G8" s="69">
        <v>-5.2910052910053462E-3</v>
      </c>
      <c r="H8" s="68">
        <v>-1.8662548509586263E-2</v>
      </c>
      <c r="I8" s="67" t="s">
        <v>7</v>
      </c>
    </row>
    <row r="9" spans="1:9" ht="14.1" customHeight="1" x14ac:dyDescent="0.2">
      <c r="A9" s="71" t="s">
        <v>14</v>
      </c>
      <c r="B9" s="71">
        <v>934</v>
      </c>
      <c r="C9" s="71">
        <v>1185</v>
      </c>
      <c r="D9" s="71">
        <v>980</v>
      </c>
      <c r="E9" s="71">
        <v>1246</v>
      </c>
      <c r="F9" s="71">
        <v>1113</v>
      </c>
      <c r="G9" s="69">
        <v>-0.1067415730337079</v>
      </c>
      <c r="H9" s="68">
        <v>4.4809401906678259E-2</v>
      </c>
      <c r="I9" s="67" t="s">
        <v>15</v>
      </c>
    </row>
    <row r="10" spans="1:9" ht="14.1" customHeight="1" x14ac:dyDescent="0.2">
      <c r="A10" s="71" t="s">
        <v>25</v>
      </c>
      <c r="B10" s="71">
        <v>54</v>
      </c>
      <c r="C10" s="71">
        <v>101</v>
      </c>
      <c r="D10" s="71">
        <v>60</v>
      </c>
      <c r="E10" s="71">
        <v>83</v>
      </c>
      <c r="F10" s="71">
        <v>56</v>
      </c>
      <c r="G10" s="69">
        <v>-0.32530120481927716</v>
      </c>
      <c r="H10" s="68">
        <v>9.1333680116969518E-3</v>
      </c>
      <c r="I10" s="67" t="s">
        <v>26</v>
      </c>
    </row>
    <row r="11" spans="1:9" ht="14.1" customHeight="1" x14ac:dyDescent="0.2">
      <c r="A11" s="71" t="s">
        <v>16</v>
      </c>
      <c r="B11" s="71">
        <v>9</v>
      </c>
      <c r="C11" s="71">
        <v>19</v>
      </c>
      <c r="D11" s="71">
        <v>19</v>
      </c>
      <c r="E11" s="71">
        <v>46</v>
      </c>
      <c r="F11" s="71">
        <v>60</v>
      </c>
      <c r="G11" s="69">
        <v>0.30434782608695654</v>
      </c>
      <c r="H11" s="68">
        <v>0.60685683788930356</v>
      </c>
      <c r="I11" s="67" t="s">
        <v>17</v>
      </c>
    </row>
    <row r="12" spans="1:9" ht="14.1" customHeight="1" x14ac:dyDescent="0.2">
      <c r="A12" s="71" t="s">
        <v>18</v>
      </c>
      <c r="B12" s="71">
        <v>89</v>
      </c>
      <c r="C12" s="71">
        <v>100</v>
      </c>
      <c r="D12" s="71">
        <v>87</v>
      </c>
      <c r="E12" s="71">
        <v>133</v>
      </c>
      <c r="F12" s="71">
        <v>89</v>
      </c>
      <c r="G12" s="69">
        <v>-0.33082706766917291</v>
      </c>
      <c r="H12" s="68">
        <v>0</v>
      </c>
      <c r="I12" s="67" t="s">
        <v>19</v>
      </c>
    </row>
    <row r="13" spans="1:9" ht="14.1" customHeight="1" x14ac:dyDescent="0.2">
      <c r="A13" s="71" t="s">
        <v>27</v>
      </c>
      <c r="B13" s="71">
        <v>54</v>
      </c>
      <c r="C13" s="71">
        <v>138</v>
      </c>
      <c r="D13" s="71">
        <v>110</v>
      </c>
      <c r="E13" s="71">
        <v>123</v>
      </c>
      <c r="F13" s="71">
        <v>97</v>
      </c>
      <c r="G13" s="69">
        <v>-0.21138211382113825</v>
      </c>
      <c r="H13" s="68">
        <v>0.15769589567740683</v>
      </c>
      <c r="I13" s="67" t="s">
        <v>28</v>
      </c>
    </row>
    <row r="14" spans="1:9" ht="14.1" customHeight="1" x14ac:dyDescent="0.2">
      <c r="A14" s="71" t="s">
        <v>29</v>
      </c>
      <c r="B14" s="71">
        <v>54</v>
      </c>
      <c r="C14" s="71">
        <v>31</v>
      </c>
      <c r="D14" s="71">
        <v>17</v>
      </c>
      <c r="E14" s="71">
        <v>45</v>
      </c>
      <c r="F14" s="71">
        <v>39</v>
      </c>
      <c r="G14" s="69">
        <v>-0.1333333333333333</v>
      </c>
      <c r="H14" s="68">
        <v>-7.8134182432824217E-2</v>
      </c>
      <c r="I14" s="67" t="s">
        <v>29</v>
      </c>
    </row>
    <row r="15" spans="1:9" ht="14.1" customHeight="1" x14ac:dyDescent="0.2">
      <c r="A15" s="71" t="s">
        <v>12</v>
      </c>
      <c r="B15" s="71">
        <v>596</v>
      </c>
      <c r="C15" s="71">
        <v>556</v>
      </c>
      <c r="D15" s="71">
        <v>578</v>
      </c>
      <c r="E15" s="71">
        <v>691</v>
      </c>
      <c r="F15" s="71">
        <v>552</v>
      </c>
      <c r="G15" s="69">
        <v>-0.20115774240231543</v>
      </c>
      <c r="H15" s="68">
        <v>-1.899051935465268E-2</v>
      </c>
      <c r="I15" s="67" t="s">
        <v>13</v>
      </c>
    </row>
    <row r="16" spans="1:9" ht="14.1" customHeight="1" x14ac:dyDescent="0.2">
      <c r="A16" s="71" t="s">
        <v>23</v>
      </c>
      <c r="B16" s="71">
        <v>207</v>
      </c>
      <c r="C16" s="71">
        <v>180</v>
      </c>
      <c r="D16" s="71">
        <v>135</v>
      </c>
      <c r="E16" s="71">
        <v>229</v>
      </c>
      <c r="F16" s="71">
        <v>326</v>
      </c>
      <c r="G16" s="69">
        <v>0.42358078602620086</v>
      </c>
      <c r="H16" s="68">
        <v>0.12024190324451123</v>
      </c>
      <c r="I16" s="67" t="s">
        <v>24</v>
      </c>
    </row>
    <row r="17" spans="1:9" ht="14.1" customHeight="1" x14ac:dyDescent="0.2">
      <c r="A17" s="71" t="s">
        <v>22</v>
      </c>
      <c r="B17" s="71">
        <v>28</v>
      </c>
      <c r="C17" s="71">
        <v>33</v>
      </c>
      <c r="D17" s="71">
        <v>55</v>
      </c>
      <c r="E17" s="71">
        <v>33</v>
      </c>
      <c r="F17" s="71">
        <v>27</v>
      </c>
      <c r="G17" s="69">
        <v>-0.18181818181818177</v>
      </c>
      <c r="H17" s="68">
        <v>-9.0507045958578836E-3</v>
      </c>
      <c r="I17" s="67" t="s">
        <v>22</v>
      </c>
    </row>
    <row r="18" spans="1:9" ht="14.1" customHeight="1" x14ac:dyDescent="0.2">
      <c r="A18" s="71" t="s">
        <v>20</v>
      </c>
      <c r="B18" s="71">
        <v>19</v>
      </c>
      <c r="C18" s="71">
        <v>26</v>
      </c>
      <c r="D18" s="71">
        <v>23</v>
      </c>
      <c r="E18" s="71">
        <v>21</v>
      </c>
      <c r="F18" s="71">
        <v>32</v>
      </c>
      <c r="G18" s="69">
        <v>0.52380952380952372</v>
      </c>
      <c r="H18" s="68">
        <v>0.13919768655229481</v>
      </c>
      <c r="I18" s="67" t="s">
        <v>21</v>
      </c>
    </row>
    <row r="19" spans="1:9" ht="14.1" customHeight="1" x14ac:dyDescent="0.2">
      <c r="A19" s="71" t="s">
        <v>30</v>
      </c>
      <c r="B19" s="71">
        <v>32</v>
      </c>
      <c r="C19" s="71">
        <v>49</v>
      </c>
      <c r="D19" s="71">
        <v>119</v>
      </c>
      <c r="E19" s="71">
        <v>82</v>
      </c>
      <c r="F19" s="71">
        <v>71</v>
      </c>
      <c r="G19" s="69">
        <v>-0.13414634146341464</v>
      </c>
      <c r="H19" s="68">
        <v>0.22046995496678368</v>
      </c>
      <c r="I19" s="67" t="s">
        <v>31</v>
      </c>
    </row>
    <row r="20" spans="1:9" ht="14.1" customHeight="1" x14ac:dyDescent="0.2">
      <c r="A20" s="71" t="s">
        <v>77</v>
      </c>
      <c r="B20" s="71">
        <v>229</v>
      </c>
      <c r="C20" s="71">
        <v>151</v>
      </c>
      <c r="D20" s="71">
        <v>154</v>
      </c>
      <c r="E20" s="71">
        <v>220</v>
      </c>
      <c r="F20" s="71">
        <v>232</v>
      </c>
      <c r="G20" s="69">
        <v>5.4545454545454453E-2</v>
      </c>
      <c r="H20" s="68">
        <v>3.2591415183318428E-3</v>
      </c>
      <c r="I20" s="67" t="s">
        <v>78</v>
      </c>
    </row>
    <row r="21" spans="1:9" ht="14.1" customHeight="1" x14ac:dyDescent="0.2">
      <c r="A21" s="71" t="s">
        <v>87</v>
      </c>
      <c r="B21" s="87">
        <v>185</v>
      </c>
      <c r="C21" s="71">
        <v>146</v>
      </c>
      <c r="D21" s="71">
        <v>100</v>
      </c>
      <c r="E21" s="71">
        <v>102</v>
      </c>
      <c r="F21" s="71">
        <v>143</v>
      </c>
      <c r="G21" s="69">
        <v>0.40196078431372539</v>
      </c>
      <c r="H21" s="68">
        <v>-6.2349310609835285E-2</v>
      </c>
      <c r="I21" s="67" t="s">
        <v>36</v>
      </c>
    </row>
    <row r="22" spans="1:9" ht="14.1" customHeight="1" x14ac:dyDescent="0.2">
      <c r="A22" s="71" t="s">
        <v>79</v>
      </c>
      <c r="B22" s="71">
        <v>34</v>
      </c>
      <c r="C22" s="71">
        <v>35</v>
      </c>
      <c r="D22" s="71">
        <v>47</v>
      </c>
      <c r="E22" s="71">
        <v>50</v>
      </c>
      <c r="F22" s="71">
        <v>63</v>
      </c>
      <c r="G22" s="69">
        <v>0.26</v>
      </c>
      <c r="H22" s="68">
        <v>0.16671668345813306</v>
      </c>
      <c r="I22" s="67" t="s">
        <v>80</v>
      </c>
    </row>
    <row r="23" spans="1:9" ht="14.1" customHeight="1" x14ac:dyDescent="0.2">
      <c r="A23" s="71" t="s">
        <v>32</v>
      </c>
      <c r="B23" s="71">
        <v>10</v>
      </c>
      <c r="C23" s="71">
        <v>16</v>
      </c>
      <c r="D23" s="71">
        <v>25</v>
      </c>
      <c r="E23" s="71">
        <v>22</v>
      </c>
      <c r="F23" s="71">
        <v>30</v>
      </c>
      <c r="G23" s="69">
        <v>0.36363636363636354</v>
      </c>
      <c r="H23" s="68">
        <v>0.3160740129524926</v>
      </c>
      <c r="I23" s="67" t="s">
        <v>33</v>
      </c>
    </row>
    <row r="24" spans="1:9" ht="14.1" customHeight="1" x14ac:dyDescent="0.2">
      <c r="A24" s="71" t="s">
        <v>34</v>
      </c>
      <c r="B24" s="87">
        <v>47</v>
      </c>
      <c r="C24" s="71">
        <v>135</v>
      </c>
      <c r="D24" s="71">
        <v>195</v>
      </c>
      <c r="E24" s="71">
        <v>190</v>
      </c>
      <c r="F24" s="71">
        <v>100</v>
      </c>
      <c r="G24" s="69">
        <v>-0.47368421052631582</v>
      </c>
      <c r="H24" s="68">
        <v>0.20774579899039414</v>
      </c>
      <c r="I24" s="67" t="s">
        <v>35</v>
      </c>
    </row>
    <row r="25" spans="1:9" ht="14.1" customHeight="1" x14ac:dyDescent="0.2">
      <c r="A25" s="71" t="s">
        <v>37</v>
      </c>
      <c r="B25" s="87">
        <v>40</v>
      </c>
      <c r="C25" s="71">
        <v>76</v>
      </c>
      <c r="D25" s="71">
        <v>24</v>
      </c>
      <c r="E25" s="71">
        <v>83</v>
      </c>
      <c r="F25" s="71">
        <v>67</v>
      </c>
      <c r="G25" s="69">
        <v>-0.19277108433734935</v>
      </c>
      <c r="H25" s="68">
        <v>0.13763698540196834</v>
      </c>
      <c r="I25" s="67" t="s">
        <v>38</v>
      </c>
    </row>
    <row r="26" spans="1:9" ht="14.1" customHeight="1" x14ac:dyDescent="0.2">
      <c r="A26" s="71" t="s">
        <v>39</v>
      </c>
      <c r="B26" s="87">
        <v>113</v>
      </c>
      <c r="C26" s="71">
        <v>148</v>
      </c>
      <c r="D26" s="71">
        <v>151</v>
      </c>
      <c r="E26" s="71">
        <v>175</v>
      </c>
      <c r="F26" s="71">
        <v>146</v>
      </c>
      <c r="G26" s="69">
        <v>-0.1657142857142857</v>
      </c>
      <c r="H26" s="68">
        <v>6.6150716409214549E-2</v>
      </c>
      <c r="I26" s="67" t="s">
        <v>40</v>
      </c>
    </row>
    <row r="27" spans="1:9" ht="14.1" customHeight="1" x14ac:dyDescent="0.2">
      <c r="A27" s="71" t="s">
        <v>41</v>
      </c>
      <c r="B27" s="87">
        <v>7</v>
      </c>
      <c r="C27" s="71">
        <v>11</v>
      </c>
      <c r="D27" s="71">
        <v>20</v>
      </c>
      <c r="E27" s="71">
        <v>26</v>
      </c>
      <c r="F27" s="71">
        <v>27</v>
      </c>
      <c r="G27" s="69">
        <v>3.8461538461538547E-2</v>
      </c>
      <c r="H27" s="68">
        <v>0.40141393318460028</v>
      </c>
      <c r="I27" s="67" t="s">
        <v>41</v>
      </c>
    </row>
    <row r="28" spans="1:9" ht="14.1" customHeight="1" x14ac:dyDescent="0.2">
      <c r="A28" s="71" t="s">
        <v>42</v>
      </c>
      <c r="B28" s="71">
        <v>81</v>
      </c>
      <c r="C28" s="71">
        <v>66</v>
      </c>
      <c r="D28" s="71">
        <v>106</v>
      </c>
      <c r="E28" s="71">
        <v>75</v>
      </c>
      <c r="F28" s="71">
        <v>56</v>
      </c>
      <c r="G28" s="69">
        <v>-0.2533333333333333</v>
      </c>
      <c r="H28" s="68">
        <v>-8.8145066755079715E-2</v>
      </c>
      <c r="I28" s="67" t="s">
        <v>42</v>
      </c>
    </row>
    <row r="29" spans="1:9" ht="14.1" customHeight="1" x14ac:dyDescent="0.2">
      <c r="A29" s="71" t="s">
        <v>81</v>
      </c>
      <c r="B29" s="71">
        <v>49</v>
      </c>
      <c r="C29" s="71">
        <v>71</v>
      </c>
      <c r="D29" s="71">
        <v>37</v>
      </c>
      <c r="E29" s="71">
        <v>60</v>
      </c>
      <c r="F29" s="71">
        <v>92</v>
      </c>
      <c r="G29" s="69">
        <v>0.53333333333333344</v>
      </c>
      <c r="H29" s="68">
        <v>0.1705714750024232</v>
      </c>
      <c r="I29" s="67" t="s">
        <v>81</v>
      </c>
    </row>
    <row r="30" spans="1:9" ht="14.1" customHeight="1" x14ac:dyDescent="0.2">
      <c r="A30" s="71" t="s">
        <v>82</v>
      </c>
      <c r="B30" s="71">
        <v>15</v>
      </c>
      <c r="C30" s="71">
        <v>24</v>
      </c>
      <c r="D30" s="71">
        <v>45</v>
      </c>
      <c r="E30" s="71">
        <v>66</v>
      </c>
      <c r="F30" s="71">
        <v>40</v>
      </c>
      <c r="G30" s="69">
        <v>-0.39393939393939392</v>
      </c>
      <c r="H30" s="68">
        <v>0.27788620849254486</v>
      </c>
      <c r="I30" s="67" t="s">
        <v>82</v>
      </c>
    </row>
    <row r="31" spans="1:9" ht="14.1" customHeight="1" x14ac:dyDescent="0.2">
      <c r="A31" s="71" t="s">
        <v>83</v>
      </c>
      <c r="B31" s="71">
        <v>14</v>
      </c>
      <c r="C31" s="71">
        <v>24</v>
      </c>
      <c r="D31" s="71">
        <v>19</v>
      </c>
      <c r="E31" s="71">
        <v>21</v>
      </c>
      <c r="F31" s="71">
        <v>15</v>
      </c>
      <c r="G31" s="69">
        <v>-0.2857142857142857</v>
      </c>
      <c r="H31" s="68">
        <v>1.7397827309224789E-2</v>
      </c>
      <c r="I31" s="67" t="s">
        <v>84</v>
      </c>
    </row>
    <row r="32" spans="1:9" ht="14.1" customHeight="1" x14ac:dyDescent="0.2">
      <c r="A32" s="71" t="s">
        <v>85</v>
      </c>
      <c r="B32" s="71">
        <v>31</v>
      </c>
      <c r="C32" s="71">
        <v>5</v>
      </c>
      <c r="D32" s="71">
        <v>19</v>
      </c>
      <c r="E32" s="71">
        <v>30</v>
      </c>
      <c r="F32" s="71">
        <v>39</v>
      </c>
      <c r="G32" s="69">
        <v>0.30000000000000004</v>
      </c>
      <c r="H32" s="68">
        <v>5.9072590363355992E-2</v>
      </c>
      <c r="I32" s="67" t="s">
        <v>86</v>
      </c>
    </row>
    <row r="33" spans="1:9" ht="14.1" customHeight="1" x14ac:dyDescent="0.2">
      <c r="A33" s="71" t="s">
        <v>43</v>
      </c>
      <c r="B33" s="70">
        <v>373</v>
      </c>
      <c r="C33" s="70">
        <v>413</v>
      </c>
      <c r="D33" s="70">
        <v>419</v>
      </c>
      <c r="E33" s="70">
        <v>528</v>
      </c>
      <c r="F33" s="70">
        <v>813</v>
      </c>
      <c r="G33" s="69">
        <v>0.53977272727272729</v>
      </c>
      <c r="H33" s="68">
        <v>0.21505357743669484</v>
      </c>
      <c r="I33" s="67" t="s">
        <v>44</v>
      </c>
    </row>
    <row r="34" spans="1:9" ht="14.1" customHeight="1" x14ac:dyDescent="0.2">
      <c r="A34" s="59" t="s">
        <v>45</v>
      </c>
      <c r="B34" s="59">
        <v>10164</v>
      </c>
      <c r="C34" s="59">
        <v>11356</v>
      </c>
      <c r="D34" s="59">
        <v>10571</v>
      </c>
      <c r="E34" s="59">
        <v>12694</v>
      </c>
      <c r="F34" s="59">
        <v>12796</v>
      </c>
      <c r="G34" s="62">
        <v>-1</v>
      </c>
      <c r="H34" s="63">
        <v>5.9259563622473976E-2</v>
      </c>
      <c r="I34" s="64" t="s">
        <v>46</v>
      </c>
    </row>
    <row r="35" spans="1:9" ht="14.1" customHeight="1" x14ac:dyDescent="0.2">
      <c r="A35" s="65" t="s">
        <v>47</v>
      </c>
      <c r="B35" s="64">
        <v>15542</v>
      </c>
      <c r="C35" s="64">
        <v>15563</v>
      </c>
      <c r="D35" s="64">
        <v>15248</v>
      </c>
      <c r="E35" s="64">
        <v>17670</v>
      </c>
      <c r="F35" s="64">
        <v>20901</v>
      </c>
      <c r="G35" s="62">
        <v>-1</v>
      </c>
      <c r="H35" s="62">
        <v>7.6874368609207711E-2</v>
      </c>
      <c r="I35" s="64" t="s">
        <v>48</v>
      </c>
    </row>
    <row r="36" spans="1:9" ht="12.75" customHeight="1" x14ac:dyDescent="0.2">
      <c r="A36" s="12" t="s">
        <v>49</v>
      </c>
      <c r="B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F37" s="12" t="s">
        <v>117</v>
      </c>
      <c r="I37" s="13" t="s">
        <v>89</v>
      </c>
    </row>
    <row r="38" spans="1:9" x14ac:dyDescent="0.2"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38"/>
  <sheetViews>
    <sheetView zoomScale="70" zoomScaleNormal="70" zoomScaleSheetLayoutView="70" workbookViewId="0">
      <selection activeCell="L29" sqref="L29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133</v>
      </c>
      <c r="B1" s="45"/>
      <c r="C1" s="45"/>
      <c r="D1" s="45"/>
      <c r="E1" s="45"/>
      <c r="F1" s="45"/>
      <c r="G1" s="45"/>
      <c r="H1" s="45"/>
      <c r="I1" s="46" t="s">
        <v>104</v>
      </c>
    </row>
    <row r="2" spans="1:9" s="1" customFormat="1" ht="18.75" customHeight="1" x14ac:dyDescent="0.3">
      <c r="A2" s="76" t="s">
        <v>132</v>
      </c>
      <c r="B2" s="52"/>
      <c r="C2" s="52"/>
      <c r="D2" s="52"/>
      <c r="E2" s="52"/>
      <c r="F2" s="50"/>
      <c r="G2" s="50"/>
      <c r="H2" s="50"/>
      <c r="I2" s="51"/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3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6"/>
    </row>
    <row r="5" spans="1:9" ht="14.1" customHeight="1" x14ac:dyDescent="0.2">
      <c r="A5" s="74" t="s">
        <v>4</v>
      </c>
      <c r="B5" s="74">
        <v>1845</v>
      </c>
      <c r="C5" s="74">
        <v>2014</v>
      </c>
      <c r="D5" s="74">
        <v>2056</v>
      </c>
      <c r="E5" s="74">
        <v>3834</v>
      </c>
      <c r="F5" s="71">
        <v>3563</v>
      </c>
      <c r="G5" s="69">
        <v>-7.0683359415753766E-2</v>
      </c>
      <c r="H5" s="68">
        <v>0.17883999783573712</v>
      </c>
      <c r="I5" s="73" t="s">
        <v>5</v>
      </c>
    </row>
    <row r="6" spans="1:9" ht="14.1" customHeight="1" x14ac:dyDescent="0.2">
      <c r="A6" s="71" t="s">
        <v>8</v>
      </c>
      <c r="B6" s="71">
        <v>1419</v>
      </c>
      <c r="C6" s="71">
        <v>1337</v>
      </c>
      <c r="D6" s="71">
        <v>1141</v>
      </c>
      <c r="E6" s="71">
        <v>1457</v>
      </c>
      <c r="F6" s="71">
        <v>1861</v>
      </c>
      <c r="G6" s="69">
        <v>0.2772820864790666</v>
      </c>
      <c r="H6" s="68">
        <v>7.014097793097207E-2</v>
      </c>
      <c r="I6" s="67" t="s">
        <v>9</v>
      </c>
    </row>
    <row r="7" spans="1:9" ht="14.1" customHeight="1" x14ac:dyDescent="0.2">
      <c r="A7" s="71" t="s">
        <v>10</v>
      </c>
      <c r="B7" s="71">
        <v>2115</v>
      </c>
      <c r="C7" s="71">
        <v>1593</v>
      </c>
      <c r="D7" s="71">
        <v>1487</v>
      </c>
      <c r="E7" s="71">
        <v>1403</v>
      </c>
      <c r="F7" s="71">
        <v>1370</v>
      </c>
      <c r="G7" s="69">
        <v>-2.3521026372059883E-2</v>
      </c>
      <c r="H7" s="68">
        <v>-0.10287584772230385</v>
      </c>
      <c r="I7" s="67" t="s">
        <v>11</v>
      </c>
    </row>
    <row r="8" spans="1:9" ht="14.1" customHeight="1" x14ac:dyDescent="0.2">
      <c r="A8" s="71" t="s">
        <v>6</v>
      </c>
      <c r="B8" s="71">
        <v>945</v>
      </c>
      <c r="C8" s="71">
        <v>1183</v>
      </c>
      <c r="D8" s="71">
        <v>914</v>
      </c>
      <c r="E8" s="71">
        <v>884</v>
      </c>
      <c r="F8" s="71">
        <v>766</v>
      </c>
      <c r="G8" s="69">
        <v>-0.13348416289592757</v>
      </c>
      <c r="H8" s="68">
        <v>-5.1146333120471787E-2</v>
      </c>
      <c r="I8" s="67" t="s">
        <v>7</v>
      </c>
    </row>
    <row r="9" spans="1:9" ht="14.1" customHeight="1" x14ac:dyDescent="0.2">
      <c r="A9" s="71" t="s">
        <v>14</v>
      </c>
      <c r="B9" s="71">
        <v>647</v>
      </c>
      <c r="C9" s="71">
        <v>818</v>
      </c>
      <c r="D9" s="71">
        <v>714</v>
      </c>
      <c r="E9" s="71">
        <v>796</v>
      </c>
      <c r="F9" s="71">
        <v>921</v>
      </c>
      <c r="G9" s="69">
        <v>0.15703517587939708</v>
      </c>
      <c r="H9" s="68">
        <v>9.2292212552726793E-2</v>
      </c>
      <c r="I9" s="67" t="s">
        <v>15</v>
      </c>
    </row>
    <row r="10" spans="1:9" ht="14.1" customHeight="1" x14ac:dyDescent="0.2">
      <c r="A10" s="71" t="s">
        <v>25</v>
      </c>
      <c r="B10" s="71">
        <v>5</v>
      </c>
      <c r="C10" s="71">
        <v>11</v>
      </c>
      <c r="D10" s="71">
        <v>7</v>
      </c>
      <c r="E10" s="71">
        <v>4</v>
      </c>
      <c r="F10" s="71">
        <v>18</v>
      </c>
      <c r="G10" s="69">
        <v>3.5</v>
      </c>
      <c r="H10" s="68">
        <v>0.37744930799685972</v>
      </c>
      <c r="I10" s="67" t="s">
        <v>26</v>
      </c>
    </row>
    <row r="11" spans="1:9" ht="14.1" customHeight="1" x14ac:dyDescent="0.2">
      <c r="A11" s="71" t="s">
        <v>16</v>
      </c>
      <c r="B11" s="71">
        <v>23</v>
      </c>
      <c r="C11" s="71">
        <v>27</v>
      </c>
      <c r="D11" s="71">
        <v>12</v>
      </c>
      <c r="E11" s="71">
        <v>10</v>
      </c>
      <c r="F11" s="71">
        <v>12</v>
      </c>
      <c r="G11" s="69">
        <v>0.19999999999999996</v>
      </c>
      <c r="H11" s="68">
        <v>-0.15010876077311208</v>
      </c>
      <c r="I11" s="67" t="s">
        <v>17</v>
      </c>
    </row>
    <row r="12" spans="1:9" ht="14.1" customHeight="1" x14ac:dyDescent="0.2">
      <c r="A12" s="71" t="s">
        <v>18</v>
      </c>
      <c r="B12" s="71">
        <v>101</v>
      </c>
      <c r="C12" s="71">
        <v>154</v>
      </c>
      <c r="D12" s="71">
        <v>119</v>
      </c>
      <c r="E12" s="71">
        <v>75</v>
      </c>
      <c r="F12" s="71">
        <v>84</v>
      </c>
      <c r="G12" s="69">
        <v>0.12000000000000011</v>
      </c>
      <c r="H12" s="68">
        <v>-4.5030550914486378E-2</v>
      </c>
      <c r="I12" s="67" t="s">
        <v>19</v>
      </c>
    </row>
    <row r="13" spans="1:9" ht="14.1" customHeight="1" x14ac:dyDescent="0.2">
      <c r="A13" s="71" t="s">
        <v>27</v>
      </c>
      <c r="B13" s="71">
        <v>22</v>
      </c>
      <c r="C13" s="71">
        <v>24</v>
      </c>
      <c r="D13" s="71">
        <v>42</v>
      </c>
      <c r="E13" s="71">
        <v>60</v>
      </c>
      <c r="F13" s="71">
        <v>55</v>
      </c>
      <c r="G13" s="69">
        <v>-8.333333333333337E-2</v>
      </c>
      <c r="H13" s="68">
        <v>0.25743342968293548</v>
      </c>
      <c r="I13" s="67" t="s">
        <v>28</v>
      </c>
    </row>
    <row r="14" spans="1:9" ht="14.1" customHeight="1" x14ac:dyDescent="0.2">
      <c r="A14" s="71" t="s">
        <v>29</v>
      </c>
      <c r="B14" s="71">
        <v>42</v>
      </c>
      <c r="C14" s="71">
        <v>37</v>
      </c>
      <c r="D14" s="71">
        <v>26</v>
      </c>
      <c r="E14" s="71">
        <v>20</v>
      </c>
      <c r="F14" s="71">
        <v>41</v>
      </c>
      <c r="G14" s="69">
        <v>1.0499999999999998</v>
      </c>
      <c r="H14" s="68">
        <v>-6.006277655963399E-3</v>
      </c>
      <c r="I14" s="67" t="s">
        <v>29</v>
      </c>
    </row>
    <row r="15" spans="1:9" ht="14.1" customHeight="1" x14ac:dyDescent="0.2">
      <c r="A15" s="71" t="s">
        <v>12</v>
      </c>
      <c r="B15" s="71">
        <v>552</v>
      </c>
      <c r="C15" s="71">
        <v>368</v>
      </c>
      <c r="D15" s="71">
        <v>356</v>
      </c>
      <c r="E15" s="71">
        <v>383</v>
      </c>
      <c r="F15" s="71">
        <v>483</v>
      </c>
      <c r="G15" s="69">
        <v>0.2610966057441253</v>
      </c>
      <c r="H15" s="68">
        <v>-3.2831789866165306E-2</v>
      </c>
      <c r="I15" s="67" t="s">
        <v>13</v>
      </c>
    </row>
    <row r="16" spans="1:9" ht="14.1" customHeight="1" x14ac:dyDescent="0.2">
      <c r="A16" s="71" t="s">
        <v>23</v>
      </c>
      <c r="B16" s="71">
        <v>138</v>
      </c>
      <c r="C16" s="71">
        <v>198</v>
      </c>
      <c r="D16" s="71">
        <v>179</v>
      </c>
      <c r="E16" s="71">
        <v>240</v>
      </c>
      <c r="F16" s="71">
        <v>247</v>
      </c>
      <c r="G16" s="69">
        <v>2.9166666666666563E-2</v>
      </c>
      <c r="H16" s="68">
        <v>0.15665667030730024</v>
      </c>
      <c r="I16" s="67" t="s">
        <v>24</v>
      </c>
    </row>
    <row r="17" spans="1:9" ht="14.1" customHeight="1" x14ac:dyDescent="0.2">
      <c r="A17" s="71" t="s">
        <v>22</v>
      </c>
      <c r="B17" s="71">
        <v>15</v>
      </c>
      <c r="C17" s="71">
        <v>11</v>
      </c>
      <c r="D17" s="71">
        <v>15</v>
      </c>
      <c r="E17" s="71">
        <v>37</v>
      </c>
      <c r="F17" s="71">
        <v>26</v>
      </c>
      <c r="G17" s="69">
        <v>-0.29729729729729726</v>
      </c>
      <c r="H17" s="68">
        <v>0.14741499781411549</v>
      </c>
      <c r="I17" s="67" t="s">
        <v>22</v>
      </c>
    </row>
    <row r="18" spans="1:9" ht="14.1" customHeight="1" x14ac:dyDescent="0.2">
      <c r="A18" s="71" t="s">
        <v>20</v>
      </c>
      <c r="B18" s="71">
        <v>42</v>
      </c>
      <c r="C18" s="71">
        <v>52</v>
      </c>
      <c r="D18" s="71">
        <v>28</v>
      </c>
      <c r="E18" s="71">
        <v>27</v>
      </c>
      <c r="F18" s="71">
        <v>20</v>
      </c>
      <c r="G18" s="69">
        <v>-0.2592592592592593</v>
      </c>
      <c r="H18" s="68">
        <v>-0.16929815255872083</v>
      </c>
      <c r="I18" s="67" t="s">
        <v>21</v>
      </c>
    </row>
    <row r="19" spans="1:9" ht="14.1" customHeight="1" x14ac:dyDescent="0.2">
      <c r="A19" s="71" t="s">
        <v>30</v>
      </c>
      <c r="B19" s="71">
        <v>50</v>
      </c>
      <c r="C19" s="71">
        <v>62</v>
      </c>
      <c r="D19" s="71">
        <v>66</v>
      </c>
      <c r="E19" s="71">
        <v>52</v>
      </c>
      <c r="F19" s="71">
        <v>44</v>
      </c>
      <c r="G19" s="69">
        <v>-0.15384615384615385</v>
      </c>
      <c r="H19" s="68">
        <v>-3.145307188309876E-2</v>
      </c>
      <c r="I19" s="67" t="s">
        <v>31</v>
      </c>
    </row>
    <row r="20" spans="1:9" ht="14.1" customHeight="1" x14ac:dyDescent="0.2">
      <c r="A20" s="71" t="s">
        <v>77</v>
      </c>
      <c r="B20" s="71">
        <v>188</v>
      </c>
      <c r="C20" s="71">
        <v>105</v>
      </c>
      <c r="D20" s="71">
        <v>77</v>
      </c>
      <c r="E20" s="71">
        <v>175</v>
      </c>
      <c r="F20" s="71">
        <v>134</v>
      </c>
      <c r="G20" s="69">
        <v>-0.23428571428571432</v>
      </c>
      <c r="H20" s="68">
        <v>-8.1166676865028431E-2</v>
      </c>
      <c r="I20" s="67" t="s">
        <v>78</v>
      </c>
    </row>
    <row r="21" spans="1:9" ht="14.1" customHeight="1" x14ac:dyDescent="0.2">
      <c r="A21" s="71" t="s">
        <v>87</v>
      </c>
      <c r="B21" s="87">
        <v>115</v>
      </c>
      <c r="C21" s="71">
        <v>152</v>
      </c>
      <c r="D21" s="71">
        <v>139</v>
      </c>
      <c r="E21" s="71">
        <v>145</v>
      </c>
      <c r="F21" s="71">
        <v>150</v>
      </c>
      <c r="G21" s="69">
        <v>3.4482758620689724E-2</v>
      </c>
      <c r="H21" s="68">
        <v>6.8681655798545682E-2</v>
      </c>
      <c r="I21" s="67" t="s">
        <v>36</v>
      </c>
    </row>
    <row r="22" spans="1:9" ht="14.1" customHeight="1" x14ac:dyDescent="0.2">
      <c r="A22" s="71" t="s">
        <v>79</v>
      </c>
      <c r="B22" s="71">
        <v>27</v>
      </c>
      <c r="C22" s="71">
        <v>17</v>
      </c>
      <c r="D22" s="71">
        <v>55</v>
      </c>
      <c r="E22" s="71">
        <v>7</v>
      </c>
      <c r="F22" s="71">
        <v>27</v>
      </c>
      <c r="G22" s="69">
        <v>2.8571428571428572</v>
      </c>
      <c r="H22" s="68">
        <v>0</v>
      </c>
      <c r="I22" s="67" t="s">
        <v>80</v>
      </c>
    </row>
    <row r="23" spans="1:9" ht="14.1" customHeight="1" x14ac:dyDescent="0.2">
      <c r="A23" s="71" t="s">
        <v>32</v>
      </c>
      <c r="B23" s="71">
        <v>49</v>
      </c>
      <c r="C23" s="71">
        <v>57</v>
      </c>
      <c r="D23" s="71">
        <v>48</v>
      </c>
      <c r="E23" s="71">
        <v>16</v>
      </c>
      <c r="F23" s="71">
        <v>68</v>
      </c>
      <c r="G23" s="69">
        <v>3.25</v>
      </c>
      <c r="H23" s="68">
        <v>8.5370986689759842E-2</v>
      </c>
      <c r="I23" s="67" t="s">
        <v>33</v>
      </c>
    </row>
    <row r="24" spans="1:9" ht="14.1" customHeight="1" x14ac:dyDescent="0.2">
      <c r="A24" s="71" t="s">
        <v>34</v>
      </c>
      <c r="B24" s="87">
        <v>158</v>
      </c>
      <c r="C24" s="71">
        <v>111</v>
      </c>
      <c r="D24" s="71">
        <v>92</v>
      </c>
      <c r="E24" s="71">
        <v>88</v>
      </c>
      <c r="F24" s="71">
        <v>120</v>
      </c>
      <c r="G24" s="69">
        <v>0.36363636363636354</v>
      </c>
      <c r="H24" s="68">
        <v>-6.6464065682959261E-2</v>
      </c>
      <c r="I24" s="67" t="s">
        <v>35</v>
      </c>
    </row>
    <row r="25" spans="1:9" ht="14.1" customHeight="1" x14ac:dyDescent="0.2">
      <c r="A25" s="71" t="s">
        <v>37</v>
      </c>
      <c r="B25" s="87">
        <v>58</v>
      </c>
      <c r="C25" s="71">
        <v>52</v>
      </c>
      <c r="D25" s="71">
        <v>24</v>
      </c>
      <c r="E25" s="71">
        <v>51</v>
      </c>
      <c r="F25" s="71">
        <v>33</v>
      </c>
      <c r="G25" s="69">
        <v>-0.3529411764705882</v>
      </c>
      <c r="H25" s="68">
        <v>-0.13149667274320942</v>
      </c>
      <c r="I25" s="67" t="s">
        <v>38</v>
      </c>
    </row>
    <row r="26" spans="1:9" ht="14.1" customHeight="1" x14ac:dyDescent="0.2">
      <c r="A26" s="71" t="s">
        <v>39</v>
      </c>
      <c r="B26" s="87">
        <v>124</v>
      </c>
      <c r="C26" s="71">
        <v>171</v>
      </c>
      <c r="D26" s="71">
        <v>150</v>
      </c>
      <c r="E26" s="71">
        <v>156</v>
      </c>
      <c r="F26" s="71">
        <v>220</v>
      </c>
      <c r="G26" s="69">
        <v>0.41025641025641035</v>
      </c>
      <c r="H26" s="68">
        <v>0.15411809151634381</v>
      </c>
      <c r="I26" s="67" t="s">
        <v>40</v>
      </c>
    </row>
    <row r="27" spans="1:9" ht="14.1" customHeight="1" x14ac:dyDescent="0.2">
      <c r="A27" s="71" t="s">
        <v>41</v>
      </c>
      <c r="B27" s="87">
        <v>18</v>
      </c>
      <c r="C27" s="71">
        <v>37</v>
      </c>
      <c r="D27" s="71">
        <v>7</v>
      </c>
      <c r="E27" s="71">
        <v>6</v>
      </c>
      <c r="F27" s="71">
        <v>12</v>
      </c>
      <c r="G27" s="69">
        <v>1</v>
      </c>
      <c r="H27" s="68">
        <v>-9.6397996390155227E-2</v>
      </c>
      <c r="I27" s="67" t="s">
        <v>41</v>
      </c>
    </row>
    <row r="28" spans="1:9" ht="14.1" customHeight="1" x14ac:dyDescent="0.2">
      <c r="A28" s="71" t="s">
        <v>42</v>
      </c>
      <c r="B28" s="71">
        <v>32</v>
      </c>
      <c r="C28" s="71">
        <v>20</v>
      </c>
      <c r="D28" s="71">
        <v>28</v>
      </c>
      <c r="E28" s="71">
        <v>10</v>
      </c>
      <c r="F28" s="71">
        <v>28</v>
      </c>
      <c r="G28" s="69">
        <v>1.7999999999999998</v>
      </c>
      <c r="H28" s="68">
        <v>-3.2831789866165306E-2</v>
      </c>
      <c r="I28" s="67" t="s">
        <v>42</v>
      </c>
    </row>
    <row r="29" spans="1:9" ht="14.1" customHeight="1" x14ac:dyDescent="0.2">
      <c r="A29" s="71" t="s">
        <v>81</v>
      </c>
      <c r="B29" s="71">
        <v>57</v>
      </c>
      <c r="C29" s="71">
        <v>65</v>
      </c>
      <c r="D29" s="71">
        <v>58</v>
      </c>
      <c r="E29" s="71">
        <v>31</v>
      </c>
      <c r="F29" s="71">
        <v>78</v>
      </c>
      <c r="G29" s="69">
        <v>1.5161290322580645</v>
      </c>
      <c r="H29" s="68">
        <v>8.1570757616534095E-2</v>
      </c>
      <c r="I29" s="67" t="s">
        <v>81</v>
      </c>
    </row>
    <row r="30" spans="1:9" ht="14.1" customHeight="1" x14ac:dyDescent="0.2">
      <c r="A30" s="71" t="s">
        <v>82</v>
      </c>
      <c r="B30" s="71">
        <v>12</v>
      </c>
      <c r="C30" s="71">
        <v>17</v>
      </c>
      <c r="D30" s="71">
        <v>15</v>
      </c>
      <c r="E30" s="71">
        <v>25</v>
      </c>
      <c r="F30" s="71">
        <v>29</v>
      </c>
      <c r="G30" s="69">
        <v>0.15999999999999992</v>
      </c>
      <c r="H30" s="68">
        <v>0.24682122837029152</v>
      </c>
      <c r="I30" s="67" t="s">
        <v>82</v>
      </c>
    </row>
    <row r="31" spans="1:9" ht="14.1" customHeight="1" x14ac:dyDescent="0.2">
      <c r="A31" s="71" t="s">
        <v>83</v>
      </c>
      <c r="B31" s="71">
        <v>39</v>
      </c>
      <c r="C31" s="71">
        <v>7</v>
      </c>
      <c r="D31" s="71">
        <v>16</v>
      </c>
      <c r="E31" s="71">
        <v>21</v>
      </c>
      <c r="F31" s="71">
        <v>29</v>
      </c>
      <c r="G31" s="69">
        <v>0.38095238095238093</v>
      </c>
      <c r="H31" s="68">
        <v>-7.1390018090169205E-2</v>
      </c>
      <c r="I31" s="67" t="s">
        <v>84</v>
      </c>
    </row>
    <row r="32" spans="1:9" ht="14.1" customHeight="1" x14ac:dyDescent="0.2">
      <c r="A32" s="71" t="s">
        <v>85</v>
      </c>
      <c r="B32" s="71">
        <v>10</v>
      </c>
      <c r="C32" s="71">
        <v>35</v>
      </c>
      <c r="D32" s="71">
        <v>17</v>
      </c>
      <c r="E32" s="71">
        <v>20</v>
      </c>
      <c r="F32" s="71">
        <v>33</v>
      </c>
      <c r="G32" s="69">
        <v>0.64999999999999991</v>
      </c>
      <c r="H32" s="68">
        <v>0.34780941251294695</v>
      </c>
      <c r="I32" s="67" t="s">
        <v>86</v>
      </c>
    </row>
    <row r="33" spans="1:9" ht="14.1" customHeight="1" x14ac:dyDescent="0.2">
      <c r="A33" s="71" t="s">
        <v>43</v>
      </c>
      <c r="B33" s="70">
        <v>207</v>
      </c>
      <c r="C33" s="70">
        <v>179</v>
      </c>
      <c r="D33" s="70">
        <v>214</v>
      </c>
      <c r="E33" s="70">
        <v>252</v>
      </c>
      <c r="F33" s="70">
        <v>234</v>
      </c>
      <c r="G33" s="69">
        <v>-7.1428571428571397E-2</v>
      </c>
      <c r="H33" s="68">
        <v>3.1125145723054137E-2</v>
      </c>
      <c r="I33" s="67" t="s">
        <v>44</v>
      </c>
    </row>
    <row r="34" spans="1:9" ht="14.1" customHeight="1" x14ac:dyDescent="0.2">
      <c r="A34" s="59" t="s">
        <v>45</v>
      </c>
      <c r="B34" s="59">
        <v>7210</v>
      </c>
      <c r="C34" s="59">
        <v>6900</v>
      </c>
      <c r="D34" s="59">
        <v>6046</v>
      </c>
      <c r="E34" s="59">
        <v>6451</v>
      </c>
      <c r="F34" s="59">
        <v>7143</v>
      </c>
      <c r="G34" s="62">
        <v>-1</v>
      </c>
      <c r="H34" s="63">
        <v>-2.331302065428531E-3</v>
      </c>
      <c r="I34" s="64" t="s">
        <v>46</v>
      </c>
    </row>
    <row r="35" spans="1:9" ht="14.1" customHeight="1" x14ac:dyDescent="0.2">
      <c r="A35" s="65" t="s">
        <v>47</v>
      </c>
      <c r="B35" s="64">
        <v>9055</v>
      </c>
      <c r="C35" s="64">
        <v>8914</v>
      </c>
      <c r="D35" s="64">
        <v>8102</v>
      </c>
      <c r="E35" s="64">
        <v>10285</v>
      </c>
      <c r="F35" s="64">
        <v>10706</v>
      </c>
      <c r="G35" s="62">
        <v>-1</v>
      </c>
      <c r="H35" s="62">
        <v>4.2760798841689818E-2</v>
      </c>
      <c r="I35" s="64" t="s">
        <v>48</v>
      </c>
    </row>
    <row r="36" spans="1:9" ht="12.75" customHeight="1" x14ac:dyDescent="0.2">
      <c r="A36" s="12" t="s">
        <v>49</v>
      </c>
      <c r="B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F37" s="12" t="s">
        <v>117</v>
      </c>
      <c r="I37" s="13" t="s">
        <v>89</v>
      </c>
    </row>
    <row r="38" spans="1:9" x14ac:dyDescent="0.2"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38"/>
  <sheetViews>
    <sheetView zoomScale="70" zoomScaleNormal="70" zoomScaleSheetLayoutView="70" workbookViewId="0">
      <selection activeCell="L29" sqref="L29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133</v>
      </c>
      <c r="B1" s="45"/>
      <c r="C1" s="45"/>
      <c r="D1" s="45"/>
      <c r="E1" s="45"/>
      <c r="F1" s="45"/>
      <c r="G1" s="45"/>
      <c r="H1" s="45"/>
      <c r="I1" s="46" t="s">
        <v>105</v>
      </c>
    </row>
    <row r="2" spans="1:9" s="1" customFormat="1" ht="18.75" customHeight="1" x14ac:dyDescent="0.3">
      <c r="A2" s="76" t="s">
        <v>132</v>
      </c>
      <c r="B2" s="52"/>
      <c r="C2" s="52"/>
      <c r="D2" s="52"/>
      <c r="E2" s="52"/>
      <c r="F2" s="50"/>
      <c r="G2" s="50"/>
      <c r="H2" s="50"/>
      <c r="I2" s="51"/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3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6"/>
    </row>
    <row r="5" spans="1:9" ht="14.1" customHeight="1" x14ac:dyDescent="0.2">
      <c r="A5" s="74" t="s">
        <v>4</v>
      </c>
      <c r="B5" s="74">
        <v>8</v>
      </c>
      <c r="C5" s="74">
        <v>156</v>
      </c>
      <c r="D5" s="74">
        <v>102</v>
      </c>
      <c r="E5" s="74">
        <v>123</v>
      </c>
      <c r="F5" s="71">
        <v>298</v>
      </c>
      <c r="G5" s="69">
        <v>1.4227642276422765</v>
      </c>
      <c r="H5" s="68">
        <v>1.4704812907340243</v>
      </c>
      <c r="I5" s="73" t="s">
        <v>5</v>
      </c>
    </row>
    <row r="6" spans="1:9" ht="14.1" customHeight="1" x14ac:dyDescent="0.2">
      <c r="A6" s="71" t="s">
        <v>8</v>
      </c>
      <c r="B6" s="71">
        <v>19</v>
      </c>
      <c r="C6" s="71">
        <v>30</v>
      </c>
      <c r="D6" s="71">
        <v>22</v>
      </c>
      <c r="E6" s="71">
        <v>279</v>
      </c>
      <c r="F6" s="71">
        <v>270</v>
      </c>
      <c r="G6" s="69">
        <v>-3.2258064516129004E-2</v>
      </c>
      <c r="H6" s="68">
        <v>0.94156771054353383</v>
      </c>
      <c r="I6" s="67" t="s">
        <v>9</v>
      </c>
    </row>
    <row r="7" spans="1:9" ht="14.1" customHeight="1" x14ac:dyDescent="0.2">
      <c r="A7" s="71" t="s">
        <v>10</v>
      </c>
      <c r="B7" s="71">
        <v>0</v>
      </c>
      <c r="C7" s="71">
        <v>31</v>
      </c>
      <c r="D7" s="71">
        <v>0</v>
      </c>
      <c r="E7" s="71">
        <v>15</v>
      </c>
      <c r="F7" s="71">
        <v>8</v>
      </c>
      <c r="G7" s="69">
        <v>-0.46666666666666667</v>
      </c>
      <c r="H7" s="68" t="s">
        <v>128</v>
      </c>
      <c r="I7" s="67" t="s">
        <v>11</v>
      </c>
    </row>
    <row r="8" spans="1:9" ht="14.1" customHeight="1" x14ac:dyDescent="0.2">
      <c r="A8" s="71" t="s">
        <v>6</v>
      </c>
      <c r="B8" s="71">
        <v>0</v>
      </c>
      <c r="C8" s="71">
        <v>4</v>
      </c>
      <c r="D8" s="71">
        <v>0</v>
      </c>
      <c r="E8" s="71">
        <v>12</v>
      </c>
      <c r="F8" s="71">
        <v>20</v>
      </c>
      <c r="G8" s="69">
        <v>0.66666666666666674</v>
      </c>
      <c r="H8" s="68" t="s">
        <v>128</v>
      </c>
      <c r="I8" s="67" t="s">
        <v>7</v>
      </c>
    </row>
    <row r="9" spans="1:9" ht="14.1" customHeight="1" x14ac:dyDescent="0.2">
      <c r="A9" s="71" t="s">
        <v>14</v>
      </c>
      <c r="B9" s="71">
        <v>0</v>
      </c>
      <c r="C9" s="71">
        <v>0</v>
      </c>
      <c r="D9" s="71">
        <v>0</v>
      </c>
      <c r="E9" s="71">
        <v>0</v>
      </c>
      <c r="F9" s="71">
        <v>6</v>
      </c>
      <c r="G9" s="69" t="s">
        <v>128</v>
      </c>
      <c r="H9" s="68" t="s">
        <v>128</v>
      </c>
      <c r="I9" s="67" t="s">
        <v>15</v>
      </c>
    </row>
    <row r="10" spans="1:9" ht="14.1" customHeight="1" x14ac:dyDescent="0.2">
      <c r="A10" s="71" t="s">
        <v>25</v>
      </c>
      <c r="B10" s="71">
        <v>0</v>
      </c>
      <c r="C10" s="71">
        <v>0</v>
      </c>
      <c r="D10" s="71">
        <v>0</v>
      </c>
      <c r="E10" s="71">
        <v>1</v>
      </c>
      <c r="F10" s="71">
        <v>0</v>
      </c>
      <c r="G10" s="69">
        <v>-1</v>
      </c>
      <c r="H10" s="68" t="s">
        <v>128</v>
      </c>
      <c r="I10" s="67" t="s">
        <v>26</v>
      </c>
    </row>
    <row r="11" spans="1:9" ht="14.1" customHeight="1" x14ac:dyDescent="0.2">
      <c r="A11" s="71" t="s">
        <v>16</v>
      </c>
      <c r="B11" s="71">
        <v>0</v>
      </c>
      <c r="C11" s="71">
        <v>0</v>
      </c>
      <c r="D11" s="71">
        <v>0</v>
      </c>
      <c r="E11" s="71">
        <v>0</v>
      </c>
      <c r="F11" s="71">
        <v>0</v>
      </c>
      <c r="G11" s="69" t="s">
        <v>128</v>
      </c>
      <c r="H11" s="68" t="s">
        <v>128</v>
      </c>
      <c r="I11" s="67" t="s">
        <v>17</v>
      </c>
    </row>
    <row r="12" spans="1:9" ht="14.1" customHeight="1" x14ac:dyDescent="0.2">
      <c r="A12" s="71" t="s">
        <v>18</v>
      </c>
      <c r="B12" s="71">
        <v>0</v>
      </c>
      <c r="C12" s="71">
        <v>0</v>
      </c>
      <c r="D12" s="71">
        <v>0</v>
      </c>
      <c r="E12" s="71">
        <v>0</v>
      </c>
      <c r="F12" s="71">
        <v>1</v>
      </c>
      <c r="G12" s="69" t="s">
        <v>128</v>
      </c>
      <c r="H12" s="68" t="s">
        <v>128</v>
      </c>
      <c r="I12" s="67" t="s">
        <v>19</v>
      </c>
    </row>
    <row r="13" spans="1:9" ht="14.1" customHeight="1" x14ac:dyDescent="0.2">
      <c r="A13" s="71" t="s">
        <v>27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69" t="s">
        <v>128</v>
      </c>
      <c r="H13" s="68" t="s">
        <v>128</v>
      </c>
      <c r="I13" s="67" t="s">
        <v>28</v>
      </c>
    </row>
    <row r="14" spans="1:9" ht="14.1" customHeight="1" x14ac:dyDescent="0.2">
      <c r="A14" s="71" t="s">
        <v>29</v>
      </c>
      <c r="B14" s="71">
        <v>0</v>
      </c>
      <c r="C14" s="71">
        <v>1</v>
      </c>
      <c r="D14" s="71">
        <v>0</v>
      </c>
      <c r="E14" s="71">
        <v>2</v>
      </c>
      <c r="F14" s="71">
        <v>0</v>
      </c>
      <c r="G14" s="69">
        <v>-1</v>
      </c>
      <c r="H14" s="68" t="s">
        <v>128</v>
      </c>
      <c r="I14" s="67" t="s">
        <v>29</v>
      </c>
    </row>
    <row r="15" spans="1:9" ht="14.1" customHeight="1" x14ac:dyDescent="0.2">
      <c r="A15" s="71" t="s">
        <v>12</v>
      </c>
      <c r="B15" s="71">
        <v>0</v>
      </c>
      <c r="C15" s="71">
        <v>3</v>
      </c>
      <c r="D15" s="71">
        <v>0</v>
      </c>
      <c r="E15" s="71">
        <v>36</v>
      </c>
      <c r="F15" s="71">
        <v>38</v>
      </c>
      <c r="G15" s="69">
        <v>5.555555555555558E-2</v>
      </c>
      <c r="H15" s="68" t="s">
        <v>128</v>
      </c>
      <c r="I15" s="67" t="s">
        <v>13</v>
      </c>
    </row>
    <row r="16" spans="1:9" ht="14.1" customHeight="1" x14ac:dyDescent="0.2">
      <c r="A16" s="71" t="s">
        <v>23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69" t="s">
        <v>128</v>
      </c>
      <c r="H16" s="68" t="s">
        <v>128</v>
      </c>
      <c r="I16" s="67" t="s">
        <v>24</v>
      </c>
    </row>
    <row r="17" spans="1:9" ht="14.1" customHeight="1" x14ac:dyDescent="0.2">
      <c r="A17" s="71" t="s">
        <v>22</v>
      </c>
      <c r="B17" s="71">
        <v>0</v>
      </c>
      <c r="C17" s="71">
        <v>0</v>
      </c>
      <c r="D17" s="71">
        <v>0</v>
      </c>
      <c r="E17" s="71">
        <v>16</v>
      </c>
      <c r="F17" s="71">
        <v>0</v>
      </c>
      <c r="G17" s="69">
        <v>-1</v>
      </c>
      <c r="H17" s="68" t="s">
        <v>128</v>
      </c>
      <c r="I17" s="67" t="s">
        <v>22</v>
      </c>
    </row>
    <row r="18" spans="1:9" ht="14.1" customHeight="1" x14ac:dyDescent="0.2">
      <c r="A18" s="71" t="s">
        <v>20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69" t="s">
        <v>128</v>
      </c>
      <c r="H18" s="68" t="s">
        <v>128</v>
      </c>
      <c r="I18" s="67" t="s">
        <v>21</v>
      </c>
    </row>
    <row r="19" spans="1:9" ht="14.1" customHeight="1" x14ac:dyDescent="0.2">
      <c r="A19" s="71" t="s">
        <v>30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69" t="s">
        <v>128</v>
      </c>
      <c r="H19" s="68" t="s">
        <v>128</v>
      </c>
      <c r="I19" s="67" t="s">
        <v>31</v>
      </c>
    </row>
    <row r="20" spans="1:9" ht="14.1" customHeight="1" x14ac:dyDescent="0.2">
      <c r="A20" s="71" t="s">
        <v>77</v>
      </c>
      <c r="B20" s="71">
        <v>0</v>
      </c>
      <c r="C20" s="71">
        <v>0</v>
      </c>
      <c r="D20" s="71">
        <v>0</v>
      </c>
      <c r="E20" s="71">
        <v>89</v>
      </c>
      <c r="F20" s="71">
        <v>153</v>
      </c>
      <c r="G20" s="69">
        <v>0.7191011235955056</v>
      </c>
      <c r="H20" s="68" t="s">
        <v>128</v>
      </c>
      <c r="I20" s="67" t="s">
        <v>78</v>
      </c>
    </row>
    <row r="21" spans="1:9" ht="14.1" customHeight="1" x14ac:dyDescent="0.2">
      <c r="A21" s="71" t="s">
        <v>87</v>
      </c>
      <c r="B21" s="87">
        <v>0</v>
      </c>
      <c r="C21" s="71">
        <v>0</v>
      </c>
      <c r="D21" s="71">
        <v>0</v>
      </c>
      <c r="E21" s="71">
        <v>0</v>
      </c>
      <c r="F21" s="71">
        <v>0</v>
      </c>
      <c r="G21" s="69" t="s">
        <v>128</v>
      </c>
      <c r="H21" s="68" t="s">
        <v>128</v>
      </c>
      <c r="I21" s="67" t="s">
        <v>36</v>
      </c>
    </row>
    <row r="22" spans="1:9" ht="14.1" customHeight="1" x14ac:dyDescent="0.2">
      <c r="A22" s="71" t="s">
        <v>79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69" t="s">
        <v>128</v>
      </c>
      <c r="H22" s="68" t="s">
        <v>128</v>
      </c>
      <c r="I22" s="67" t="s">
        <v>80</v>
      </c>
    </row>
    <row r="23" spans="1:9" ht="14.1" customHeight="1" x14ac:dyDescent="0.2">
      <c r="A23" s="71" t="s">
        <v>32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69" t="s">
        <v>128</v>
      </c>
      <c r="H23" s="68" t="s">
        <v>128</v>
      </c>
      <c r="I23" s="67" t="s">
        <v>33</v>
      </c>
    </row>
    <row r="24" spans="1:9" ht="14.1" customHeight="1" x14ac:dyDescent="0.2">
      <c r="A24" s="71" t="s">
        <v>34</v>
      </c>
      <c r="B24" s="87">
        <v>0</v>
      </c>
      <c r="C24" s="71">
        <v>0</v>
      </c>
      <c r="D24" s="71">
        <v>0</v>
      </c>
      <c r="E24" s="71">
        <v>0</v>
      </c>
      <c r="F24" s="71">
        <v>0</v>
      </c>
      <c r="G24" s="69" t="s">
        <v>128</v>
      </c>
      <c r="H24" s="68" t="s">
        <v>128</v>
      </c>
      <c r="I24" s="67" t="s">
        <v>35</v>
      </c>
    </row>
    <row r="25" spans="1:9" ht="14.1" customHeight="1" x14ac:dyDescent="0.2">
      <c r="A25" s="71" t="s">
        <v>37</v>
      </c>
      <c r="B25" s="87">
        <v>0</v>
      </c>
      <c r="C25" s="71">
        <v>0</v>
      </c>
      <c r="D25" s="71">
        <v>0</v>
      </c>
      <c r="E25" s="71">
        <v>0</v>
      </c>
      <c r="F25" s="71">
        <v>0</v>
      </c>
      <c r="G25" s="69" t="s">
        <v>128</v>
      </c>
      <c r="H25" s="68" t="s">
        <v>128</v>
      </c>
      <c r="I25" s="67" t="s">
        <v>38</v>
      </c>
    </row>
    <row r="26" spans="1:9" ht="14.1" customHeight="1" x14ac:dyDescent="0.2">
      <c r="A26" s="71" t="s">
        <v>39</v>
      </c>
      <c r="B26" s="87">
        <v>1</v>
      </c>
      <c r="C26" s="71">
        <v>0</v>
      </c>
      <c r="D26" s="71">
        <v>0</v>
      </c>
      <c r="E26" s="71">
        <v>0</v>
      </c>
      <c r="F26" s="71">
        <v>1</v>
      </c>
      <c r="G26" s="69" t="s">
        <v>128</v>
      </c>
      <c r="H26" s="68">
        <v>0</v>
      </c>
      <c r="I26" s="67" t="s">
        <v>40</v>
      </c>
    </row>
    <row r="27" spans="1:9" ht="14.1" customHeight="1" x14ac:dyDescent="0.2">
      <c r="A27" s="71" t="s">
        <v>41</v>
      </c>
      <c r="B27" s="87">
        <v>0</v>
      </c>
      <c r="C27" s="71">
        <v>0</v>
      </c>
      <c r="D27" s="71">
        <v>0</v>
      </c>
      <c r="E27" s="71">
        <v>0</v>
      </c>
      <c r="F27" s="71">
        <v>0</v>
      </c>
      <c r="G27" s="69" t="s">
        <v>128</v>
      </c>
      <c r="H27" s="68" t="s">
        <v>128</v>
      </c>
      <c r="I27" s="67" t="s">
        <v>41</v>
      </c>
    </row>
    <row r="28" spans="1:9" ht="14.1" customHeight="1" x14ac:dyDescent="0.2">
      <c r="A28" s="71" t="s">
        <v>42</v>
      </c>
      <c r="B28" s="71">
        <v>0</v>
      </c>
      <c r="C28" s="71">
        <v>1</v>
      </c>
      <c r="D28" s="71">
        <v>0</v>
      </c>
      <c r="E28" s="71">
        <v>0</v>
      </c>
      <c r="F28" s="71">
        <v>0</v>
      </c>
      <c r="G28" s="69" t="s">
        <v>128</v>
      </c>
      <c r="H28" s="68" t="s">
        <v>128</v>
      </c>
      <c r="I28" s="67" t="s">
        <v>42</v>
      </c>
    </row>
    <row r="29" spans="1:9" ht="14.1" customHeight="1" x14ac:dyDescent="0.2">
      <c r="A29" s="71" t="s">
        <v>81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69" t="s">
        <v>128</v>
      </c>
      <c r="H29" s="68" t="s">
        <v>128</v>
      </c>
      <c r="I29" s="67" t="s">
        <v>81</v>
      </c>
    </row>
    <row r="30" spans="1:9" ht="14.1" customHeight="1" x14ac:dyDescent="0.2">
      <c r="A30" s="71" t="s">
        <v>82</v>
      </c>
      <c r="B30" s="71">
        <v>0</v>
      </c>
      <c r="C30" s="71">
        <v>1</v>
      </c>
      <c r="D30" s="71">
        <v>0</v>
      </c>
      <c r="E30" s="71">
        <v>0</v>
      </c>
      <c r="F30" s="71">
        <v>0</v>
      </c>
      <c r="G30" s="69" t="s">
        <v>128</v>
      </c>
      <c r="H30" s="68" t="s">
        <v>128</v>
      </c>
      <c r="I30" s="67" t="s">
        <v>82</v>
      </c>
    </row>
    <row r="31" spans="1:9" ht="14.1" customHeight="1" x14ac:dyDescent="0.2">
      <c r="A31" s="71" t="s">
        <v>83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69" t="s">
        <v>128</v>
      </c>
      <c r="H31" s="68" t="s">
        <v>128</v>
      </c>
      <c r="I31" s="67" t="s">
        <v>84</v>
      </c>
    </row>
    <row r="32" spans="1:9" ht="14.1" customHeight="1" x14ac:dyDescent="0.2">
      <c r="A32" s="71" t="s">
        <v>85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69" t="s">
        <v>128</v>
      </c>
      <c r="H32" s="68" t="s">
        <v>128</v>
      </c>
      <c r="I32" s="67" t="s">
        <v>86</v>
      </c>
    </row>
    <row r="33" spans="1:9" ht="14.1" customHeight="1" x14ac:dyDescent="0.2">
      <c r="A33" s="71" t="s">
        <v>43</v>
      </c>
      <c r="B33" s="70">
        <v>0</v>
      </c>
      <c r="C33" s="70">
        <v>0</v>
      </c>
      <c r="D33" s="70">
        <v>0</v>
      </c>
      <c r="E33" s="70">
        <v>2</v>
      </c>
      <c r="F33" s="70">
        <v>0</v>
      </c>
      <c r="G33" s="69">
        <v>-1</v>
      </c>
      <c r="H33" s="68" t="s">
        <v>128</v>
      </c>
      <c r="I33" s="67" t="s">
        <v>44</v>
      </c>
    </row>
    <row r="34" spans="1:9" ht="14.1" customHeight="1" x14ac:dyDescent="0.2">
      <c r="A34" s="59" t="s">
        <v>45</v>
      </c>
      <c r="B34" s="59">
        <v>20</v>
      </c>
      <c r="C34" s="59">
        <v>71</v>
      </c>
      <c r="D34" s="59">
        <v>22</v>
      </c>
      <c r="E34" s="59">
        <v>452</v>
      </c>
      <c r="F34" s="59">
        <v>497</v>
      </c>
      <c r="G34" s="62">
        <v>-1</v>
      </c>
      <c r="H34" s="63">
        <v>1.2327063022811142</v>
      </c>
      <c r="I34" s="64" t="s">
        <v>46</v>
      </c>
    </row>
    <row r="35" spans="1:9" ht="14.1" customHeight="1" x14ac:dyDescent="0.2">
      <c r="A35" s="65" t="s">
        <v>47</v>
      </c>
      <c r="B35" s="64">
        <v>28</v>
      </c>
      <c r="C35" s="64">
        <v>227</v>
      </c>
      <c r="D35" s="64">
        <v>124</v>
      </c>
      <c r="E35" s="64">
        <v>575</v>
      </c>
      <c r="F35" s="64">
        <v>795</v>
      </c>
      <c r="G35" s="62">
        <v>-1</v>
      </c>
      <c r="H35" s="62">
        <v>1.3083532721437257</v>
      </c>
      <c r="I35" s="64" t="s">
        <v>48</v>
      </c>
    </row>
    <row r="36" spans="1:9" ht="12.75" customHeight="1" x14ac:dyDescent="0.2">
      <c r="A36" s="12" t="s">
        <v>49</v>
      </c>
      <c r="B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F37" s="12" t="s">
        <v>117</v>
      </c>
      <c r="I37" s="13" t="s">
        <v>89</v>
      </c>
    </row>
    <row r="38" spans="1:9" x14ac:dyDescent="0.2"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38"/>
  <sheetViews>
    <sheetView zoomScale="70" zoomScaleNormal="70" zoomScaleSheetLayoutView="70" workbookViewId="0">
      <selection activeCell="L29" sqref="L29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133</v>
      </c>
      <c r="B1" s="45"/>
      <c r="C1" s="45"/>
      <c r="D1" s="45"/>
      <c r="E1" s="45"/>
      <c r="F1" s="45"/>
      <c r="G1" s="45"/>
      <c r="H1" s="45"/>
      <c r="I1" s="46" t="s">
        <v>106</v>
      </c>
    </row>
    <row r="2" spans="1:9" s="1" customFormat="1" ht="18.75" customHeight="1" x14ac:dyDescent="0.3">
      <c r="A2" s="76" t="s">
        <v>132</v>
      </c>
      <c r="B2" s="52"/>
      <c r="C2" s="52"/>
      <c r="D2" s="52"/>
      <c r="E2" s="52"/>
      <c r="F2" s="50"/>
      <c r="G2" s="50"/>
      <c r="H2" s="50"/>
      <c r="I2" s="51"/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3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6"/>
    </row>
    <row r="5" spans="1:9" ht="14.1" customHeight="1" x14ac:dyDescent="0.2">
      <c r="A5" s="74" t="s">
        <v>4</v>
      </c>
      <c r="B5" s="74">
        <v>5911</v>
      </c>
      <c r="C5" s="74">
        <v>3032</v>
      </c>
      <c r="D5" s="74">
        <v>3364</v>
      </c>
      <c r="E5" s="74">
        <v>6906</v>
      </c>
      <c r="F5" s="71">
        <v>8243</v>
      </c>
      <c r="G5" s="69">
        <v>0.19359976831740511</v>
      </c>
      <c r="H5" s="68">
        <v>8.6691037245663738E-2</v>
      </c>
      <c r="I5" s="73" t="s">
        <v>5</v>
      </c>
    </row>
    <row r="6" spans="1:9" ht="14.1" customHeight="1" x14ac:dyDescent="0.2">
      <c r="A6" s="71" t="s">
        <v>8</v>
      </c>
      <c r="B6" s="71">
        <v>2320</v>
      </c>
      <c r="C6" s="71">
        <v>2536</v>
      </c>
      <c r="D6" s="71">
        <v>2614</v>
      </c>
      <c r="E6" s="71">
        <v>4787</v>
      </c>
      <c r="F6" s="71">
        <v>4767</v>
      </c>
      <c r="G6" s="69">
        <v>-4.1779820346772301E-3</v>
      </c>
      <c r="H6" s="68">
        <v>0.1972622567845439</v>
      </c>
      <c r="I6" s="67" t="s">
        <v>9</v>
      </c>
    </row>
    <row r="7" spans="1:9" ht="14.1" customHeight="1" x14ac:dyDescent="0.2">
      <c r="A7" s="71" t="s">
        <v>10</v>
      </c>
      <c r="B7" s="71">
        <v>3395</v>
      </c>
      <c r="C7" s="71">
        <v>3422</v>
      </c>
      <c r="D7" s="71">
        <v>3331</v>
      </c>
      <c r="E7" s="71">
        <v>5130</v>
      </c>
      <c r="F7" s="71">
        <v>4772</v>
      </c>
      <c r="G7" s="69">
        <v>-6.9785575048732951E-2</v>
      </c>
      <c r="H7" s="68">
        <v>8.8842750884862154E-2</v>
      </c>
      <c r="I7" s="67" t="s">
        <v>11</v>
      </c>
    </row>
    <row r="8" spans="1:9" ht="14.1" customHeight="1" x14ac:dyDescent="0.2">
      <c r="A8" s="71" t="s">
        <v>6</v>
      </c>
      <c r="B8" s="71">
        <v>1352</v>
      </c>
      <c r="C8" s="71">
        <v>1723</v>
      </c>
      <c r="D8" s="71">
        <v>1686</v>
      </c>
      <c r="E8" s="71">
        <v>2846</v>
      </c>
      <c r="F8" s="71">
        <v>2830</v>
      </c>
      <c r="G8" s="69">
        <v>-5.6219255094870357E-3</v>
      </c>
      <c r="H8" s="68">
        <v>0.20282497204270777</v>
      </c>
      <c r="I8" s="67" t="s">
        <v>7</v>
      </c>
    </row>
    <row r="9" spans="1:9" ht="14.1" customHeight="1" x14ac:dyDescent="0.2">
      <c r="A9" s="71" t="s">
        <v>14</v>
      </c>
      <c r="B9" s="71">
        <v>1405</v>
      </c>
      <c r="C9" s="71">
        <v>1064</v>
      </c>
      <c r="D9" s="71">
        <v>1153</v>
      </c>
      <c r="E9" s="71">
        <v>1571</v>
      </c>
      <c r="F9" s="71">
        <v>1720</v>
      </c>
      <c r="G9" s="69">
        <v>9.4844048376830026E-2</v>
      </c>
      <c r="H9" s="68">
        <v>5.1872329342182111E-2</v>
      </c>
      <c r="I9" s="67" t="s">
        <v>15</v>
      </c>
    </row>
    <row r="10" spans="1:9" ht="14.1" customHeight="1" x14ac:dyDescent="0.2">
      <c r="A10" s="71" t="s">
        <v>25</v>
      </c>
      <c r="B10" s="71">
        <v>45</v>
      </c>
      <c r="C10" s="71">
        <v>25</v>
      </c>
      <c r="D10" s="71">
        <v>71</v>
      </c>
      <c r="E10" s="71">
        <v>102</v>
      </c>
      <c r="F10" s="71">
        <v>74</v>
      </c>
      <c r="G10" s="69">
        <v>-0.27450980392156865</v>
      </c>
      <c r="H10" s="68">
        <v>0.13241288293835485</v>
      </c>
      <c r="I10" s="67" t="s">
        <v>26</v>
      </c>
    </row>
    <row r="11" spans="1:9" ht="14.1" customHeight="1" x14ac:dyDescent="0.2">
      <c r="A11" s="71" t="s">
        <v>16</v>
      </c>
      <c r="B11" s="71">
        <v>83</v>
      </c>
      <c r="C11" s="71">
        <v>43</v>
      </c>
      <c r="D11" s="71">
        <v>46</v>
      </c>
      <c r="E11" s="71">
        <v>95</v>
      </c>
      <c r="F11" s="71">
        <v>142</v>
      </c>
      <c r="G11" s="69">
        <v>0.49473684210526314</v>
      </c>
      <c r="H11" s="68">
        <v>0.1436748293226644</v>
      </c>
      <c r="I11" s="67" t="s">
        <v>17</v>
      </c>
    </row>
    <row r="12" spans="1:9" ht="14.1" customHeight="1" x14ac:dyDescent="0.2">
      <c r="A12" s="71" t="s">
        <v>18</v>
      </c>
      <c r="B12" s="71">
        <v>235</v>
      </c>
      <c r="C12" s="71">
        <v>253</v>
      </c>
      <c r="D12" s="71">
        <v>243</v>
      </c>
      <c r="E12" s="71">
        <v>248</v>
      </c>
      <c r="F12" s="71">
        <v>181</v>
      </c>
      <c r="G12" s="69">
        <v>-0.27016129032258063</v>
      </c>
      <c r="H12" s="68">
        <v>-6.3187497403400017E-2</v>
      </c>
      <c r="I12" s="67" t="s">
        <v>19</v>
      </c>
    </row>
    <row r="13" spans="1:9" ht="14.1" customHeight="1" x14ac:dyDescent="0.2">
      <c r="A13" s="71" t="s">
        <v>27</v>
      </c>
      <c r="B13" s="71">
        <v>224</v>
      </c>
      <c r="C13" s="71">
        <v>171</v>
      </c>
      <c r="D13" s="71">
        <v>141</v>
      </c>
      <c r="E13" s="71">
        <v>246</v>
      </c>
      <c r="F13" s="71">
        <v>231</v>
      </c>
      <c r="G13" s="69">
        <v>-6.0975609756097615E-2</v>
      </c>
      <c r="H13" s="68">
        <v>7.7225811598622407E-3</v>
      </c>
      <c r="I13" s="67" t="s">
        <v>28</v>
      </c>
    </row>
    <row r="14" spans="1:9" ht="14.1" customHeight="1" x14ac:dyDescent="0.2">
      <c r="A14" s="71" t="s">
        <v>29</v>
      </c>
      <c r="B14" s="71">
        <v>55</v>
      </c>
      <c r="C14" s="71">
        <v>54</v>
      </c>
      <c r="D14" s="71">
        <v>33</v>
      </c>
      <c r="E14" s="71">
        <v>43</v>
      </c>
      <c r="F14" s="71">
        <v>60</v>
      </c>
      <c r="G14" s="69">
        <v>0.39534883720930236</v>
      </c>
      <c r="H14" s="68">
        <v>2.1991162258356844E-2</v>
      </c>
      <c r="I14" s="67" t="s">
        <v>29</v>
      </c>
    </row>
    <row r="15" spans="1:9" ht="14.1" customHeight="1" x14ac:dyDescent="0.2">
      <c r="A15" s="71" t="s">
        <v>12</v>
      </c>
      <c r="B15" s="71">
        <v>382</v>
      </c>
      <c r="C15" s="71">
        <v>400</v>
      </c>
      <c r="D15" s="71">
        <v>394</v>
      </c>
      <c r="E15" s="71">
        <v>688</v>
      </c>
      <c r="F15" s="71">
        <v>646</v>
      </c>
      <c r="G15" s="69">
        <v>-6.1046511627906974E-2</v>
      </c>
      <c r="H15" s="68">
        <v>0.14036082307214071</v>
      </c>
      <c r="I15" s="67" t="s">
        <v>13</v>
      </c>
    </row>
    <row r="16" spans="1:9" ht="14.1" customHeight="1" x14ac:dyDescent="0.2">
      <c r="A16" s="71" t="s">
        <v>23</v>
      </c>
      <c r="B16" s="71">
        <v>196</v>
      </c>
      <c r="C16" s="71">
        <v>199</v>
      </c>
      <c r="D16" s="71">
        <v>220</v>
      </c>
      <c r="E16" s="71">
        <v>358</v>
      </c>
      <c r="F16" s="71">
        <v>382</v>
      </c>
      <c r="G16" s="69">
        <v>6.7039106145251326E-2</v>
      </c>
      <c r="H16" s="68">
        <v>0.18154923377536303</v>
      </c>
      <c r="I16" s="67" t="s">
        <v>24</v>
      </c>
    </row>
    <row r="17" spans="1:9" ht="14.1" customHeight="1" x14ac:dyDescent="0.2">
      <c r="A17" s="71" t="s">
        <v>22</v>
      </c>
      <c r="B17" s="71">
        <v>42</v>
      </c>
      <c r="C17" s="71">
        <v>31</v>
      </c>
      <c r="D17" s="71">
        <v>40</v>
      </c>
      <c r="E17" s="71">
        <v>81</v>
      </c>
      <c r="F17" s="71">
        <v>51</v>
      </c>
      <c r="G17" s="69">
        <v>-0.37037037037037035</v>
      </c>
      <c r="H17" s="68">
        <v>4.973631452792926E-2</v>
      </c>
      <c r="I17" s="67" t="s">
        <v>22</v>
      </c>
    </row>
    <row r="18" spans="1:9" ht="14.1" customHeight="1" x14ac:dyDescent="0.2">
      <c r="A18" s="71" t="s">
        <v>20</v>
      </c>
      <c r="B18" s="71">
        <v>22</v>
      </c>
      <c r="C18" s="71">
        <v>24</v>
      </c>
      <c r="D18" s="71">
        <v>12</v>
      </c>
      <c r="E18" s="71">
        <v>49</v>
      </c>
      <c r="F18" s="71">
        <v>26</v>
      </c>
      <c r="G18" s="69">
        <v>-0.46938775510204078</v>
      </c>
      <c r="H18" s="68">
        <v>4.264788543842446E-2</v>
      </c>
      <c r="I18" s="67" t="s">
        <v>21</v>
      </c>
    </row>
    <row r="19" spans="1:9" ht="14.1" customHeight="1" x14ac:dyDescent="0.2">
      <c r="A19" s="71" t="s">
        <v>30</v>
      </c>
      <c r="B19" s="71">
        <v>128</v>
      </c>
      <c r="C19" s="71">
        <v>62</v>
      </c>
      <c r="D19" s="71">
        <v>85</v>
      </c>
      <c r="E19" s="71">
        <v>237</v>
      </c>
      <c r="F19" s="71">
        <v>117</v>
      </c>
      <c r="G19" s="69">
        <v>-0.50632911392405067</v>
      </c>
      <c r="H19" s="68">
        <v>-2.2213643581253883E-2</v>
      </c>
      <c r="I19" s="67" t="s">
        <v>31</v>
      </c>
    </row>
    <row r="20" spans="1:9" ht="14.1" customHeight="1" x14ac:dyDescent="0.2">
      <c r="A20" s="71" t="s">
        <v>77</v>
      </c>
      <c r="B20" s="71">
        <v>352</v>
      </c>
      <c r="C20" s="71">
        <v>405</v>
      </c>
      <c r="D20" s="71">
        <v>365</v>
      </c>
      <c r="E20" s="71">
        <v>725</v>
      </c>
      <c r="F20" s="71">
        <v>718</v>
      </c>
      <c r="G20" s="69">
        <v>-9.6551724137931005E-3</v>
      </c>
      <c r="H20" s="68">
        <v>0.19507578091269528</v>
      </c>
      <c r="I20" s="67" t="s">
        <v>78</v>
      </c>
    </row>
    <row r="21" spans="1:9" ht="14.1" customHeight="1" x14ac:dyDescent="0.2">
      <c r="A21" s="71" t="s">
        <v>87</v>
      </c>
      <c r="B21" s="87">
        <v>98</v>
      </c>
      <c r="C21" s="71">
        <v>93</v>
      </c>
      <c r="D21" s="71">
        <v>111</v>
      </c>
      <c r="E21" s="71">
        <v>193</v>
      </c>
      <c r="F21" s="71">
        <v>249</v>
      </c>
      <c r="G21" s="69">
        <v>0.29015544041450769</v>
      </c>
      <c r="H21" s="68">
        <v>0.26253468423138493</v>
      </c>
      <c r="I21" s="67" t="s">
        <v>36</v>
      </c>
    </row>
    <row r="22" spans="1:9" ht="14.1" customHeight="1" x14ac:dyDescent="0.2">
      <c r="A22" s="71" t="s">
        <v>79</v>
      </c>
      <c r="B22" s="71">
        <v>56</v>
      </c>
      <c r="C22" s="71">
        <v>53</v>
      </c>
      <c r="D22" s="71">
        <v>44</v>
      </c>
      <c r="E22" s="71">
        <v>34</v>
      </c>
      <c r="F22" s="71">
        <v>114</v>
      </c>
      <c r="G22" s="69">
        <v>2.3529411764705883</v>
      </c>
      <c r="H22" s="68">
        <v>0.19448089010122405</v>
      </c>
      <c r="I22" s="67" t="s">
        <v>80</v>
      </c>
    </row>
    <row r="23" spans="1:9" ht="14.1" customHeight="1" x14ac:dyDescent="0.2">
      <c r="A23" s="71" t="s">
        <v>32</v>
      </c>
      <c r="B23" s="71">
        <v>74</v>
      </c>
      <c r="C23" s="71">
        <v>67</v>
      </c>
      <c r="D23" s="71">
        <v>54</v>
      </c>
      <c r="E23" s="71">
        <v>88</v>
      </c>
      <c r="F23" s="71">
        <v>75</v>
      </c>
      <c r="G23" s="69">
        <v>-0.14772727272727271</v>
      </c>
      <c r="H23" s="68">
        <v>3.3613919326558328E-3</v>
      </c>
      <c r="I23" s="67" t="s">
        <v>33</v>
      </c>
    </row>
    <row r="24" spans="1:9" ht="14.1" customHeight="1" x14ac:dyDescent="0.2">
      <c r="A24" s="71" t="s">
        <v>34</v>
      </c>
      <c r="B24" s="87">
        <v>149</v>
      </c>
      <c r="C24" s="71">
        <v>112</v>
      </c>
      <c r="D24" s="71">
        <v>119</v>
      </c>
      <c r="E24" s="71">
        <v>191</v>
      </c>
      <c r="F24" s="71">
        <v>186</v>
      </c>
      <c r="G24" s="69">
        <v>-2.6178010471204161E-2</v>
      </c>
      <c r="H24" s="68">
        <v>5.7016262127000061E-2</v>
      </c>
      <c r="I24" s="67" t="s">
        <v>35</v>
      </c>
    </row>
    <row r="25" spans="1:9" ht="14.1" customHeight="1" x14ac:dyDescent="0.2">
      <c r="A25" s="71" t="s">
        <v>37</v>
      </c>
      <c r="B25" s="87">
        <v>67</v>
      </c>
      <c r="C25" s="71">
        <v>77</v>
      </c>
      <c r="D25" s="71">
        <v>64</v>
      </c>
      <c r="E25" s="71">
        <v>97</v>
      </c>
      <c r="F25" s="71">
        <v>111</v>
      </c>
      <c r="G25" s="69">
        <v>0.14432989690721643</v>
      </c>
      <c r="H25" s="68">
        <v>0.1345197067113646</v>
      </c>
      <c r="I25" s="67" t="s">
        <v>38</v>
      </c>
    </row>
    <row r="26" spans="1:9" ht="14.1" customHeight="1" x14ac:dyDescent="0.2">
      <c r="A26" s="71" t="s">
        <v>39</v>
      </c>
      <c r="B26" s="87">
        <v>256</v>
      </c>
      <c r="C26" s="71">
        <v>234</v>
      </c>
      <c r="D26" s="71">
        <v>292</v>
      </c>
      <c r="E26" s="71">
        <v>397</v>
      </c>
      <c r="F26" s="71">
        <v>479</v>
      </c>
      <c r="G26" s="69">
        <v>0.20654911838790935</v>
      </c>
      <c r="H26" s="68">
        <v>0.16956371748825871</v>
      </c>
      <c r="I26" s="67" t="s">
        <v>40</v>
      </c>
    </row>
    <row r="27" spans="1:9" ht="14.1" customHeight="1" x14ac:dyDescent="0.2">
      <c r="A27" s="71" t="s">
        <v>41</v>
      </c>
      <c r="B27" s="87">
        <v>27</v>
      </c>
      <c r="C27" s="71">
        <v>21</v>
      </c>
      <c r="D27" s="71">
        <v>24</v>
      </c>
      <c r="E27" s="71">
        <v>38</v>
      </c>
      <c r="F27" s="71">
        <v>37</v>
      </c>
      <c r="G27" s="69">
        <v>-2.6315789473684181E-2</v>
      </c>
      <c r="H27" s="68">
        <v>8.1955726802818596E-2</v>
      </c>
      <c r="I27" s="67" t="s">
        <v>41</v>
      </c>
    </row>
    <row r="28" spans="1:9" ht="14.1" customHeight="1" x14ac:dyDescent="0.2">
      <c r="A28" s="71" t="s">
        <v>42</v>
      </c>
      <c r="B28" s="71">
        <v>33</v>
      </c>
      <c r="C28" s="71">
        <v>38</v>
      </c>
      <c r="D28" s="71">
        <v>46</v>
      </c>
      <c r="E28" s="71">
        <v>87</v>
      </c>
      <c r="F28" s="71">
        <v>39</v>
      </c>
      <c r="G28" s="69">
        <v>-0.55172413793103448</v>
      </c>
      <c r="H28" s="68">
        <v>4.264788543842446E-2</v>
      </c>
      <c r="I28" s="67" t="s">
        <v>42</v>
      </c>
    </row>
    <row r="29" spans="1:9" ht="14.1" customHeight="1" x14ac:dyDescent="0.2">
      <c r="A29" s="71" t="s">
        <v>81</v>
      </c>
      <c r="B29" s="71">
        <v>20</v>
      </c>
      <c r="C29" s="71">
        <v>86</v>
      </c>
      <c r="D29" s="71">
        <v>46</v>
      </c>
      <c r="E29" s="71">
        <v>79</v>
      </c>
      <c r="F29" s="71">
        <v>74</v>
      </c>
      <c r="G29" s="69">
        <v>-6.3291139240506333E-2</v>
      </c>
      <c r="H29" s="68">
        <v>0.38691687067651404</v>
      </c>
      <c r="I29" s="67" t="s">
        <v>81</v>
      </c>
    </row>
    <row r="30" spans="1:9" ht="14.1" customHeight="1" x14ac:dyDescent="0.2">
      <c r="A30" s="71" t="s">
        <v>82</v>
      </c>
      <c r="B30" s="71">
        <v>53</v>
      </c>
      <c r="C30" s="71">
        <v>47</v>
      </c>
      <c r="D30" s="71">
        <v>61</v>
      </c>
      <c r="E30" s="71">
        <v>49</v>
      </c>
      <c r="F30" s="71">
        <v>82</v>
      </c>
      <c r="G30" s="69">
        <v>0.67346938775510212</v>
      </c>
      <c r="H30" s="68">
        <v>0.11528149332226123</v>
      </c>
      <c r="I30" s="67" t="s">
        <v>82</v>
      </c>
    </row>
    <row r="31" spans="1:9" ht="14.1" customHeight="1" x14ac:dyDescent="0.2">
      <c r="A31" s="71" t="s">
        <v>83</v>
      </c>
      <c r="B31" s="71">
        <v>19</v>
      </c>
      <c r="C31" s="71">
        <v>28</v>
      </c>
      <c r="D31" s="71">
        <v>33</v>
      </c>
      <c r="E31" s="71">
        <v>43</v>
      </c>
      <c r="F31" s="71">
        <v>21</v>
      </c>
      <c r="G31" s="69">
        <v>-0.51162790697674421</v>
      </c>
      <c r="H31" s="68">
        <v>2.5336513577710162E-2</v>
      </c>
      <c r="I31" s="67" t="s">
        <v>84</v>
      </c>
    </row>
    <row r="32" spans="1:9" ht="14.1" customHeight="1" x14ac:dyDescent="0.2">
      <c r="A32" s="71" t="s">
        <v>85</v>
      </c>
      <c r="B32" s="71">
        <v>77</v>
      </c>
      <c r="C32" s="71">
        <v>61</v>
      </c>
      <c r="D32" s="71">
        <v>51</v>
      </c>
      <c r="E32" s="71">
        <v>121</v>
      </c>
      <c r="F32" s="71">
        <v>86</v>
      </c>
      <c r="G32" s="69">
        <v>-0.28925619834710747</v>
      </c>
      <c r="H32" s="68">
        <v>2.8020870222706495E-2</v>
      </c>
      <c r="I32" s="67" t="s">
        <v>86</v>
      </c>
    </row>
    <row r="33" spans="1:9" ht="14.1" customHeight="1" x14ac:dyDescent="0.2">
      <c r="A33" s="71" t="s">
        <v>43</v>
      </c>
      <c r="B33" s="70">
        <v>665</v>
      </c>
      <c r="C33" s="70">
        <v>566</v>
      </c>
      <c r="D33" s="70">
        <v>565</v>
      </c>
      <c r="E33" s="70">
        <v>1403</v>
      </c>
      <c r="F33" s="70">
        <v>1296</v>
      </c>
      <c r="G33" s="69">
        <v>-7.6265146115466864E-2</v>
      </c>
      <c r="H33" s="68">
        <v>0.18153295417142989</v>
      </c>
      <c r="I33" s="67" t="s">
        <v>44</v>
      </c>
    </row>
    <row r="34" spans="1:9" ht="14.1" customHeight="1" x14ac:dyDescent="0.2">
      <c r="A34" s="59" t="s">
        <v>45</v>
      </c>
      <c r="B34" s="59">
        <v>11830</v>
      </c>
      <c r="C34" s="59">
        <v>11895</v>
      </c>
      <c r="D34" s="59">
        <v>11944</v>
      </c>
      <c r="E34" s="59">
        <v>20026</v>
      </c>
      <c r="F34" s="59">
        <v>19566</v>
      </c>
      <c r="G34" s="62">
        <v>-1</v>
      </c>
      <c r="H34" s="63">
        <v>0.13404248804017405</v>
      </c>
      <c r="I34" s="64" t="s">
        <v>46</v>
      </c>
    </row>
    <row r="35" spans="1:9" ht="14.1" customHeight="1" x14ac:dyDescent="0.2">
      <c r="A35" s="65" t="s">
        <v>47</v>
      </c>
      <c r="B35" s="64">
        <v>17741</v>
      </c>
      <c r="C35" s="64">
        <v>14927</v>
      </c>
      <c r="D35" s="64">
        <v>15308</v>
      </c>
      <c r="E35" s="64">
        <v>26932</v>
      </c>
      <c r="F35" s="64">
        <v>27809</v>
      </c>
      <c r="G35" s="62">
        <v>-1</v>
      </c>
      <c r="H35" s="62">
        <v>0.118927168594259</v>
      </c>
      <c r="I35" s="64" t="s">
        <v>48</v>
      </c>
    </row>
    <row r="36" spans="1:9" ht="12.75" customHeight="1" x14ac:dyDescent="0.2">
      <c r="A36" s="12" t="s">
        <v>49</v>
      </c>
      <c r="B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F37" s="12" t="s">
        <v>117</v>
      </c>
      <c r="I37" s="13" t="s">
        <v>89</v>
      </c>
    </row>
    <row r="38" spans="1:9" x14ac:dyDescent="0.2"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38"/>
  <sheetViews>
    <sheetView zoomScale="70" zoomScaleNormal="70" workbookViewId="0">
      <selection activeCell="L29" sqref="L29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133</v>
      </c>
      <c r="B1" s="45"/>
      <c r="C1" s="45"/>
      <c r="D1" s="45"/>
      <c r="E1" s="45"/>
      <c r="F1" s="45"/>
      <c r="G1" s="45"/>
      <c r="H1" s="45"/>
      <c r="I1" s="46" t="s">
        <v>107</v>
      </c>
    </row>
    <row r="2" spans="1:9" s="1" customFormat="1" ht="18.75" customHeight="1" x14ac:dyDescent="0.3">
      <c r="A2" s="76" t="s">
        <v>132</v>
      </c>
      <c r="B2" s="52"/>
      <c r="C2" s="52"/>
      <c r="D2" s="52"/>
      <c r="E2" s="52"/>
      <c r="F2" s="50"/>
      <c r="G2" s="50"/>
      <c r="H2" s="50"/>
      <c r="I2" s="51"/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3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6"/>
    </row>
    <row r="5" spans="1:9" ht="14.1" customHeight="1" x14ac:dyDescent="0.2">
      <c r="A5" s="74" t="s">
        <v>4</v>
      </c>
      <c r="B5" s="74">
        <v>12097</v>
      </c>
      <c r="C5" s="74">
        <v>10487</v>
      </c>
      <c r="D5" s="74">
        <v>10835</v>
      </c>
      <c r="E5" s="74">
        <v>12473</v>
      </c>
      <c r="F5" s="71">
        <v>3249</v>
      </c>
      <c r="G5" s="69">
        <v>-0.73951735749218317</v>
      </c>
      <c r="H5" s="68">
        <v>-0.28010690547502981</v>
      </c>
      <c r="I5" s="73" t="s">
        <v>5</v>
      </c>
    </row>
    <row r="6" spans="1:9" ht="14.1" customHeight="1" x14ac:dyDescent="0.2">
      <c r="A6" s="71" t="s">
        <v>8</v>
      </c>
      <c r="B6" s="71">
        <v>2002</v>
      </c>
      <c r="C6" s="71">
        <v>2285</v>
      </c>
      <c r="D6" s="71">
        <v>1749</v>
      </c>
      <c r="E6" s="71">
        <v>2047</v>
      </c>
      <c r="F6" s="71">
        <v>1727</v>
      </c>
      <c r="G6" s="69">
        <v>-0.15632633121641426</v>
      </c>
      <c r="H6" s="68">
        <v>-3.6266254786071594E-2</v>
      </c>
      <c r="I6" s="67" t="s">
        <v>9</v>
      </c>
    </row>
    <row r="7" spans="1:9" ht="14.1" customHeight="1" x14ac:dyDescent="0.2">
      <c r="A7" s="71" t="s">
        <v>10</v>
      </c>
      <c r="B7" s="71">
        <v>1569</v>
      </c>
      <c r="C7" s="71">
        <v>1216</v>
      </c>
      <c r="D7" s="71">
        <v>1640</v>
      </c>
      <c r="E7" s="71">
        <v>1543</v>
      </c>
      <c r="F7" s="71">
        <v>1240</v>
      </c>
      <c r="G7" s="69">
        <v>-0.19637070641607257</v>
      </c>
      <c r="H7" s="68">
        <v>-5.7134629274050885E-2</v>
      </c>
      <c r="I7" s="67" t="s">
        <v>11</v>
      </c>
    </row>
    <row r="8" spans="1:9" ht="14.1" customHeight="1" x14ac:dyDescent="0.2">
      <c r="A8" s="71" t="s">
        <v>6</v>
      </c>
      <c r="B8" s="71">
        <v>702</v>
      </c>
      <c r="C8" s="71">
        <v>755</v>
      </c>
      <c r="D8" s="71">
        <v>1004</v>
      </c>
      <c r="E8" s="71">
        <v>1349</v>
      </c>
      <c r="F8" s="71">
        <v>636</v>
      </c>
      <c r="G8" s="69">
        <v>-0.52853965900667155</v>
      </c>
      <c r="H8" s="68">
        <v>-2.4381558576999085E-2</v>
      </c>
      <c r="I8" s="67" t="s">
        <v>7</v>
      </c>
    </row>
    <row r="9" spans="1:9" ht="14.1" customHeight="1" x14ac:dyDescent="0.2">
      <c r="A9" s="71" t="s">
        <v>14</v>
      </c>
      <c r="B9" s="71">
        <v>15716</v>
      </c>
      <c r="C9" s="71">
        <v>9821</v>
      </c>
      <c r="D9" s="71">
        <v>4982</v>
      </c>
      <c r="E9" s="71">
        <v>3602</v>
      </c>
      <c r="F9" s="71">
        <v>896</v>
      </c>
      <c r="G9" s="69">
        <v>-0.75124930594114381</v>
      </c>
      <c r="H9" s="68">
        <v>-0.51135720740170831</v>
      </c>
      <c r="I9" s="67" t="s">
        <v>15</v>
      </c>
    </row>
    <row r="10" spans="1:9" ht="14.1" customHeight="1" x14ac:dyDescent="0.2">
      <c r="A10" s="71" t="s">
        <v>25</v>
      </c>
      <c r="B10" s="71">
        <v>20</v>
      </c>
      <c r="C10" s="71">
        <v>9</v>
      </c>
      <c r="D10" s="71">
        <v>11</v>
      </c>
      <c r="E10" s="71">
        <v>31</v>
      </c>
      <c r="F10" s="71">
        <v>11</v>
      </c>
      <c r="G10" s="69">
        <v>-0.64516129032258063</v>
      </c>
      <c r="H10" s="68">
        <v>-0.13882647003663295</v>
      </c>
      <c r="I10" s="67" t="s">
        <v>26</v>
      </c>
    </row>
    <row r="11" spans="1:9" ht="14.1" customHeight="1" x14ac:dyDescent="0.2">
      <c r="A11" s="71" t="s">
        <v>16</v>
      </c>
      <c r="B11" s="71">
        <v>24</v>
      </c>
      <c r="C11" s="71">
        <v>40</v>
      </c>
      <c r="D11" s="71">
        <v>22</v>
      </c>
      <c r="E11" s="71">
        <v>11</v>
      </c>
      <c r="F11" s="71">
        <v>11</v>
      </c>
      <c r="G11" s="69">
        <v>0</v>
      </c>
      <c r="H11" s="68">
        <v>-0.17719795795930959</v>
      </c>
      <c r="I11" s="67" t="s">
        <v>17</v>
      </c>
    </row>
    <row r="12" spans="1:9" ht="14.1" customHeight="1" x14ac:dyDescent="0.2">
      <c r="A12" s="71" t="s">
        <v>18</v>
      </c>
      <c r="B12" s="71">
        <v>88</v>
      </c>
      <c r="C12" s="71">
        <v>108</v>
      </c>
      <c r="D12" s="71">
        <v>76</v>
      </c>
      <c r="E12" s="71">
        <v>89</v>
      </c>
      <c r="F12" s="71">
        <v>48</v>
      </c>
      <c r="G12" s="69">
        <v>-0.4606741573033708</v>
      </c>
      <c r="H12" s="68">
        <v>-0.14061129523597038</v>
      </c>
      <c r="I12" s="67" t="s">
        <v>19</v>
      </c>
    </row>
    <row r="13" spans="1:9" ht="14.1" customHeight="1" x14ac:dyDescent="0.2">
      <c r="A13" s="71" t="s">
        <v>27</v>
      </c>
      <c r="B13" s="71">
        <v>40</v>
      </c>
      <c r="C13" s="71">
        <v>29</v>
      </c>
      <c r="D13" s="71">
        <v>22</v>
      </c>
      <c r="E13" s="71">
        <v>21</v>
      </c>
      <c r="F13" s="71">
        <v>21</v>
      </c>
      <c r="G13" s="69">
        <v>0</v>
      </c>
      <c r="H13" s="68">
        <v>-0.14878390680775311</v>
      </c>
      <c r="I13" s="67" t="s">
        <v>28</v>
      </c>
    </row>
    <row r="14" spans="1:9" ht="14.1" customHeight="1" x14ac:dyDescent="0.2">
      <c r="A14" s="71" t="s">
        <v>29</v>
      </c>
      <c r="B14" s="71">
        <v>80</v>
      </c>
      <c r="C14" s="71">
        <v>94</v>
      </c>
      <c r="D14" s="71">
        <v>33</v>
      </c>
      <c r="E14" s="71">
        <v>134</v>
      </c>
      <c r="F14" s="71">
        <v>37</v>
      </c>
      <c r="G14" s="69">
        <v>-0.72388059701492535</v>
      </c>
      <c r="H14" s="68">
        <v>-0.17533429473709028</v>
      </c>
      <c r="I14" s="67" t="s">
        <v>29</v>
      </c>
    </row>
    <row r="15" spans="1:9" ht="14.1" customHeight="1" x14ac:dyDescent="0.2">
      <c r="A15" s="71" t="s">
        <v>12</v>
      </c>
      <c r="B15" s="71">
        <v>238</v>
      </c>
      <c r="C15" s="71">
        <v>161</v>
      </c>
      <c r="D15" s="71">
        <v>276</v>
      </c>
      <c r="E15" s="71">
        <v>192</v>
      </c>
      <c r="F15" s="71">
        <v>180</v>
      </c>
      <c r="G15" s="69">
        <v>-6.25E-2</v>
      </c>
      <c r="H15" s="68">
        <v>-6.7446219524754381E-2</v>
      </c>
      <c r="I15" s="67" t="s">
        <v>13</v>
      </c>
    </row>
    <row r="16" spans="1:9" ht="14.1" customHeight="1" x14ac:dyDescent="0.2">
      <c r="A16" s="71" t="s">
        <v>23</v>
      </c>
      <c r="B16" s="71">
        <v>133</v>
      </c>
      <c r="C16" s="71">
        <v>61</v>
      </c>
      <c r="D16" s="71">
        <v>87</v>
      </c>
      <c r="E16" s="71">
        <v>96</v>
      </c>
      <c r="F16" s="71">
        <v>106</v>
      </c>
      <c r="G16" s="69">
        <v>0.10416666666666674</v>
      </c>
      <c r="H16" s="68">
        <v>-5.5148501732528943E-2</v>
      </c>
      <c r="I16" s="67" t="s">
        <v>24</v>
      </c>
    </row>
    <row r="17" spans="1:9" ht="14.1" customHeight="1" x14ac:dyDescent="0.2">
      <c r="A17" s="71" t="s">
        <v>22</v>
      </c>
      <c r="B17" s="71">
        <v>60</v>
      </c>
      <c r="C17" s="71">
        <v>6</v>
      </c>
      <c r="D17" s="71">
        <v>4</v>
      </c>
      <c r="E17" s="71">
        <v>6</v>
      </c>
      <c r="F17" s="71">
        <v>8</v>
      </c>
      <c r="G17" s="69">
        <v>0.33333333333333326</v>
      </c>
      <c r="H17" s="68">
        <v>-0.39572492052864638</v>
      </c>
      <c r="I17" s="67" t="s">
        <v>22</v>
      </c>
    </row>
    <row r="18" spans="1:9" ht="14.1" customHeight="1" x14ac:dyDescent="0.2">
      <c r="A18" s="71" t="s">
        <v>20</v>
      </c>
      <c r="B18" s="71">
        <v>17</v>
      </c>
      <c r="C18" s="71">
        <v>29</v>
      </c>
      <c r="D18" s="71">
        <v>13</v>
      </c>
      <c r="E18" s="71">
        <v>18</v>
      </c>
      <c r="F18" s="71">
        <v>8</v>
      </c>
      <c r="G18" s="69">
        <v>-0.55555555555555558</v>
      </c>
      <c r="H18" s="68">
        <v>-0.17175224686689594</v>
      </c>
      <c r="I18" s="67" t="s">
        <v>21</v>
      </c>
    </row>
    <row r="19" spans="1:9" ht="14.1" customHeight="1" x14ac:dyDescent="0.2">
      <c r="A19" s="71" t="s">
        <v>30</v>
      </c>
      <c r="B19" s="71">
        <v>33</v>
      </c>
      <c r="C19" s="71">
        <v>32</v>
      </c>
      <c r="D19" s="71">
        <v>37</v>
      </c>
      <c r="E19" s="71">
        <v>26</v>
      </c>
      <c r="F19" s="71">
        <v>20</v>
      </c>
      <c r="G19" s="69">
        <v>-0.23076923076923073</v>
      </c>
      <c r="H19" s="68">
        <v>-0.11767412813545874</v>
      </c>
      <c r="I19" s="67" t="s">
        <v>31</v>
      </c>
    </row>
    <row r="20" spans="1:9" ht="14.1" customHeight="1" x14ac:dyDescent="0.2">
      <c r="A20" s="71" t="s">
        <v>77</v>
      </c>
      <c r="B20" s="71">
        <v>636</v>
      </c>
      <c r="C20" s="71">
        <v>854</v>
      </c>
      <c r="D20" s="71">
        <v>88</v>
      </c>
      <c r="E20" s="71">
        <v>170</v>
      </c>
      <c r="F20" s="71">
        <v>203</v>
      </c>
      <c r="G20" s="69">
        <v>0.19411764705882351</v>
      </c>
      <c r="H20" s="68">
        <v>-0.24836026533894406</v>
      </c>
      <c r="I20" s="67" t="s">
        <v>78</v>
      </c>
    </row>
    <row r="21" spans="1:9" ht="14.1" customHeight="1" x14ac:dyDescent="0.2">
      <c r="A21" s="71" t="s">
        <v>87</v>
      </c>
      <c r="B21" s="87">
        <v>43</v>
      </c>
      <c r="C21" s="71">
        <v>55</v>
      </c>
      <c r="D21" s="71">
        <v>99</v>
      </c>
      <c r="E21" s="71">
        <v>61</v>
      </c>
      <c r="F21" s="71">
        <v>102</v>
      </c>
      <c r="G21" s="69">
        <v>0.67213114754098369</v>
      </c>
      <c r="H21" s="68">
        <v>0.24103185461425514</v>
      </c>
      <c r="I21" s="67" t="s">
        <v>36</v>
      </c>
    </row>
    <row r="22" spans="1:9" ht="14.1" customHeight="1" x14ac:dyDescent="0.2">
      <c r="A22" s="71" t="s">
        <v>79</v>
      </c>
      <c r="B22" s="71">
        <v>15</v>
      </c>
      <c r="C22" s="71">
        <v>19</v>
      </c>
      <c r="D22" s="71">
        <v>72</v>
      </c>
      <c r="E22" s="71">
        <v>8</v>
      </c>
      <c r="F22" s="71">
        <v>8</v>
      </c>
      <c r="G22" s="69">
        <v>0</v>
      </c>
      <c r="H22" s="68">
        <v>-0.14542598720753186</v>
      </c>
      <c r="I22" s="67" t="s">
        <v>80</v>
      </c>
    </row>
    <row r="23" spans="1:9" ht="14.1" customHeight="1" x14ac:dyDescent="0.2">
      <c r="A23" s="71" t="s">
        <v>32</v>
      </c>
      <c r="B23" s="71">
        <v>49</v>
      </c>
      <c r="C23" s="71">
        <v>4</v>
      </c>
      <c r="D23" s="71">
        <v>12</v>
      </c>
      <c r="E23" s="71">
        <v>15</v>
      </c>
      <c r="F23" s="71">
        <v>18</v>
      </c>
      <c r="G23" s="69">
        <v>0.19999999999999996</v>
      </c>
      <c r="H23" s="68">
        <v>-0.2214811969314251</v>
      </c>
      <c r="I23" s="67" t="s">
        <v>33</v>
      </c>
    </row>
    <row r="24" spans="1:9" ht="14.1" customHeight="1" x14ac:dyDescent="0.2">
      <c r="A24" s="71" t="s">
        <v>34</v>
      </c>
      <c r="B24" s="87">
        <v>58</v>
      </c>
      <c r="C24" s="71">
        <v>177</v>
      </c>
      <c r="D24" s="71">
        <v>37</v>
      </c>
      <c r="E24" s="71">
        <v>49</v>
      </c>
      <c r="F24" s="71">
        <v>30</v>
      </c>
      <c r="G24" s="69">
        <v>-0.38775510204081631</v>
      </c>
      <c r="H24" s="68">
        <v>-0.1519463742026238</v>
      </c>
      <c r="I24" s="67" t="s">
        <v>35</v>
      </c>
    </row>
    <row r="25" spans="1:9" ht="14.1" customHeight="1" x14ac:dyDescent="0.2">
      <c r="A25" s="71" t="s">
        <v>37</v>
      </c>
      <c r="B25" s="87">
        <v>118</v>
      </c>
      <c r="C25" s="71">
        <v>72</v>
      </c>
      <c r="D25" s="71">
        <v>27</v>
      </c>
      <c r="E25" s="71">
        <v>55</v>
      </c>
      <c r="F25" s="71">
        <v>476</v>
      </c>
      <c r="G25" s="69">
        <v>7.6545454545454543</v>
      </c>
      <c r="H25" s="68">
        <v>0.41720030247622963</v>
      </c>
      <c r="I25" s="67" t="s">
        <v>38</v>
      </c>
    </row>
    <row r="26" spans="1:9" ht="14.1" customHeight="1" x14ac:dyDescent="0.2">
      <c r="A26" s="71" t="s">
        <v>39</v>
      </c>
      <c r="B26" s="87">
        <v>65</v>
      </c>
      <c r="C26" s="71">
        <v>101</v>
      </c>
      <c r="D26" s="71">
        <v>115</v>
      </c>
      <c r="E26" s="71">
        <v>109</v>
      </c>
      <c r="F26" s="71">
        <v>44</v>
      </c>
      <c r="G26" s="69">
        <v>-0.59633027522935778</v>
      </c>
      <c r="H26" s="68">
        <v>-9.2942476351448589E-2</v>
      </c>
      <c r="I26" s="67" t="s">
        <v>40</v>
      </c>
    </row>
    <row r="27" spans="1:9" ht="14.1" customHeight="1" x14ac:dyDescent="0.2">
      <c r="A27" s="71" t="s">
        <v>41</v>
      </c>
      <c r="B27" s="87">
        <v>41</v>
      </c>
      <c r="C27" s="71">
        <v>54</v>
      </c>
      <c r="D27" s="71">
        <v>4</v>
      </c>
      <c r="E27" s="71">
        <v>24</v>
      </c>
      <c r="F27" s="71">
        <v>3</v>
      </c>
      <c r="G27" s="69">
        <v>-0.875</v>
      </c>
      <c r="H27" s="68">
        <v>-0.47990299904707234</v>
      </c>
      <c r="I27" s="67" t="s">
        <v>41</v>
      </c>
    </row>
    <row r="28" spans="1:9" ht="14.1" customHeight="1" x14ac:dyDescent="0.2">
      <c r="A28" s="71" t="s">
        <v>42</v>
      </c>
      <c r="B28" s="71">
        <v>94</v>
      </c>
      <c r="C28" s="71">
        <v>142</v>
      </c>
      <c r="D28" s="71">
        <v>111</v>
      </c>
      <c r="E28" s="71">
        <v>123</v>
      </c>
      <c r="F28" s="71">
        <v>51</v>
      </c>
      <c r="G28" s="69">
        <v>-0.58536585365853666</v>
      </c>
      <c r="H28" s="68">
        <v>-0.14175638599313523</v>
      </c>
      <c r="I28" s="67" t="s">
        <v>42</v>
      </c>
    </row>
    <row r="29" spans="1:9" ht="14.1" customHeight="1" x14ac:dyDescent="0.2">
      <c r="A29" s="71" t="s">
        <v>81</v>
      </c>
      <c r="B29" s="71">
        <v>54</v>
      </c>
      <c r="C29" s="71">
        <v>23</v>
      </c>
      <c r="D29" s="71">
        <v>22</v>
      </c>
      <c r="E29" s="71">
        <v>34</v>
      </c>
      <c r="F29" s="71">
        <v>47</v>
      </c>
      <c r="G29" s="69">
        <v>0.38235294117647056</v>
      </c>
      <c r="H29" s="68">
        <v>-3.4113659097779081E-2</v>
      </c>
      <c r="I29" s="67" t="s">
        <v>81</v>
      </c>
    </row>
    <row r="30" spans="1:9" ht="14.1" customHeight="1" x14ac:dyDescent="0.2">
      <c r="A30" s="71" t="s">
        <v>82</v>
      </c>
      <c r="B30" s="71">
        <v>18</v>
      </c>
      <c r="C30" s="71">
        <v>26</v>
      </c>
      <c r="D30" s="71">
        <v>7</v>
      </c>
      <c r="E30" s="71">
        <v>6</v>
      </c>
      <c r="F30" s="71">
        <v>10</v>
      </c>
      <c r="G30" s="69">
        <v>0.66666666666666674</v>
      </c>
      <c r="H30" s="68">
        <v>-0.13665997862954948</v>
      </c>
      <c r="I30" s="67" t="s">
        <v>82</v>
      </c>
    </row>
    <row r="31" spans="1:9" ht="14.1" customHeight="1" x14ac:dyDescent="0.2">
      <c r="A31" s="71" t="s">
        <v>83</v>
      </c>
      <c r="B31" s="71">
        <v>7</v>
      </c>
      <c r="C31" s="71">
        <v>4</v>
      </c>
      <c r="D31" s="71">
        <v>3</v>
      </c>
      <c r="E31" s="71">
        <v>1</v>
      </c>
      <c r="F31" s="71">
        <v>3</v>
      </c>
      <c r="G31" s="69">
        <v>2</v>
      </c>
      <c r="H31" s="68">
        <v>-0.19089328842977882</v>
      </c>
      <c r="I31" s="67" t="s">
        <v>84</v>
      </c>
    </row>
    <row r="32" spans="1:9" ht="14.1" customHeight="1" x14ac:dyDescent="0.2">
      <c r="A32" s="71" t="s">
        <v>85</v>
      </c>
      <c r="B32" s="71">
        <v>48</v>
      </c>
      <c r="C32" s="71">
        <v>17</v>
      </c>
      <c r="D32" s="71">
        <v>21</v>
      </c>
      <c r="E32" s="71">
        <v>15</v>
      </c>
      <c r="F32" s="71">
        <v>25</v>
      </c>
      <c r="G32" s="69">
        <v>0.66666666666666674</v>
      </c>
      <c r="H32" s="68">
        <v>-0.15047787757643871</v>
      </c>
      <c r="I32" s="67" t="s">
        <v>86</v>
      </c>
    </row>
    <row r="33" spans="1:9" ht="14.1" customHeight="1" x14ac:dyDescent="0.2">
      <c r="A33" s="71" t="s">
        <v>43</v>
      </c>
      <c r="B33" s="70">
        <v>697</v>
      </c>
      <c r="C33" s="70">
        <v>653</v>
      </c>
      <c r="D33" s="70">
        <v>272</v>
      </c>
      <c r="E33" s="70">
        <v>244</v>
      </c>
      <c r="F33" s="70">
        <v>297</v>
      </c>
      <c r="G33" s="69">
        <v>0.21721311475409832</v>
      </c>
      <c r="H33" s="68">
        <v>-0.19205663681788521</v>
      </c>
      <c r="I33" s="67" t="s">
        <v>44</v>
      </c>
    </row>
    <row r="34" spans="1:9" ht="14.1" customHeight="1" x14ac:dyDescent="0.2">
      <c r="A34" s="59" t="s">
        <v>45</v>
      </c>
      <c r="B34" s="59">
        <v>22665</v>
      </c>
      <c r="C34" s="59">
        <v>16847</v>
      </c>
      <c r="D34" s="59">
        <v>10846</v>
      </c>
      <c r="E34" s="59">
        <v>10079</v>
      </c>
      <c r="F34" s="59">
        <v>6266</v>
      </c>
      <c r="G34" s="62">
        <v>-1</v>
      </c>
      <c r="H34" s="63">
        <v>-0.27488203206122452</v>
      </c>
      <c r="I34" s="64" t="s">
        <v>46</v>
      </c>
    </row>
    <row r="35" spans="1:9" ht="14.1" customHeight="1" x14ac:dyDescent="0.2">
      <c r="A35" s="65" t="s">
        <v>47</v>
      </c>
      <c r="B35" s="64">
        <v>34762</v>
      </c>
      <c r="C35" s="64">
        <v>27334</v>
      </c>
      <c r="D35" s="64">
        <v>21681</v>
      </c>
      <c r="E35" s="64">
        <v>22552</v>
      </c>
      <c r="F35" s="64">
        <v>9515</v>
      </c>
      <c r="G35" s="62">
        <v>-1</v>
      </c>
      <c r="H35" s="62">
        <v>-0.27668743524505013</v>
      </c>
      <c r="I35" s="64" t="s">
        <v>48</v>
      </c>
    </row>
    <row r="36" spans="1:9" ht="12.75" customHeight="1" x14ac:dyDescent="0.2">
      <c r="A36" s="12" t="s">
        <v>49</v>
      </c>
      <c r="B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F37" s="12" t="s">
        <v>117</v>
      </c>
      <c r="I37" s="13" t="s">
        <v>89</v>
      </c>
    </row>
    <row r="38" spans="1:9" x14ac:dyDescent="0.2"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1:I41"/>
  <sheetViews>
    <sheetView zoomScale="70" zoomScaleNormal="70" zoomScaleSheetLayoutView="70" workbookViewId="0">
      <selection activeCell="L36" sqref="L36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9" s="1" customFormat="1" ht="18.75" customHeight="1" x14ac:dyDescent="0.3">
      <c r="A1" s="43" t="s">
        <v>120</v>
      </c>
      <c r="B1" s="45"/>
      <c r="C1" s="45"/>
      <c r="D1" s="45"/>
      <c r="E1" s="45"/>
      <c r="F1" s="45"/>
      <c r="G1" s="45"/>
      <c r="H1" s="45"/>
      <c r="I1" s="46" t="s">
        <v>54</v>
      </c>
    </row>
    <row r="2" spans="1:9" s="1" customFormat="1" ht="18.75" customHeight="1" x14ac:dyDescent="0.3">
      <c r="A2" s="47" t="s">
        <v>121</v>
      </c>
      <c r="B2" s="52"/>
      <c r="C2" s="52"/>
      <c r="D2" s="52"/>
      <c r="E2" s="52"/>
      <c r="F2" s="52"/>
      <c r="G2" s="52"/>
      <c r="H2" s="52"/>
      <c r="I2" s="51" t="s">
        <v>55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"/>
    </row>
    <row r="5" spans="1:9" ht="14.1" customHeight="1" x14ac:dyDescent="0.2">
      <c r="A5" s="18" t="s">
        <v>4</v>
      </c>
      <c r="B5" s="18">
        <v>1094800</v>
      </c>
      <c r="C5" s="18">
        <v>1096100</v>
      </c>
      <c r="D5" s="18">
        <v>1091304</v>
      </c>
      <c r="E5" s="30">
        <v>1104027</v>
      </c>
      <c r="F5" s="30">
        <v>1150388</v>
      </c>
      <c r="G5" s="27">
        <v>4.1992632426562038E-2</v>
      </c>
      <c r="H5" s="28">
        <v>1.2458867667940687E-2</v>
      </c>
      <c r="I5" s="26" t="s">
        <v>5</v>
      </c>
    </row>
    <row r="6" spans="1:9" ht="14.1" customHeight="1" x14ac:dyDescent="0.2">
      <c r="A6" s="11" t="s">
        <v>8</v>
      </c>
      <c r="B6" s="11">
        <v>130918</v>
      </c>
      <c r="C6" s="11">
        <v>123840</v>
      </c>
      <c r="D6" s="11">
        <v>121755</v>
      </c>
      <c r="E6" s="30">
        <v>133906</v>
      </c>
      <c r="F6" s="30">
        <v>139171</v>
      </c>
      <c r="G6" s="27">
        <v>3.9318626499186049E-2</v>
      </c>
      <c r="H6" s="28">
        <v>1.5400438075740652E-2</v>
      </c>
      <c r="I6" s="16" t="s">
        <v>9</v>
      </c>
    </row>
    <row r="7" spans="1:9" ht="14.1" customHeight="1" x14ac:dyDescent="0.2">
      <c r="A7" s="11" t="s">
        <v>10</v>
      </c>
      <c r="B7" s="11">
        <v>80486</v>
      </c>
      <c r="C7" s="11">
        <v>72149</v>
      </c>
      <c r="D7" s="11">
        <v>79338</v>
      </c>
      <c r="E7" s="30">
        <v>85770</v>
      </c>
      <c r="F7" s="30">
        <v>88948</v>
      </c>
      <c r="G7" s="27">
        <v>3.7052582488049435E-2</v>
      </c>
      <c r="H7" s="28">
        <v>2.5307090559755885E-2</v>
      </c>
      <c r="I7" s="16" t="s">
        <v>11</v>
      </c>
    </row>
    <row r="8" spans="1:9" ht="14.1" customHeight="1" x14ac:dyDescent="0.2">
      <c r="A8" s="11" t="s">
        <v>6</v>
      </c>
      <c r="B8" s="11">
        <v>63195</v>
      </c>
      <c r="C8" s="11">
        <v>67527</v>
      </c>
      <c r="D8" s="11">
        <v>69051</v>
      </c>
      <c r="E8" s="30">
        <v>77335</v>
      </c>
      <c r="F8" s="30">
        <v>85833</v>
      </c>
      <c r="G8" s="27">
        <v>0.10988556281114636</v>
      </c>
      <c r="H8" s="28">
        <v>7.955032744774182E-2</v>
      </c>
      <c r="I8" s="16" t="s">
        <v>7</v>
      </c>
    </row>
    <row r="9" spans="1:9" ht="14.1" customHeight="1" x14ac:dyDescent="0.2">
      <c r="A9" s="11" t="s">
        <v>14</v>
      </c>
      <c r="B9" s="11">
        <v>73815</v>
      </c>
      <c r="C9" s="11">
        <v>63412</v>
      </c>
      <c r="D9" s="11">
        <v>45583</v>
      </c>
      <c r="E9" s="30">
        <v>48005</v>
      </c>
      <c r="F9" s="30">
        <v>41943</v>
      </c>
      <c r="G9" s="27">
        <v>-0.12627851265493173</v>
      </c>
      <c r="H9" s="28">
        <v>-0.13178213765300706</v>
      </c>
      <c r="I9" s="16" t="s">
        <v>15</v>
      </c>
    </row>
    <row r="10" spans="1:9" ht="14.1" customHeight="1" x14ac:dyDescent="0.2">
      <c r="A10" s="11" t="s">
        <v>25</v>
      </c>
      <c r="B10" s="11">
        <v>24396</v>
      </c>
      <c r="C10" s="11">
        <v>24205</v>
      </c>
      <c r="D10" s="11">
        <v>25205</v>
      </c>
      <c r="E10" s="30">
        <v>24707</v>
      </c>
      <c r="F10" s="30">
        <v>27291</v>
      </c>
      <c r="G10" s="27">
        <v>0.10458574493058648</v>
      </c>
      <c r="H10" s="28">
        <v>2.8431111482237981E-2</v>
      </c>
      <c r="I10" s="16" t="s">
        <v>26</v>
      </c>
    </row>
    <row r="11" spans="1:9" ht="14.1" customHeight="1" x14ac:dyDescent="0.2">
      <c r="A11" s="11" t="s">
        <v>16</v>
      </c>
      <c r="B11" s="11">
        <v>379</v>
      </c>
      <c r="C11" s="11">
        <v>445</v>
      </c>
      <c r="D11" s="11">
        <v>334</v>
      </c>
      <c r="E11" s="30">
        <v>387</v>
      </c>
      <c r="F11" s="30">
        <v>465</v>
      </c>
      <c r="G11" s="27">
        <v>0.20155038759689914</v>
      </c>
      <c r="H11" s="28">
        <v>5.2454757735713509E-2</v>
      </c>
      <c r="I11" s="16" t="s">
        <v>17</v>
      </c>
    </row>
    <row r="12" spans="1:9" ht="14.1" customHeight="1" x14ac:dyDescent="0.2">
      <c r="A12" s="11" t="s">
        <v>18</v>
      </c>
      <c r="B12" s="11">
        <v>531</v>
      </c>
      <c r="C12" s="11">
        <v>653</v>
      </c>
      <c r="D12" s="11">
        <v>632</v>
      </c>
      <c r="E12" s="30">
        <v>587</v>
      </c>
      <c r="F12" s="30">
        <v>542</v>
      </c>
      <c r="G12" s="27">
        <v>-7.6660988074957359E-2</v>
      </c>
      <c r="H12" s="28">
        <v>5.1391554391388983E-3</v>
      </c>
      <c r="I12" s="16" t="s">
        <v>19</v>
      </c>
    </row>
    <row r="13" spans="1:9" ht="14.1" customHeight="1" x14ac:dyDescent="0.2">
      <c r="A13" s="11" t="s">
        <v>27</v>
      </c>
      <c r="B13" s="11">
        <v>650</v>
      </c>
      <c r="C13" s="11">
        <v>515</v>
      </c>
      <c r="D13" s="11">
        <v>517</v>
      </c>
      <c r="E13" s="30">
        <v>772</v>
      </c>
      <c r="F13" s="30">
        <v>679</v>
      </c>
      <c r="G13" s="27">
        <v>-0.1204663212435233</v>
      </c>
      <c r="H13" s="28">
        <v>1.0971946280568412E-2</v>
      </c>
      <c r="I13" s="16" t="s">
        <v>28</v>
      </c>
    </row>
    <row r="14" spans="1:9" ht="14.1" customHeight="1" x14ac:dyDescent="0.2">
      <c r="A14" s="11" t="s">
        <v>29</v>
      </c>
      <c r="B14" s="11">
        <v>293</v>
      </c>
      <c r="C14" s="11">
        <v>224</v>
      </c>
      <c r="D14" s="11">
        <v>223</v>
      </c>
      <c r="E14" s="30">
        <v>257</v>
      </c>
      <c r="F14" s="30">
        <v>219</v>
      </c>
      <c r="G14" s="27">
        <v>-0.14785992217898836</v>
      </c>
      <c r="H14" s="28">
        <v>-7.0190190627515858E-2</v>
      </c>
      <c r="I14" s="16" t="s">
        <v>29</v>
      </c>
    </row>
    <row r="15" spans="1:9" ht="14.1" customHeight="1" x14ac:dyDescent="0.2">
      <c r="A15" s="11" t="s">
        <v>12</v>
      </c>
      <c r="B15" s="11">
        <v>3031</v>
      </c>
      <c r="C15" s="11">
        <v>2501</v>
      </c>
      <c r="D15" s="11">
        <v>2679</v>
      </c>
      <c r="E15" s="30">
        <v>2407</v>
      </c>
      <c r="F15" s="30">
        <v>2272</v>
      </c>
      <c r="G15" s="27">
        <v>-5.6086414624013314E-2</v>
      </c>
      <c r="H15" s="28">
        <v>-6.9523096030116638E-2</v>
      </c>
      <c r="I15" s="16" t="s">
        <v>13</v>
      </c>
    </row>
    <row r="16" spans="1:9" ht="14.1" customHeight="1" x14ac:dyDescent="0.2">
      <c r="A16" s="11" t="s">
        <v>23</v>
      </c>
      <c r="B16" s="11">
        <v>2555</v>
      </c>
      <c r="C16" s="11">
        <v>2033</v>
      </c>
      <c r="D16" s="11">
        <v>1701</v>
      </c>
      <c r="E16" s="30">
        <v>2641</v>
      </c>
      <c r="F16" s="30">
        <v>2069</v>
      </c>
      <c r="G16" s="27">
        <v>-0.21658462703521397</v>
      </c>
      <c r="H16" s="28">
        <v>-5.1379738336844172E-2</v>
      </c>
      <c r="I16" s="16" t="s">
        <v>24</v>
      </c>
    </row>
    <row r="17" spans="1:9" ht="14.1" customHeight="1" x14ac:dyDescent="0.2">
      <c r="A17" s="11" t="s">
        <v>22</v>
      </c>
      <c r="B17" s="11">
        <v>555</v>
      </c>
      <c r="C17" s="11">
        <v>423</v>
      </c>
      <c r="D17" s="11">
        <v>379</v>
      </c>
      <c r="E17" s="30">
        <v>380</v>
      </c>
      <c r="F17" s="30">
        <v>307</v>
      </c>
      <c r="G17" s="27">
        <v>-0.19210526315789478</v>
      </c>
      <c r="H17" s="28">
        <v>-0.13759483654772053</v>
      </c>
      <c r="I17" s="16" t="s">
        <v>22</v>
      </c>
    </row>
    <row r="18" spans="1:9" ht="14.1" customHeight="1" x14ac:dyDescent="0.2">
      <c r="A18" s="11" t="s">
        <v>20</v>
      </c>
      <c r="B18" s="11">
        <v>169</v>
      </c>
      <c r="C18" s="11">
        <v>171</v>
      </c>
      <c r="D18" s="11">
        <v>84</v>
      </c>
      <c r="E18" s="30">
        <v>170</v>
      </c>
      <c r="F18" s="30">
        <v>104</v>
      </c>
      <c r="G18" s="27">
        <v>-0.38823529411764701</v>
      </c>
      <c r="H18" s="28">
        <v>-0.11429997146170523</v>
      </c>
      <c r="I18" s="16" t="s">
        <v>21</v>
      </c>
    </row>
    <row r="19" spans="1:9" ht="14.1" customHeight="1" x14ac:dyDescent="0.2">
      <c r="A19" s="11" t="s">
        <v>30</v>
      </c>
      <c r="B19" s="11">
        <v>433</v>
      </c>
      <c r="C19" s="11">
        <v>312</v>
      </c>
      <c r="D19" s="11">
        <v>346</v>
      </c>
      <c r="E19" s="30">
        <v>494</v>
      </c>
      <c r="F19" s="30">
        <v>457</v>
      </c>
      <c r="G19" s="27">
        <v>-7.48987854251012E-2</v>
      </c>
      <c r="H19" s="28">
        <v>1.3577767635457816E-2</v>
      </c>
      <c r="I19" s="16" t="s">
        <v>31</v>
      </c>
    </row>
    <row r="20" spans="1:9" ht="14.1" customHeight="1" x14ac:dyDescent="0.2">
      <c r="A20" s="11" t="s">
        <v>77</v>
      </c>
      <c r="B20" s="11">
        <v>627</v>
      </c>
      <c r="C20" s="11">
        <v>1061</v>
      </c>
      <c r="D20" s="11">
        <v>1193</v>
      </c>
      <c r="E20" s="30">
        <v>699</v>
      </c>
      <c r="F20" s="30">
        <v>537</v>
      </c>
      <c r="G20" s="27">
        <v>-0.23175965665236054</v>
      </c>
      <c r="H20" s="28">
        <v>-3.7996424445784438E-2</v>
      </c>
      <c r="I20" s="16" t="s">
        <v>78</v>
      </c>
    </row>
    <row r="21" spans="1:9" ht="14.1" customHeight="1" x14ac:dyDescent="0.2">
      <c r="A21" s="11" t="s">
        <v>87</v>
      </c>
      <c r="B21" s="11">
        <v>245</v>
      </c>
      <c r="C21" s="11">
        <v>1017</v>
      </c>
      <c r="D21" s="11">
        <v>580</v>
      </c>
      <c r="E21" s="30">
        <v>483</v>
      </c>
      <c r="F21" s="30">
        <v>343</v>
      </c>
      <c r="G21" s="27">
        <v>-0.28985507246376807</v>
      </c>
      <c r="H21" s="28">
        <v>8.7757305937277152E-2</v>
      </c>
      <c r="I21" s="16" t="s">
        <v>36</v>
      </c>
    </row>
    <row r="22" spans="1:9" ht="14.1" customHeight="1" x14ac:dyDescent="0.2">
      <c r="A22" s="11" t="s">
        <v>79</v>
      </c>
      <c r="B22" s="11">
        <v>183</v>
      </c>
      <c r="C22" s="11">
        <v>266</v>
      </c>
      <c r="D22" s="11">
        <v>317</v>
      </c>
      <c r="E22" s="30">
        <v>344</v>
      </c>
      <c r="F22" s="30">
        <v>249</v>
      </c>
      <c r="G22" s="27">
        <v>-0.27616279069767447</v>
      </c>
      <c r="H22" s="28">
        <v>8.0033096858389108E-2</v>
      </c>
      <c r="I22" s="16" t="s">
        <v>80</v>
      </c>
    </row>
    <row r="23" spans="1:9" ht="14.1" customHeight="1" x14ac:dyDescent="0.2">
      <c r="A23" s="11" t="s">
        <v>122</v>
      </c>
      <c r="B23" s="11">
        <v>178</v>
      </c>
      <c r="C23" s="11">
        <v>404</v>
      </c>
      <c r="D23" s="11">
        <v>238</v>
      </c>
      <c r="E23" s="30">
        <v>259</v>
      </c>
      <c r="F23" s="30">
        <v>259</v>
      </c>
      <c r="G23" s="27">
        <v>0</v>
      </c>
      <c r="H23" s="28">
        <v>9.8297361930170801E-2</v>
      </c>
      <c r="I23" s="16" t="s">
        <v>125</v>
      </c>
    </row>
    <row r="24" spans="1:9" ht="14.1" customHeight="1" x14ac:dyDescent="0.2">
      <c r="A24" s="11" t="s">
        <v>32</v>
      </c>
      <c r="B24" s="11">
        <v>513</v>
      </c>
      <c r="C24" s="11">
        <v>286</v>
      </c>
      <c r="D24" s="11">
        <v>386</v>
      </c>
      <c r="E24" s="30">
        <v>391</v>
      </c>
      <c r="F24" s="30">
        <v>346</v>
      </c>
      <c r="G24" s="27">
        <v>-0.11508951406649615</v>
      </c>
      <c r="H24" s="28">
        <v>-9.3767395043529711E-2</v>
      </c>
      <c r="I24" s="16" t="s">
        <v>33</v>
      </c>
    </row>
    <row r="25" spans="1:9" ht="14.1" customHeight="1" x14ac:dyDescent="0.2">
      <c r="A25" s="11" t="s">
        <v>34</v>
      </c>
      <c r="B25" s="11">
        <v>1506</v>
      </c>
      <c r="C25" s="11">
        <v>1582</v>
      </c>
      <c r="D25" s="11">
        <v>1460</v>
      </c>
      <c r="E25" s="30">
        <v>1635</v>
      </c>
      <c r="F25" s="30">
        <v>2121</v>
      </c>
      <c r="G25" s="27">
        <v>0.29724770642201825</v>
      </c>
      <c r="H25" s="28">
        <v>8.9378812012010922E-2</v>
      </c>
      <c r="I25" s="16" t="s">
        <v>35</v>
      </c>
    </row>
    <row r="26" spans="1:9" ht="14.1" customHeight="1" x14ac:dyDescent="0.2">
      <c r="A26" s="11" t="s">
        <v>37</v>
      </c>
      <c r="B26" s="11">
        <v>413</v>
      </c>
      <c r="C26" s="11">
        <v>723</v>
      </c>
      <c r="D26" s="11">
        <v>580</v>
      </c>
      <c r="E26" s="30">
        <v>671</v>
      </c>
      <c r="F26" s="30">
        <v>706</v>
      </c>
      <c r="G26" s="27">
        <v>5.216095380029806E-2</v>
      </c>
      <c r="H26" s="28">
        <v>0.14344074153746544</v>
      </c>
      <c r="I26" s="16" t="s">
        <v>38</v>
      </c>
    </row>
    <row r="27" spans="1:9" ht="14.1" customHeight="1" x14ac:dyDescent="0.2">
      <c r="A27" s="11" t="s">
        <v>39</v>
      </c>
      <c r="B27" s="11">
        <v>2923</v>
      </c>
      <c r="C27" s="11">
        <v>2252</v>
      </c>
      <c r="D27" s="11">
        <v>1591</v>
      </c>
      <c r="E27" s="30">
        <v>1960</v>
      </c>
      <c r="F27" s="30">
        <v>1687</v>
      </c>
      <c r="G27" s="27">
        <v>-0.13928571428571423</v>
      </c>
      <c r="H27" s="28">
        <v>-0.12839127936273442</v>
      </c>
      <c r="I27" s="16" t="s">
        <v>40</v>
      </c>
    </row>
    <row r="28" spans="1:9" ht="14.1" customHeight="1" x14ac:dyDescent="0.2">
      <c r="A28" s="11" t="s">
        <v>41</v>
      </c>
      <c r="B28" s="11">
        <v>1369</v>
      </c>
      <c r="C28" s="11">
        <v>1020</v>
      </c>
      <c r="D28" s="11">
        <v>666</v>
      </c>
      <c r="E28" s="30">
        <v>740</v>
      </c>
      <c r="F28" s="30">
        <v>501</v>
      </c>
      <c r="G28" s="27">
        <v>-0.322972972972973</v>
      </c>
      <c r="H28" s="28">
        <v>-0.2222167799131739</v>
      </c>
      <c r="I28" s="16" t="s">
        <v>41</v>
      </c>
    </row>
    <row r="29" spans="1:9" ht="14.1" customHeight="1" x14ac:dyDescent="0.2">
      <c r="A29" s="11" t="s">
        <v>42</v>
      </c>
      <c r="B29" s="11">
        <v>1546</v>
      </c>
      <c r="C29" s="11">
        <v>1158</v>
      </c>
      <c r="D29" s="11">
        <v>467</v>
      </c>
      <c r="E29" s="30">
        <v>365</v>
      </c>
      <c r="F29" s="30">
        <v>364</v>
      </c>
      <c r="G29" s="27">
        <v>-2.739726027397249E-3</v>
      </c>
      <c r="H29" s="28">
        <v>-0.30341683615002102</v>
      </c>
      <c r="I29" s="16" t="s">
        <v>42</v>
      </c>
    </row>
    <row r="30" spans="1:9" ht="14.1" customHeight="1" x14ac:dyDescent="0.2">
      <c r="A30" s="11" t="s">
        <v>81</v>
      </c>
      <c r="B30" s="11">
        <v>165</v>
      </c>
      <c r="C30" s="11">
        <v>76</v>
      </c>
      <c r="D30" s="11">
        <v>82</v>
      </c>
      <c r="E30" s="30">
        <v>184</v>
      </c>
      <c r="F30" s="30">
        <v>149</v>
      </c>
      <c r="G30" s="27">
        <v>-0.19021739130434778</v>
      </c>
      <c r="H30" s="28">
        <v>-2.5177418260245887E-2</v>
      </c>
      <c r="I30" s="16" t="s">
        <v>81</v>
      </c>
    </row>
    <row r="31" spans="1:9" ht="14.1" customHeight="1" x14ac:dyDescent="0.2">
      <c r="A31" s="11" t="s">
        <v>82</v>
      </c>
      <c r="B31" s="11">
        <v>53</v>
      </c>
      <c r="C31" s="11">
        <v>67</v>
      </c>
      <c r="D31" s="11">
        <v>57</v>
      </c>
      <c r="E31" s="30">
        <v>47</v>
      </c>
      <c r="F31" s="30">
        <v>105</v>
      </c>
      <c r="G31" s="27">
        <v>1.2340425531914891</v>
      </c>
      <c r="H31" s="28">
        <v>0.18639240387262324</v>
      </c>
      <c r="I31" s="16" t="s">
        <v>82</v>
      </c>
    </row>
    <row r="32" spans="1:9" ht="14.1" customHeight="1" x14ac:dyDescent="0.2">
      <c r="A32" s="11" t="s">
        <v>83</v>
      </c>
      <c r="B32" s="11">
        <v>1170</v>
      </c>
      <c r="C32" s="11">
        <v>950</v>
      </c>
      <c r="D32" s="11">
        <v>391</v>
      </c>
      <c r="E32" s="30">
        <v>156</v>
      </c>
      <c r="F32" s="30">
        <v>147</v>
      </c>
      <c r="G32" s="27">
        <v>-5.7692307692307709E-2</v>
      </c>
      <c r="H32" s="28">
        <v>-0.40463559186051168</v>
      </c>
      <c r="I32" s="16" t="s">
        <v>84</v>
      </c>
    </row>
    <row r="33" spans="1:9" ht="14.1" customHeight="1" x14ac:dyDescent="0.2">
      <c r="A33" s="11" t="s">
        <v>85</v>
      </c>
      <c r="B33" s="11">
        <v>79</v>
      </c>
      <c r="C33" s="11">
        <v>80</v>
      </c>
      <c r="D33" s="11">
        <v>111</v>
      </c>
      <c r="E33" s="30">
        <v>148</v>
      </c>
      <c r="F33" s="30">
        <v>162</v>
      </c>
      <c r="G33" s="27">
        <v>9.4594594594594517E-2</v>
      </c>
      <c r="H33" s="28">
        <v>0.19666332421291921</v>
      </c>
      <c r="I33" s="16" t="s">
        <v>86</v>
      </c>
    </row>
    <row r="34" spans="1:9" ht="14.1" customHeight="1" x14ac:dyDescent="0.2">
      <c r="A34" s="11" t="s">
        <v>123</v>
      </c>
      <c r="B34" s="11">
        <v>401</v>
      </c>
      <c r="C34" s="11">
        <v>283</v>
      </c>
      <c r="D34" s="11">
        <v>264</v>
      </c>
      <c r="E34" s="30">
        <v>695</v>
      </c>
      <c r="F34" s="30">
        <v>348</v>
      </c>
      <c r="G34" s="27">
        <v>-0.49928057553956839</v>
      </c>
      <c r="H34" s="28">
        <v>-3.4819102713244177E-2</v>
      </c>
      <c r="I34" s="16" t="s">
        <v>126</v>
      </c>
    </row>
    <row r="35" spans="1:9" ht="14.1" customHeight="1" x14ac:dyDescent="0.2">
      <c r="A35" s="11" t="s">
        <v>124</v>
      </c>
      <c r="B35" s="11">
        <v>144</v>
      </c>
      <c r="C35" s="11">
        <v>219</v>
      </c>
      <c r="D35" s="11">
        <v>212</v>
      </c>
      <c r="E35" s="30">
        <v>378</v>
      </c>
      <c r="F35" s="30">
        <v>205</v>
      </c>
      <c r="G35" s="27">
        <v>-0.45767195767195767</v>
      </c>
      <c r="H35" s="28">
        <v>9.2314860867977577E-2</v>
      </c>
      <c r="I35" s="16" t="s">
        <v>127</v>
      </c>
    </row>
    <row r="36" spans="1:9" ht="14.1" customHeight="1" x14ac:dyDescent="0.2">
      <c r="A36" s="11" t="s">
        <v>43</v>
      </c>
      <c r="B36" s="17">
        <v>5813</v>
      </c>
      <c r="C36" s="17">
        <v>6369</v>
      </c>
      <c r="D36" s="17">
        <v>4699</v>
      </c>
      <c r="E36" s="17">
        <v>3426</v>
      </c>
      <c r="F36" s="17">
        <v>2841</v>
      </c>
      <c r="G36" s="27">
        <v>-0.17075306479859897</v>
      </c>
      <c r="H36" s="28">
        <v>-0.163881702282764</v>
      </c>
      <c r="I36" s="16" t="s">
        <v>44</v>
      </c>
    </row>
    <row r="37" spans="1:9" ht="14.1" customHeight="1" x14ac:dyDescent="0.2">
      <c r="A37" s="59" t="s">
        <v>45</v>
      </c>
      <c r="B37" s="59">
        <v>398734</v>
      </c>
      <c r="C37" s="59">
        <v>376223</v>
      </c>
      <c r="D37" s="59">
        <v>361121</v>
      </c>
      <c r="E37" s="59">
        <v>390399</v>
      </c>
      <c r="F37" s="59">
        <v>401370</v>
      </c>
      <c r="G37" s="62">
        <v>2.8102018703941356E-2</v>
      </c>
      <c r="H37" s="63">
        <v>1.648649343341857E-3</v>
      </c>
      <c r="I37" s="64" t="s">
        <v>46</v>
      </c>
    </row>
    <row r="38" spans="1:9" ht="14.1" customHeight="1" x14ac:dyDescent="0.2">
      <c r="A38" s="65" t="s">
        <v>47</v>
      </c>
      <c r="B38" s="64">
        <v>1493534</v>
      </c>
      <c r="C38" s="64">
        <v>1472323</v>
      </c>
      <c r="D38" s="64">
        <v>1452425</v>
      </c>
      <c r="E38" s="64">
        <v>1494426</v>
      </c>
      <c r="F38" s="64">
        <v>1551758</v>
      </c>
      <c r="G38" s="62">
        <v>3.8363893561808915E-2</v>
      </c>
      <c r="H38" s="62">
        <v>9.6066903428912997E-3</v>
      </c>
      <c r="I38" s="64" t="s">
        <v>48</v>
      </c>
    </row>
    <row r="39" spans="1:9" ht="12.75" customHeight="1" x14ac:dyDescent="0.2">
      <c r="A39" s="12" t="s">
        <v>49</v>
      </c>
      <c r="F39" s="12" t="s">
        <v>116</v>
      </c>
      <c r="I39" s="14" t="s">
        <v>88</v>
      </c>
    </row>
    <row r="40" spans="1:9" ht="12.75" customHeight="1" x14ac:dyDescent="0.2">
      <c r="A40" s="12" t="s">
        <v>50</v>
      </c>
      <c r="F40" s="12" t="s">
        <v>117</v>
      </c>
      <c r="I40" s="13" t="s">
        <v>89</v>
      </c>
    </row>
    <row r="41" spans="1:9" x14ac:dyDescent="0.2">
      <c r="F41" s="24"/>
      <c r="G41"/>
      <c r="H41"/>
    </row>
  </sheetData>
  <phoneticPr fontId="0" type="noConversion"/>
  <conditionalFormatting sqref="B5:F38">
    <cfRule type="cellIs" dxfId="24" priority="5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1:I41"/>
  <sheetViews>
    <sheetView zoomScale="70" zoomScaleNormal="70" zoomScaleSheetLayoutView="70" workbookViewId="0">
      <selection activeCell="L36" sqref="L36"/>
    </sheetView>
  </sheetViews>
  <sheetFormatPr defaultRowHeight="12.75" x14ac:dyDescent="0.2"/>
  <cols>
    <col min="1" max="1" width="25.7109375" style="4" customWidth="1"/>
    <col min="2" max="3" width="12.5703125" style="9" customWidth="1"/>
    <col min="4" max="8" width="12.5703125" style="4" customWidth="1"/>
    <col min="9" max="9" width="25.7109375" style="4" customWidth="1"/>
    <col min="10" max="16384" width="9.140625" style="4"/>
  </cols>
  <sheetData>
    <row r="1" spans="1:9" s="1" customFormat="1" ht="18.75" customHeight="1" x14ac:dyDescent="0.3">
      <c r="A1" s="43" t="s">
        <v>120</v>
      </c>
      <c r="B1" s="57"/>
      <c r="C1" s="57"/>
      <c r="D1" s="45"/>
      <c r="E1" s="45"/>
      <c r="F1" s="45"/>
      <c r="G1" s="45"/>
      <c r="H1" s="45"/>
      <c r="I1" s="46" t="s">
        <v>56</v>
      </c>
    </row>
    <row r="2" spans="1:9" s="1" customFormat="1" ht="18.75" customHeight="1" x14ac:dyDescent="0.3">
      <c r="A2" s="47" t="s">
        <v>121</v>
      </c>
      <c r="B2" s="58"/>
      <c r="C2" s="58"/>
      <c r="D2" s="52"/>
      <c r="E2" s="52"/>
      <c r="F2" s="52"/>
      <c r="G2" s="52"/>
      <c r="H2" s="52"/>
      <c r="I2" s="51" t="s">
        <v>57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"/>
    </row>
    <row r="5" spans="1:9" ht="14.1" customHeight="1" x14ac:dyDescent="0.2">
      <c r="A5" s="18" t="s">
        <v>4</v>
      </c>
      <c r="B5" s="18">
        <v>425538</v>
      </c>
      <c r="C5" s="18">
        <v>495492</v>
      </c>
      <c r="D5" s="18">
        <v>567730</v>
      </c>
      <c r="E5" s="18">
        <v>669972</v>
      </c>
      <c r="F5" s="11">
        <v>747730</v>
      </c>
      <c r="G5" s="27">
        <v>0.11606156675204327</v>
      </c>
      <c r="H5" s="28">
        <v>0.15133475387680173</v>
      </c>
      <c r="I5" s="26" t="s">
        <v>5</v>
      </c>
    </row>
    <row r="6" spans="1:9" ht="14.1" customHeight="1" x14ac:dyDescent="0.2">
      <c r="A6" s="11" t="s">
        <v>8</v>
      </c>
      <c r="B6" s="11">
        <v>467214</v>
      </c>
      <c r="C6" s="11">
        <v>478935</v>
      </c>
      <c r="D6" s="11">
        <v>491654</v>
      </c>
      <c r="E6" s="11">
        <v>535765</v>
      </c>
      <c r="F6" s="11">
        <v>524093</v>
      </c>
      <c r="G6" s="27">
        <v>-2.1785670956482761E-2</v>
      </c>
      <c r="H6" s="28">
        <v>2.9136846872761746E-2</v>
      </c>
      <c r="I6" s="16" t="s">
        <v>9</v>
      </c>
    </row>
    <row r="7" spans="1:9" ht="14.1" customHeight="1" x14ac:dyDescent="0.2">
      <c r="A7" s="11" t="s">
        <v>10</v>
      </c>
      <c r="B7" s="11">
        <v>198974</v>
      </c>
      <c r="C7" s="11">
        <v>194909</v>
      </c>
      <c r="D7" s="11">
        <v>217882</v>
      </c>
      <c r="E7" s="11">
        <v>222750</v>
      </c>
      <c r="F7" s="11">
        <v>240590</v>
      </c>
      <c r="G7" s="27">
        <v>8.0089786756453396E-2</v>
      </c>
      <c r="H7" s="28">
        <v>4.8625248591657177E-2</v>
      </c>
      <c r="I7" s="16" t="s">
        <v>11</v>
      </c>
    </row>
    <row r="8" spans="1:9" ht="14.1" customHeight="1" x14ac:dyDescent="0.2">
      <c r="A8" s="11" t="s">
        <v>6</v>
      </c>
      <c r="B8" s="11">
        <v>356810</v>
      </c>
      <c r="C8" s="11">
        <v>373237</v>
      </c>
      <c r="D8" s="11">
        <v>412479</v>
      </c>
      <c r="E8" s="11">
        <v>423272</v>
      </c>
      <c r="F8" s="11">
        <v>419789</v>
      </c>
      <c r="G8" s="27">
        <v>-8.2287512521499462E-3</v>
      </c>
      <c r="H8" s="28">
        <v>4.1474184137390679E-2</v>
      </c>
      <c r="I8" s="16" t="s">
        <v>7</v>
      </c>
    </row>
    <row r="9" spans="1:9" ht="14.1" customHeight="1" x14ac:dyDescent="0.2">
      <c r="A9" s="11" t="s">
        <v>14</v>
      </c>
      <c r="B9" s="11">
        <v>432605</v>
      </c>
      <c r="C9" s="11">
        <v>424078</v>
      </c>
      <c r="D9" s="11">
        <v>365014</v>
      </c>
      <c r="E9" s="11">
        <v>355101</v>
      </c>
      <c r="F9" s="11">
        <v>349970</v>
      </c>
      <c r="G9" s="27">
        <v>-1.4449410167811427E-2</v>
      </c>
      <c r="H9" s="28">
        <v>-5.1614684861127746E-2</v>
      </c>
      <c r="I9" s="16" t="s">
        <v>15</v>
      </c>
    </row>
    <row r="10" spans="1:9" ht="14.1" customHeight="1" x14ac:dyDescent="0.2">
      <c r="A10" s="11" t="s">
        <v>25</v>
      </c>
      <c r="B10" s="11">
        <v>11598</v>
      </c>
      <c r="C10" s="11">
        <v>12535</v>
      </c>
      <c r="D10" s="11">
        <v>14258</v>
      </c>
      <c r="E10" s="11">
        <v>16239</v>
      </c>
      <c r="F10" s="11">
        <v>16782</v>
      </c>
      <c r="G10" s="27">
        <v>3.34380195824866E-2</v>
      </c>
      <c r="H10" s="28">
        <v>9.676896564121229E-2</v>
      </c>
      <c r="I10" s="16" t="s">
        <v>26</v>
      </c>
    </row>
    <row r="11" spans="1:9" ht="14.1" customHeight="1" x14ac:dyDescent="0.2">
      <c r="A11" s="11" t="s">
        <v>16</v>
      </c>
      <c r="B11" s="11">
        <v>15104</v>
      </c>
      <c r="C11" s="11">
        <v>16646</v>
      </c>
      <c r="D11" s="11">
        <v>16244</v>
      </c>
      <c r="E11" s="11">
        <v>14784</v>
      </c>
      <c r="F11" s="11">
        <v>14891</v>
      </c>
      <c r="G11" s="27">
        <v>7.2375541125542231E-3</v>
      </c>
      <c r="H11" s="28">
        <v>-3.5443553398809557E-3</v>
      </c>
      <c r="I11" s="16" t="s">
        <v>17</v>
      </c>
    </row>
    <row r="12" spans="1:9" ht="14.1" customHeight="1" x14ac:dyDescent="0.2">
      <c r="A12" s="11" t="s">
        <v>18</v>
      </c>
      <c r="B12" s="11">
        <v>16797</v>
      </c>
      <c r="C12" s="11">
        <v>15124</v>
      </c>
      <c r="D12" s="11">
        <v>16899</v>
      </c>
      <c r="E12" s="11">
        <v>16736</v>
      </c>
      <c r="F12" s="11">
        <v>18169</v>
      </c>
      <c r="G12" s="27">
        <v>8.5623804971319384E-2</v>
      </c>
      <c r="H12" s="28">
        <v>1.9823054759310565E-2</v>
      </c>
      <c r="I12" s="16" t="s">
        <v>19</v>
      </c>
    </row>
    <row r="13" spans="1:9" ht="14.1" customHeight="1" x14ac:dyDescent="0.2">
      <c r="A13" s="11" t="s">
        <v>27</v>
      </c>
      <c r="B13" s="11">
        <v>24603</v>
      </c>
      <c r="C13" s="11">
        <v>21758</v>
      </c>
      <c r="D13" s="11">
        <v>21841</v>
      </c>
      <c r="E13" s="11">
        <v>24644</v>
      </c>
      <c r="F13" s="11">
        <v>22164</v>
      </c>
      <c r="G13" s="27">
        <v>-0.10063301412108427</v>
      </c>
      <c r="H13" s="28">
        <v>-2.5762104168534972E-2</v>
      </c>
      <c r="I13" s="16" t="s">
        <v>28</v>
      </c>
    </row>
    <row r="14" spans="1:9" ht="14.1" customHeight="1" x14ac:dyDescent="0.2">
      <c r="A14" s="11" t="s">
        <v>29</v>
      </c>
      <c r="B14" s="11">
        <v>9786</v>
      </c>
      <c r="C14" s="11">
        <v>9371</v>
      </c>
      <c r="D14" s="11">
        <v>9062</v>
      </c>
      <c r="E14" s="11">
        <v>10581</v>
      </c>
      <c r="F14" s="11">
        <v>11673</v>
      </c>
      <c r="G14" s="27">
        <v>0.10320385596824488</v>
      </c>
      <c r="H14" s="28">
        <v>4.5067443376934246E-2</v>
      </c>
      <c r="I14" s="16" t="s">
        <v>29</v>
      </c>
    </row>
    <row r="15" spans="1:9" ht="14.1" customHeight="1" x14ac:dyDescent="0.2">
      <c r="A15" s="11" t="s">
        <v>12</v>
      </c>
      <c r="B15" s="11">
        <v>75929</v>
      </c>
      <c r="C15" s="11">
        <v>78635</v>
      </c>
      <c r="D15" s="11">
        <v>92179</v>
      </c>
      <c r="E15" s="11">
        <v>98220</v>
      </c>
      <c r="F15" s="11">
        <v>102174</v>
      </c>
      <c r="G15" s="27">
        <v>4.02565668906536E-2</v>
      </c>
      <c r="H15" s="28">
        <v>7.7043338399370054E-2</v>
      </c>
      <c r="I15" s="16" t="s">
        <v>13</v>
      </c>
    </row>
    <row r="16" spans="1:9" ht="14.1" customHeight="1" x14ac:dyDescent="0.2">
      <c r="A16" s="11" t="s">
        <v>23</v>
      </c>
      <c r="B16" s="11">
        <v>151843</v>
      </c>
      <c r="C16" s="11">
        <v>167924</v>
      </c>
      <c r="D16" s="11">
        <v>177416</v>
      </c>
      <c r="E16" s="11">
        <v>211945</v>
      </c>
      <c r="F16" s="11">
        <v>232765</v>
      </c>
      <c r="G16" s="27">
        <v>9.8233032154568356E-2</v>
      </c>
      <c r="H16" s="28">
        <v>0.1127067574141829</v>
      </c>
      <c r="I16" s="16" t="s">
        <v>24</v>
      </c>
    </row>
    <row r="17" spans="1:9" ht="14.1" customHeight="1" x14ac:dyDescent="0.2">
      <c r="A17" s="11" t="s">
        <v>22</v>
      </c>
      <c r="B17" s="11">
        <v>13578</v>
      </c>
      <c r="C17" s="11">
        <v>15037</v>
      </c>
      <c r="D17" s="11">
        <v>14918</v>
      </c>
      <c r="E17" s="11">
        <v>15380</v>
      </c>
      <c r="F17" s="11">
        <v>14353</v>
      </c>
      <c r="G17" s="27">
        <v>-6.6775032509752918E-2</v>
      </c>
      <c r="H17" s="28">
        <v>1.3973768928364327E-2</v>
      </c>
      <c r="I17" s="16" t="s">
        <v>22</v>
      </c>
    </row>
    <row r="18" spans="1:9" ht="14.1" customHeight="1" x14ac:dyDescent="0.2">
      <c r="A18" s="11" t="s">
        <v>20</v>
      </c>
      <c r="B18" s="11">
        <v>12338</v>
      </c>
      <c r="C18" s="11">
        <v>12469</v>
      </c>
      <c r="D18" s="11">
        <v>11999</v>
      </c>
      <c r="E18" s="11">
        <v>11950</v>
      </c>
      <c r="F18" s="11">
        <v>12345</v>
      </c>
      <c r="G18" s="27">
        <v>3.3054393305439245E-2</v>
      </c>
      <c r="H18" s="28">
        <v>1.4180805623587034E-4</v>
      </c>
      <c r="I18" s="16" t="s">
        <v>21</v>
      </c>
    </row>
    <row r="19" spans="1:9" ht="14.1" customHeight="1" x14ac:dyDescent="0.2">
      <c r="A19" s="11" t="s">
        <v>30</v>
      </c>
      <c r="B19" s="11">
        <v>10624</v>
      </c>
      <c r="C19" s="11">
        <v>10980</v>
      </c>
      <c r="D19" s="11">
        <v>12065</v>
      </c>
      <c r="E19" s="11">
        <v>12226</v>
      </c>
      <c r="F19" s="11">
        <v>13533</v>
      </c>
      <c r="G19" s="27">
        <v>0.10690332079175535</v>
      </c>
      <c r="H19" s="28">
        <v>6.2371728690450379E-2</v>
      </c>
      <c r="I19" s="16" t="s">
        <v>31</v>
      </c>
    </row>
    <row r="20" spans="1:9" ht="14.1" customHeight="1" x14ac:dyDescent="0.2">
      <c r="A20" s="11" t="s">
        <v>77</v>
      </c>
      <c r="B20" s="11">
        <v>16563</v>
      </c>
      <c r="C20" s="11">
        <v>17974</v>
      </c>
      <c r="D20" s="11">
        <v>19227</v>
      </c>
      <c r="E20" s="11">
        <v>19166</v>
      </c>
      <c r="F20" s="11">
        <v>18255</v>
      </c>
      <c r="G20" s="27">
        <v>-4.7532088072628653E-2</v>
      </c>
      <c r="H20" s="28">
        <v>2.4614998472437533E-2</v>
      </c>
      <c r="I20" s="16" t="s">
        <v>78</v>
      </c>
    </row>
    <row r="21" spans="1:9" ht="14.1" customHeight="1" x14ac:dyDescent="0.2">
      <c r="A21" s="11" t="s">
        <v>87</v>
      </c>
      <c r="B21" s="11">
        <v>5692</v>
      </c>
      <c r="C21" s="11">
        <v>5806</v>
      </c>
      <c r="D21" s="11">
        <v>7606</v>
      </c>
      <c r="E21" s="11">
        <v>7909</v>
      </c>
      <c r="F21" s="11">
        <v>7636</v>
      </c>
      <c r="G21" s="27">
        <v>-3.4517638133771622E-2</v>
      </c>
      <c r="H21" s="28">
        <v>7.6218013947740193E-2</v>
      </c>
      <c r="I21" s="16" t="s">
        <v>36</v>
      </c>
    </row>
    <row r="22" spans="1:9" ht="14.1" customHeight="1" x14ac:dyDescent="0.2">
      <c r="A22" s="11" t="s">
        <v>79</v>
      </c>
      <c r="B22" s="11">
        <v>11170</v>
      </c>
      <c r="C22" s="11">
        <v>9292</v>
      </c>
      <c r="D22" s="11">
        <v>8452</v>
      </c>
      <c r="E22" s="11">
        <v>8661</v>
      </c>
      <c r="F22" s="11">
        <v>9845</v>
      </c>
      <c r="G22" s="27">
        <v>0.13670476850248248</v>
      </c>
      <c r="H22" s="28">
        <v>-3.1073939782154003E-2</v>
      </c>
      <c r="I22" s="16" t="s">
        <v>80</v>
      </c>
    </row>
    <row r="23" spans="1:9" ht="14.1" customHeight="1" x14ac:dyDescent="0.2">
      <c r="A23" s="11" t="s">
        <v>122</v>
      </c>
      <c r="B23" s="11">
        <v>7428</v>
      </c>
      <c r="C23" s="11">
        <v>9228</v>
      </c>
      <c r="D23" s="11">
        <v>9655</v>
      </c>
      <c r="E23" s="11">
        <v>11397</v>
      </c>
      <c r="F23" s="11">
        <v>13180</v>
      </c>
      <c r="G23" s="27">
        <v>0.15644467842414667</v>
      </c>
      <c r="H23" s="28">
        <v>0.15414634029783914</v>
      </c>
      <c r="I23" s="16" t="s">
        <v>125</v>
      </c>
    </row>
    <row r="24" spans="1:9" ht="14.1" customHeight="1" x14ac:dyDescent="0.2">
      <c r="A24" s="11" t="s">
        <v>32</v>
      </c>
      <c r="B24" s="11">
        <v>9126</v>
      </c>
      <c r="C24" s="11">
        <v>8803</v>
      </c>
      <c r="D24" s="11">
        <v>9291</v>
      </c>
      <c r="E24" s="11">
        <v>11233</v>
      </c>
      <c r="F24" s="11">
        <v>11309</v>
      </c>
      <c r="G24" s="27">
        <v>6.7657793999822413E-3</v>
      </c>
      <c r="H24" s="28">
        <v>5.5081322183806236E-2</v>
      </c>
      <c r="I24" s="16" t="s">
        <v>33</v>
      </c>
    </row>
    <row r="25" spans="1:9" ht="14.1" customHeight="1" x14ac:dyDescent="0.2">
      <c r="A25" s="11" t="s">
        <v>34</v>
      </c>
      <c r="B25" s="11">
        <v>22800</v>
      </c>
      <c r="C25" s="11">
        <v>23396</v>
      </c>
      <c r="D25" s="11">
        <v>25159</v>
      </c>
      <c r="E25" s="11">
        <v>27301</v>
      </c>
      <c r="F25" s="11">
        <v>31254</v>
      </c>
      <c r="G25" s="27">
        <v>0.14479323101717889</v>
      </c>
      <c r="H25" s="28">
        <v>8.2038441528089923E-2</v>
      </c>
      <c r="I25" s="16" t="s">
        <v>35</v>
      </c>
    </row>
    <row r="26" spans="1:9" ht="14.1" customHeight="1" x14ac:dyDescent="0.2">
      <c r="A26" s="11" t="s">
        <v>37</v>
      </c>
      <c r="B26" s="11">
        <v>30257</v>
      </c>
      <c r="C26" s="11">
        <v>24574</v>
      </c>
      <c r="D26" s="11">
        <v>23983</v>
      </c>
      <c r="E26" s="11">
        <v>32483</v>
      </c>
      <c r="F26" s="11">
        <v>43604</v>
      </c>
      <c r="G26" s="27">
        <v>0.3423636979343041</v>
      </c>
      <c r="H26" s="28">
        <v>9.5658258154298403E-2</v>
      </c>
      <c r="I26" s="16" t="s">
        <v>38</v>
      </c>
    </row>
    <row r="27" spans="1:9" ht="14.1" customHeight="1" x14ac:dyDescent="0.2">
      <c r="A27" s="11" t="s">
        <v>39</v>
      </c>
      <c r="B27" s="11">
        <v>112732</v>
      </c>
      <c r="C27" s="11">
        <v>99941</v>
      </c>
      <c r="D27" s="11">
        <v>105402</v>
      </c>
      <c r="E27" s="11">
        <v>117765</v>
      </c>
      <c r="F27" s="11">
        <v>125497</v>
      </c>
      <c r="G27" s="27">
        <v>6.5656179679870919E-2</v>
      </c>
      <c r="H27" s="28">
        <v>2.7179948656984587E-2</v>
      </c>
      <c r="I27" s="16" t="s">
        <v>40</v>
      </c>
    </row>
    <row r="28" spans="1:9" ht="14.1" customHeight="1" x14ac:dyDescent="0.2">
      <c r="A28" s="11" t="s">
        <v>41</v>
      </c>
      <c r="B28" s="11">
        <v>23756</v>
      </c>
      <c r="C28" s="11">
        <v>22908</v>
      </c>
      <c r="D28" s="11">
        <v>22702</v>
      </c>
      <c r="E28" s="11">
        <v>25131</v>
      </c>
      <c r="F28" s="11">
        <v>28662</v>
      </c>
      <c r="G28" s="27">
        <v>0.14050376029604861</v>
      </c>
      <c r="H28" s="28">
        <v>4.8053116576386889E-2</v>
      </c>
      <c r="I28" s="16" t="s">
        <v>41</v>
      </c>
    </row>
    <row r="29" spans="1:9" ht="14.1" customHeight="1" x14ac:dyDescent="0.2">
      <c r="A29" s="11" t="s">
        <v>42</v>
      </c>
      <c r="B29" s="11">
        <v>60273</v>
      </c>
      <c r="C29" s="11">
        <v>58905</v>
      </c>
      <c r="D29" s="11">
        <v>49513</v>
      </c>
      <c r="E29" s="11">
        <v>47783</v>
      </c>
      <c r="F29" s="11">
        <v>51789</v>
      </c>
      <c r="G29" s="27">
        <v>8.3837348010798785E-2</v>
      </c>
      <c r="H29" s="28">
        <v>-3.7216410417568402E-2</v>
      </c>
      <c r="I29" s="16" t="s">
        <v>42</v>
      </c>
    </row>
    <row r="30" spans="1:9" ht="14.1" customHeight="1" x14ac:dyDescent="0.2">
      <c r="A30" s="11" t="s">
        <v>81</v>
      </c>
      <c r="B30" s="11">
        <v>47545</v>
      </c>
      <c r="C30" s="11">
        <v>32834</v>
      </c>
      <c r="D30" s="11">
        <v>30269</v>
      </c>
      <c r="E30" s="11">
        <v>40898</v>
      </c>
      <c r="F30" s="11">
        <v>50128</v>
      </c>
      <c r="G30" s="27">
        <v>0.22568340750158922</v>
      </c>
      <c r="H30" s="28">
        <v>1.3313623233671468E-2</v>
      </c>
      <c r="I30" s="16" t="s">
        <v>81</v>
      </c>
    </row>
    <row r="31" spans="1:9" ht="14.1" customHeight="1" x14ac:dyDescent="0.2">
      <c r="A31" s="11" t="s">
        <v>82</v>
      </c>
      <c r="B31" s="11">
        <v>13853</v>
      </c>
      <c r="C31" s="11">
        <v>17469</v>
      </c>
      <c r="D31" s="11">
        <v>12961</v>
      </c>
      <c r="E31" s="11">
        <v>15191</v>
      </c>
      <c r="F31" s="11">
        <v>17806</v>
      </c>
      <c r="G31" s="27">
        <v>0.17214139951286955</v>
      </c>
      <c r="H31" s="28">
        <v>6.4769576724309053E-2</v>
      </c>
      <c r="I31" s="16" t="s">
        <v>82</v>
      </c>
    </row>
    <row r="32" spans="1:9" ht="14.1" customHeight="1" x14ac:dyDescent="0.2">
      <c r="A32" s="11" t="s">
        <v>83</v>
      </c>
      <c r="B32" s="11">
        <v>13780</v>
      </c>
      <c r="C32" s="11">
        <v>11470</v>
      </c>
      <c r="D32" s="11">
        <v>10261</v>
      </c>
      <c r="E32" s="11">
        <v>11442</v>
      </c>
      <c r="F32" s="11">
        <v>11429</v>
      </c>
      <c r="G32" s="27">
        <v>-1.1361650061177953E-3</v>
      </c>
      <c r="H32" s="28">
        <v>-4.5689386797155063E-2</v>
      </c>
      <c r="I32" s="16" t="s">
        <v>84</v>
      </c>
    </row>
    <row r="33" spans="1:9" ht="14.1" customHeight="1" x14ac:dyDescent="0.2">
      <c r="A33" s="11" t="s">
        <v>85</v>
      </c>
      <c r="B33" s="11">
        <v>10555</v>
      </c>
      <c r="C33" s="11">
        <v>10130</v>
      </c>
      <c r="D33" s="11">
        <v>9663</v>
      </c>
      <c r="E33" s="11">
        <v>10389</v>
      </c>
      <c r="F33" s="11">
        <v>11700</v>
      </c>
      <c r="G33" s="27">
        <v>0.12619116373086925</v>
      </c>
      <c r="H33" s="28">
        <v>2.6081614751001458E-2</v>
      </c>
      <c r="I33" s="16" t="s">
        <v>86</v>
      </c>
    </row>
    <row r="34" spans="1:9" ht="14.1" customHeight="1" x14ac:dyDescent="0.2">
      <c r="A34" s="11" t="s">
        <v>123</v>
      </c>
      <c r="B34" s="11">
        <v>22742</v>
      </c>
      <c r="C34" s="11">
        <v>22551</v>
      </c>
      <c r="D34" s="11">
        <v>24805</v>
      </c>
      <c r="E34" s="11">
        <v>25213</v>
      </c>
      <c r="F34" s="11">
        <v>27877</v>
      </c>
      <c r="G34" s="27">
        <v>0.10565977868559862</v>
      </c>
      <c r="H34" s="28">
        <v>5.2214651888255581E-2</v>
      </c>
      <c r="I34" s="16" t="s">
        <v>126</v>
      </c>
    </row>
    <row r="35" spans="1:9" ht="14.1" customHeight="1" x14ac:dyDescent="0.2">
      <c r="A35" s="11" t="s">
        <v>124</v>
      </c>
      <c r="B35" s="11">
        <v>15614</v>
      </c>
      <c r="C35" s="11">
        <v>19655</v>
      </c>
      <c r="D35" s="11">
        <v>17520</v>
      </c>
      <c r="E35" s="11">
        <v>24771</v>
      </c>
      <c r="F35" s="11">
        <v>31726</v>
      </c>
      <c r="G35" s="27">
        <v>0.28077187033224327</v>
      </c>
      <c r="H35" s="28">
        <v>0.19392016180170302</v>
      </c>
      <c r="I35" s="16" t="s">
        <v>127</v>
      </c>
    </row>
    <row r="36" spans="1:9" ht="14.1" customHeight="1" x14ac:dyDescent="0.2">
      <c r="A36" s="11" t="s">
        <v>43</v>
      </c>
      <c r="B36" s="17">
        <v>163766</v>
      </c>
      <c r="C36" s="17">
        <v>183377</v>
      </c>
      <c r="D36" s="17">
        <v>158436</v>
      </c>
      <c r="E36" s="17">
        <v>148390</v>
      </c>
      <c r="F36" s="17">
        <v>158824</v>
      </c>
      <c r="G36" s="27">
        <v>7.0314711233910643E-2</v>
      </c>
      <c r="H36" s="28">
        <v>-7.6312105172418043E-3</v>
      </c>
      <c r="I36" s="16" t="s">
        <v>44</v>
      </c>
    </row>
    <row r="37" spans="1:9" ht="14.1" customHeight="1" x14ac:dyDescent="0.2">
      <c r="A37" s="59" t="s">
        <v>45</v>
      </c>
      <c r="B37" s="59">
        <v>2385455</v>
      </c>
      <c r="C37" s="59">
        <v>2409951</v>
      </c>
      <c r="D37" s="59">
        <v>2418815</v>
      </c>
      <c r="E37" s="59">
        <v>2554716</v>
      </c>
      <c r="F37" s="59">
        <v>2643812</v>
      </c>
      <c r="G37" s="62">
        <v>3.487510940550731E-2</v>
      </c>
      <c r="H37" s="63">
        <v>2.6041283544576244E-2</v>
      </c>
      <c r="I37" s="64" t="s">
        <v>46</v>
      </c>
    </row>
    <row r="38" spans="1:9" ht="14.1" customHeight="1" x14ac:dyDescent="0.2">
      <c r="A38" s="65" t="s">
        <v>47</v>
      </c>
      <c r="B38" s="64">
        <v>2810993</v>
      </c>
      <c r="C38" s="64">
        <v>2905443</v>
      </c>
      <c r="D38" s="64">
        <v>2986545</v>
      </c>
      <c r="E38" s="64">
        <v>3224688</v>
      </c>
      <c r="F38" s="64">
        <v>3391542</v>
      </c>
      <c r="G38" s="62">
        <v>5.1742680222086612E-2</v>
      </c>
      <c r="H38" s="62">
        <v>4.805568694073048E-2</v>
      </c>
      <c r="I38" s="64" t="s">
        <v>48</v>
      </c>
    </row>
    <row r="39" spans="1:9" ht="12.75" customHeight="1" x14ac:dyDescent="0.2">
      <c r="A39" s="12" t="s">
        <v>49</v>
      </c>
      <c r="B39" s="4"/>
      <c r="C39" s="4"/>
      <c r="F39" s="12" t="s">
        <v>116</v>
      </c>
      <c r="I39" s="14" t="s">
        <v>88</v>
      </c>
    </row>
    <row r="40" spans="1:9" ht="12.75" customHeight="1" x14ac:dyDescent="0.2">
      <c r="A40" s="12" t="s">
        <v>50</v>
      </c>
      <c r="B40" s="4"/>
      <c r="C40" s="4"/>
      <c r="F40" s="12" t="s">
        <v>117</v>
      </c>
      <c r="I40" s="13" t="s">
        <v>89</v>
      </c>
    </row>
    <row r="41" spans="1:9" x14ac:dyDescent="0.2">
      <c r="B41" s="4"/>
      <c r="C41" s="4"/>
      <c r="F41"/>
      <c r="G41"/>
      <c r="H41"/>
    </row>
  </sheetData>
  <phoneticPr fontId="0" type="noConversion"/>
  <conditionalFormatting sqref="B5:F38">
    <cfRule type="cellIs" dxfId="23" priority="5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1:I41"/>
  <sheetViews>
    <sheetView zoomScale="70" zoomScaleNormal="70" zoomScaleSheetLayoutView="70" workbookViewId="0">
      <selection activeCell="L36" sqref="L36"/>
    </sheetView>
  </sheetViews>
  <sheetFormatPr defaultRowHeight="12.75" x14ac:dyDescent="0.2"/>
  <cols>
    <col min="1" max="1" width="25.7109375" style="4" customWidth="1"/>
    <col min="2" max="3" width="12.5703125" style="36" customWidth="1"/>
    <col min="4" max="5" width="12.5703125" style="34" customWidth="1"/>
    <col min="6" max="8" width="12.5703125" style="4" customWidth="1"/>
    <col min="9" max="9" width="25.7109375" style="4" customWidth="1"/>
    <col min="10" max="16384" width="9.140625" style="4"/>
  </cols>
  <sheetData>
    <row r="1" spans="1:9" s="1" customFormat="1" ht="18.75" customHeight="1" x14ac:dyDescent="0.3">
      <c r="A1" s="43" t="s">
        <v>120</v>
      </c>
      <c r="B1" s="55"/>
      <c r="C1" s="55"/>
      <c r="D1" s="44"/>
      <c r="E1" s="44"/>
      <c r="F1" s="45"/>
      <c r="G1" s="45"/>
      <c r="H1" s="45"/>
      <c r="I1" s="46" t="s">
        <v>58</v>
      </c>
    </row>
    <row r="2" spans="1:9" s="1" customFormat="1" ht="18.75" customHeight="1" x14ac:dyDescent="0.3">
      <c r="A2" s="47" t="s">
        <v>121</v>
      </c>
      <c r="B2" s="56"/>
      <c r="C2" s="56"/>
      <c r="D2" s="48"/>
      <c r="E2" s="48"/>
      <c r="F2" s="52"/>
      <c r="G2" s="52"/>
      <c r="H2" s="52"/>
      <c r="I2" s="51" t="s">
        <v>59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"/>
    </row>
    <row r="5" spans="1:9" ht="14.1" customHeight="1" x14ac:dyDescent="0.2">
      <c r="A5" s="18" t="s">
        <v>4</v>
      </c>
      <c r="B5" s="31">
        <v>1238937</v>
      </c>
      <c r="C5" s="31">
        <v>1333019</v>
      </c>
      <c r="D5" s="31">
        <v>1410582</v>
      </c>
      <c r="E5" s="18">
        <v>1443743</v>
      </c>
      <c r="F5" s="11">
        <v>1512525</v>
      </c>
      <c r="G5" s="27">
        <v>4.764144311002716E-2</v>
      </c>
      <c r="H5" s="28">
        <v>5.1146708355019666E-2</v>
      </c>
      <c r="I5" s="26" t="s">
        <v>5</v>
      </c>
    </row>
    <row r="6" spans="1:9" ht="14.1" customHeight="1" x14ac:dyDescent="0.2">
      <c r="A6" s="11" t="s">
        <v>8</v>
      </c>
      <c r="B6" s="32">
        <v>448875</v>
      </c>
      <c r="C6" s="32">
        <v>445609</v>
      </c>
      <c r="D6" s="32">
        <v>452088</v>
      </c>
      <c r="E6" s="11">
        <v>501924</v>
      </c>
      <c r="F6" s="11">
        <v>492300</v>
      </c>
      <c r="G6" s="27">
        <v>-1.9174217610634314E-2</v>
      </c>
      <c r="H6" s="28">
        <v>2.3354501840303188E-2</v>
      </c>
      <c r="I6" s="16" t="s">
        <v>9</v>
      </c>
    </row>
    <row r="7" spans="1:9" ht="14.1" customHeight="1" x14ac:dyDescent="0.2">
      <c r="A7" s="11" t="s">
        <v>10</v>
      </c>
      <c r="B7" s="32">
        <v>114005</v>
      </c>
      <c r="C7" s="32">
        <v>108925</v>
      </c>
      <c r="D7" s="32">
        <v>101472</v>
      </c>
      <c r="E7" s="11">
        <v>116711</v>
      </c>
      <c r="F7" s="11">
        <v>116240</v>
      </c>
      <c r="G7" s="27">
        <v>-4.0356093255990988E-3</v>
      </c>
      <c r="H7" s="28">
        <v>4.8654762207953617E-3</v>
      </c>
      <c r="I7" s="16" t="s">
        <v>11</v>
      </c>
    </row>
    <row r="8" spans="1:9" ht="14.1" customHeight="1" x14ac:dyDescent="0.2">
      <c r="A8" s="11" t="s">
        <v>6</v>
      </c>
      <c r="B8" s="32">
        <v>113908</v>
      </c>
      <c r="C8" s="32">
        <v>122283</v>
      </c>
      <c r="D8" s="32">
        <v>113385</v>
      </c>
      <c r="E8" s="11">
        <v>119396</v>
      </c>
      <c r="F8" s="11">
        <v>123653</v>
      </c>
      <c r="G8" s="27">
        <v>3.565446078595591E-2</v>
      </c>
      <c r="H8" s="28">
        <v>2.0734062592278502E-2</v>
      </c>
      <c r="I8" s="16" t="s">
        <v>7</v>
      </c>
    </row>
    <row r="9" spans="1:9" ht="14.1" customHeight="1" x14ac:dyDescent="0.2">
      <c r="A9" s="11" t="s">
        <v>14</v>
      </c>
      <c r="B9" s="32">
        <v>114099</v>
      </c>
      <c r="C9" s="32">
        <v>124483</v>
      </c>
      <c r="D9" s="32">
        <v>114670</v>
      </c>
      <c r="E9" s="11">
        <v>116280</v>
      </c>
      <c r="F9" s="11">
        <v>123277</v>
      </c>
      <c r="G9" s="27">
        <v>6.0173718610251115E-2</v>
      </c>
      <c r="H9" s="28">
        <v>1.953010606313188E-2</v>
      </c>
      <c r="I9" s="16" t="s">
        <v>15</v>
      </c>
    </row>
    <row r="10" spans="1:9" ht="14.1" customHeight="1" x14ac:dyDescent="0.2">
      <c r="A10" s="11" t="s">
        <v>25</v>
      </c>
      <c r="B10" s="32">
        <v>6357</v>
      </c>
      <c r="C10" s="32">
        <v>6345</v>
      </c>
      <c r="D10" s="32">
        <v>6186</v>
      </c>
      <c r="E10" s="11">
        <v>6429</v>
      </c>
      <c r="F10" s="11">
        <v>6974</v>
      </c>
      <c r="G10" s="27">
        <v>8.4772126302691042E-2</v>
      </c>
      <c r="H10" s="28">
        <v>2.3428325735787237E-2</v>
      </c>
      <c r="I10" s="16" t="s">
        <v>26</v>
      </c>
    </row>
    <row r="11" spans="1:9" ht="14.1" customHeight="1" x14ac:dyDescent="0.2">
      <c r="A11" s="11" t="s">
        <v>16</v>
      </c>
      <c r="B11" s="32">
        <v>2241</v>
      </c>
      <c r="C11" s="32">
        <v>2354</v>
      </c>
      <c r="D11" s="32">
        <v>1922</v>
      </c>
      <c r="E11" s="11">
        <v>1711</v>
      </c>
      <c r="F11" s="11">
        <v>2051</v>
      </c>
      <c r="G11" s="27">
        <v>0.1987142022209234</v>
      </c>
      <c r="H11" s="28">
        <v>-2.1905197850638269E-2</v>
      </c>
      <c r="I11" s="16" t="s">
        <v>17</v>
      </c>
    </row>
    <row r="12" spans="1:9" ht="14.1" customHeight="1" x14ac:dyDescent="0.2">
      <c r="A12" s="11" t="s">
        <v>18</v>
      </c>
      <c r="B12" s="32">
        <v>4235</v>
      </c>
      <c r="C12" s="32">
        <v>5119</v>
      </c>
      <c r="D12" s="32">
        <v>4472</v>
      </c>
      <c r="E12" s="11">
        <v>4328</v>
      </c>
      <c r="F12" s="11">
        <v>3947</v>
      </c>
      <c r="G12" s="27">
        <v>-8.8031423290203303E-2</v>
      </c>
      <c r="H12" s="28">
        <v>-1.7452787399476866E-2</v>
      </c>
      <c r="I12" s="16" t="s">
        <v>19</v>
      </c>
    </row>
    <row r="13" spans="1:9" ht="14.1" customHeight="1" x14ac:dyDescent="0.2">
      <c r="A13" s="11" t="s">
        <v>27</v>
      </c>
      <c r="B13" s="32">
        <v>3820</v>
      </c>
      <c r="C13" s="32">
        <v>3669</v>
      </c>
      <c r="D13" s="32">
        <v>3065</v>
      </c>
      <c r="E13" s="11">
        <v>3261</v>
      </c>
      <c r="F13" s="11">
        <v>2786</v>
      </c>
      <c r="G13" s="27">
        <v>-0.14566084023305736</v>
      </c>
      <c r="H13" s="28">
        <v>-7.5877727745296331E-2</v>
      </c>
      <c r="I13" s="16" t="s">
        <v>28</v>
      </c>
    </row>
    <row r="14" spans="1:9" ht="14.1" customHeight="1" x14ac:dyDescent="0.2">
      <c r="A14" s="11" t="s">
        <v>29</v>
      </c>
      <c r="B14" s="32">
        <v>1647</v>
      </c>
      <c r="C14" s="32">
        <v>1881</v>
      </c>
      <c r="D14" s="32">
        <v>1665</v>
      </c>
      <c r="E14" s="11">
        <v>1617</v>
      </c>
      <c r="F14" s="11">
        <v>1387</v>
      </c>
      <c r="G14" s="27">
        <v>-0.14223871366728513</v>
      </c>
      <c r="H14" s="28">
        <v>-4.2043661248369779E-2</v>
      </c>
      <c r="I14" s="16" t="s">
        <v>29</v>
      </c>
    </row>
    <row r="15" spans="1:9" ht="14.1" customHeight="1" x14ac:dyDescent="0.2">
      <c r="A15" s="11" t="s">
        <v>12</v>
      </c>
      <c r="B15" s="32">
        <v>12215</v>
      </c>
      <c r="C15" s="32">
        <v>13455</v>
      </c>
      <c r="D15" s="32">
        <v>11205</v>
      </c>
      <c r="E15" s="11">
        <v>12281</v>
      </c>
      <c r="F15" s="11">
        <v>12867</v>
      </c>
      <c r="G15" s="27">
        <v>4.7715984040387571E-2</v>
      </c>
      <c r="H15" s="28">
        <v>1.3085168624231258E-2</v>
      </c>
      <c r="I15" s="16" t="s">
        <v>13</v>
      </c>
    </row>
    <row r="16" spans="1:9" ht="14.1" customHeight="1" x14ac:dyDescent="0.2">
      <c r="A16" s="11" t="s">
        <v>23</v>
      </c>
      <c r="B16" s="32">
        <v>10225</v>
      </c>
      <c r="C16" s="32">
        <v>10176</v>
      </c>
      <c r="D16" s="32">
        <v>10152</v>
      </c>
      <c r="E16" s="11">
        <v>12308</v>
      </c>
      <c r="F16" s="11">
        <v>10354</v>
      </c>
      <c r="G16" s="27">
        <v>-0.1587585310367241</v>
      </c>
      <c r="H16" s="28">
        <v>3.1392212047773871E-3</v>
      </c>
      <c r="I16" s="16" t="s">
        <v>24</v>
      </c>
    </row>
    <row r="17" spans="1:9" ht="14.1" customHeight="1" x14ac:dyDescent="0.2">
      <c r="A17" s="11" t="s">
        <v>22</v>
      </c>
      <c r="B17" s="32">
        <v>1813</v>
      </c>
      <c r="C17" s="32">
        <v>1804</v>
      </c>
      <c r="D17" s="32">
        <v>2080</v>
      </c>
      <c r="E17" s="11">
        <v>1854</v>
      </c>
      <c r="F17" s="11">
        <v>2207</v>
      </c>
      <c r="G17" s="27">
        <v>0.19039913700107869</v>
      </c>
      <c r="H17" s="28">
        <v>5.0391339350124742E-2</v>
      </c>
      <c r="I17" s="16" t="s">
        <v>22</v>
      </c>
    </row>
    <row r="18" spans="1:9" ht="14.1" customHeight="1" x14ac:dyDescent="0.2">
      <c r="A18" s="11" t="s">
        <v>20</v>
      </c>
      <c r="B18" s="32">
        <v>902</v>
      </c>
      <c r="C18" s="32">
        <v>1140</v>
      </c>
      <c r="D18" s="32">
        <v>866</v>
      </c>
      <c r="E18" s="11">
        <v>784</v>
      </c>
      <c r="F18" s="11">
        <v>950</v>
      </c>
      <c r="G18" s="27">
        <v>0.21173469387755106</v>
      </c>
      <c r="H18" s="28">
        <v>1.304623525280868E-2</v>
      </c>
      <c r="I18" s="16" t="s">
        <v>21</v>
      </c>
    </row>
    <row r="19" spans="1:9" ht="14.1" customHeight="1" x14ac:dyDescent="0.2">
      <c r="A19" s="11" t="s">
        <v>30</v>
      </c>
      <c r="B19" s="32">
        <v>1819</v>
      </c>
      <c r="C19" s="32">
        <v>1963</v>
      </c>
      <c r="D19" s="32">
        <v>2386</v>
      </c>
      <c r="E19" s="11">
        <v>2396</v>
      </c>
      <c r="F19" s="11">
        <v>2130</v>
      </c>
      <c r="G19" s="27">
        <v>-0.11101836393989983</v>
      </c>
      <c r="H19" s="28">
        <v>4.0247608640080479E-2</v>
      </c>
      <c r="I19" s="16" t="s">
        <v>31</v>
      </c>
    </row>
    <row r="20" spans="1:9" ht="14.1" customHeight="1" x14ac:dyDescent="0.2">
      <c r="A20" s="11" t="s">
        <v>77</v>
      </c>
      <c r="B20" s="32">
        <v>8487</v>
      </c>
      <c r="C20" s="32">
        <v>8279</v>
      </c>
      <c r="D20" s="32">
        <v>8187</v>
      </c>
      <c r="E20" s="11">
        <v>8275</v>
      </c>
      <c r="F20" s="11">
        <v>8235</v>
      </c>
      <c r="G20" s="27">
        <v>-4.8338368580060909E-3</v>
      </c>
      <c r="H20" s="28">
        <v>-7.5072332329446656E-3</v>
      </c>
      <c r="I20" s="16" t="s">
        <v>78</v>
      </c>
    </row>
    <row r="21" spans="1:9" ht="14.1" customHeight="1" x14ac:dyDescent="0.2">
      <c r="A21" s="11" t="s">
        <v>87</v>
      </c>
      <c r="B21" s="32">
        <v>2057</v>
      </c>
      <c r="C21" s="32">
        <v>1636</v>
      </c>
      <c r="D21" s="32">
        <v>1757</v>
      </c>
      <c r="E21" s="11">
        <v>2548</v>
      </c>
      <c r="F21" s="11">
        <v>3111</v>
      </c>
      <c r="G21" s="27">
        <v>0.22095761381475665</v>
      </c>
      <c r="H21" s="28">
        <v>0.10896140019998746</v>
      </c>
      <c r="I21" s="16" t="s">
        <v>36</v>
      </c>
    </row>
    <row r="22" spans="1:9" ht="14.1" customHeight="1" x14ac:dyDescent="0.2">
      <c r="A22" s="11" t="s">
        <v>79</v>
      </c>
      <c r="B22" s="32">
        <v>1840</v>
      </c>
      <c r="C22" s="32">
        <v>1915</v>
      </c>
      <c r="D22" s="32">
        <v>1938</v>
      </c>
      <c r="E22" s="11">
        <v>1694</v>
      </c>
      <c r="F22" s="11">
        <v>1723</v>
      </c>
      <c r="G22" s="27">
        <v>1.7119244391971655E-2</v>
      </c>
      <c r="H22" s="28">
        <v>-1.6290504352517998E-2</v>
      </c>
      <c r="I22" s="16" t="s">
        <v>80</v>
      </c>
    </row>
    <row r="23" spans="1:9" ht="14.1" customHeight="1" x14ac:dyDescent="0.2">
      <c r="A23" s="11" t="s">
        <v>122</v>
      </c>
      <c r="B23" s="32">
        <v>2227</v>
      </c>
      <c r="C23" s="32">
        <v>3228</v>
      </c>
      <c r="D23" s="32">
        <v>2382</v>
      </c>
      <c r="E23" s="11">
        <v>2325</v>
      </c>
      <c r="F23" s="11">
        <v>2683</v>
      </c>
      <c r="G23" s="27">
        <v>0.15397849462365598</v>
      </c>
      <c r="H23" s="28">
        <v>4.7671461475781385E-2</v>
      </c>
      <c r="I23" s="16" t="s">
        <v>125</v>
      </c>
    </row>
    <row r="24" spans="1:9" ht="14.1" customHeight="1" x14ac:dyDescent="0.2">
      <c r="A24" s="11" t="s">
        <v>32</v>
      </c>
      <c r="B24" s="32">
        <v>1629</v>
      </c>
      <c r="C24" s="32">
        <v>2356</v>
      </c>
      <c r="D24" s="32">
        <v>1391</v>
      </c>
      <c r="E24" s="11">
        <v>1508</v>
      </c>
      <c r="F24" s="11">
        <v>1527</v>
      </c>
      <c r="G24" s="27">
        <v>1.2599469496021198E-2</v>
      </c>
      <c r="H24" s="28">
        <v>-1.6035368177674814E-2</v>
      </c>
      <c r="I24" s="16" t="s">
        <v>33</v>
      </c>
    </row>
    <row r="25" spans="1:9" ht="14.1" customHeight="1" x14ac:dyDescent="0.2">
      <c r="A25" s="11" t="s">
        <v>34</v>
      </c>
      <c r="B25" s="32">
        <v>3537</v>
      </c>
      <c r="C25" s="32">
        <v>4410</v>
      </c>
      <c r="D25" s="32">
        <v>4379</v>
      </c>
      <c r="E25" s="11">
        <v>5542</v>
      </c>
      <c r="F25" s="11">
        <v>6788</v>
      </c>
      <c r="G25" s="27">
        <v>0.2248285817394442</v>
      </c>
      <c r="H25" s="28">
        <v>0.1770006249977818</v>
      </c>
      <c r="I25" s="16" t="s">
        <v>35</v>
      </c>
    </row>
    <row r="26" spans="1:9" ht="14.1" customHeight="1" x14ac:dyDescent="0.2">
      <c r="A26" s="11" t="s">
        <v>37</v>
      </c>
      <c r="B26" s="32">
        <v>3141</v>
      </c>
      <c r="C26" s="32">
        <v>3592</v>
      </c>
      <c r="D26" s="32">
        <v>2388</v>
      </c>
      <c r="E26" s="11">
        <v>3104</v>
      </c>
      <c r="F26" s="11">
        <v>3898</v>
      </c>
      <c r="G26" s="27">
        <v>0.25579896907216493</v>
      </c>
      <c r="H26" s="28">
        <v>5.5464120814645579E-2</v>
      </c>
      <c r="I26" s="16" t="s">
        <v>38</v>
      </c>
    </row>
    <row r="27" spans="1:9" ht="14.1" customHeight="1" x14ac:dyDescent="0.2">
      <c r="A27" s="11" t="s">
        <v>39</v>
      </c>
      <c r="B27" s="32">
        <v>11405</v>
      </c>
      <c r="C27" s="32">
        <v>10761</v>
      </c>
      <c r="D27" s="32">
        <v>8758</v>
      </c>
      <c r="E27" s="11">
        <v>10547</v>
      </c>
      <c r="F27" s="11">
        <v>12140</v>
      </c>
      <c r="G27" s="27">
        <v>0.15103820991751205</v>
      </c>
      <c r="H27" s="28">
        <v>1.5736009753159808E-2</v>
      </c>
      <c r="I27" s="16" t="s">
        <v>40</v>
      </c>
    </row>
    <row r="28" spans="1:9" ht="14.1" customHeight="1" x14ac:dyDescent="0.2">
      <c r="A28" s="11" t="s">
        <v>41</v>
      </c>
      <c r="B28" s="32">
        <v>3071</v>
      </c>
      <c r="C28" s="32">
        <v>2907</v>
      </c>
      <c r="D28" s="32">
        <v>2442</v>
      </c>
      <c r="E28" s="11">
        <v>2793</v>
      </c>
      <c r="F28" s="11">
        <v>3220</v>
      </c>
      <c r="G28" s="27">
        <v>0.1528822055137844</v>
      </c>
      <c r="H28" s="28">
        <v>1.1914953736794853E-2</v>
      </c>
      <c r="I28" s="16" t="s">
        <v>41</v>
      </c>
    </row>
    <row r="29" spans="1:9" ht="14.1" customHeight="1" x14ac:dyDescent="0.2">
      <c r="A29" s="11" t="s">
        <v>42</v>
      </c>
      <c r="B29" s="32">
        <v>4738</v>
      </c>
      <c r="C29" s="32">
        <v>4480</v>
      </c>
      <c r="D29" s="32">
        <v>4456</v>
      </c>
      <c r="E29" s="11">
        <v>5715</v>
      </c>
      <c r="F29" s="11">
        <v>4576</v>
      </c>
      <c r="G29" s="27">
        <v>-0.19930008748906392</v>
      </c>
      <c r="H29" s="28">
        <v>-8.659749400694472E-3</v>
      </c>
      <c r="I29" s="16" t="s">
        <v>42</v>
      </c>
    </row>
    <row r="30" spans="1:9" ht="14.1" customHeight="1" x14ac:dyDescent="0.2">
      <c r="A30" s="11" t="s">
        <v>81</v>
      </c>
      <c r="B30" s="32">
        <v>14586</v>
      </c>
      <c r="C30" s="32">
        <v>11390</v>
      </c>
      <c r="D30" s="32">
        <v>10339</v>
      </c>
      <c r="E30" s="11">
        <v>11423</v>
      </c>
      <c r="F30" s="11">
        <v>13360</v>
      </c>
      <c r="G30" s="27">
        <v>0.16957016545565962</v>
      </c>
      <c r="H30" s="28">
        <v>-2.1710117129714268E-2</v>
      </c>
      <c r="I30" s="16" t="s">
        <v>81</v>
      </c>
    </row>
    <row r="31" spans="1:9" ht="14.1" customHeight="1" x14ac:dyDescent="0.2">
      <c r="A31" s="11" t="s">
        <v>82</v>
      </c>
      <c r="B31" s="32">
        <v>3828</v>
      </c>
      <c r="C31" s="32">
        <v>3579</v>
      </c>
      <c r="D31" s="32">
        <v>2131</v>
      </c>
      <c r="E31" s="11">
        <v>5566</v>
      </c>
      <c r="F31" s="11">
        <v>6423</v>
      </c>
      <c r="G31" s="27">
        <v>0.15397053539346039</v>
      </c>
      <c r="H31" s="28">
        <v>0.13812902290511242</v>
      </c>
      <c r="I31" s="16" t="s">
        <v>82</v>
      </c>
    </row>
    <row r="32" spans="1:9" ht="14.1" customHeight="1" x14ac:dyDescent="0.2">
      <c r="A32" s="11" t="s">
        <v>83</v>
      </c>
      <c r="B32" s="32">
        <v>3323</v>
      </c>
      <c r="C32" s="32">
        <v>1697</v>
      </c>
      <c r="D32" s="32">
        <v>851</v>
      </c>
      <c r="E32" s="11">
        <v>942</v>
      </c>
      <c r="F32" s="11">
        <v>1630</v>
      </c>
      <c r="G32" s="27">
        <v>0.73036093418259029</v>
      </c>
      <c r="H32" s="28">
        <v>-0.16311782887254977</v>
      </c>
      <c r="I32" s="16" t="s">
        <v>84</v>
      </c>
    </row>
    <row r="33" spans="1:9" ht="14.1" customHeight="1" x14ac:dyDescent="0.2">
      <c r="A33" s="11" t="s">
        <v>85</v>
      </c>
      <c r="B33" s="32">
        <v>1755</v>
      </c>
      <c r="C33" s="32">
        <v>1203</v>
      </c>
      <c r="D33" s="32">
        <v>1392</v>
      </c>
      <c r="E33" s="11">
        <v>1344</v>
      </c>
      <c r="F33" s="11">
        <v>3784</v>
      </c>
      <c r="G33" s="27">
        <v>1.8154761904761907</v>
      </c>
      <c r="H33" s="28">
        <v>0.2117652715689442</v>
      </c>
      <c r="I33" s="16" t="s">
        <v>86</v>
      </c>
    </row>
    <row r="34" spans="1:9" ht="14.1" customHeight="1" x14ac:dyDescent="0.2">
      <c r="A34" s="11" t="s">
        <v>123</v>
      </c>
      <c r="B34" s="32">
        <v>2245</v>
      </c>
      <c r="C34" s="32">
        <v>3355</v>
      </c>
      <c r="D34" s="32">
        <v>2678</v>
      </c>
      <c r="E34" s="11">
        <v>3548</v>
      </c>
      <c r="F34" s="11">
        <v>4025</v>
      </c>
      <c r="G34" s="27">
        <v>0.13444193912063129</v>
      </c>
      <c r="H34" s="28">
        <v>0.15714393883587419</v>
      </c>
      <c r="I34" s="16" t="s">
        <v>126</v>
      </c>
    </row>
    <row r="35" spans="1:9" ht="14.1" customHeight="1" x14ac:dyDescent="0.2">
      <c r="A35" s="11" t="s">
        <v>124</v>
      </c>
      <c r="B35" s="32">
        <v>822</v>
      </c>
      <c r="C35" s="32">
        <v>1080</v>
      </c>
      <c r="D35" s="32">
        <v>699</v>
      </c>
      <c r="E35" s="11">
        <v>890</v>
      </c>
      <c r="F35" s="11">
        <v>920</v>
      </c>
      <c r="G35" s="27">
        <v>3.3707865168539408E-2</v>
      </c>
      <c r="H35" s="28">
        <v>2.855851162628098E-2</v>
      </c>
      <c r="I35" s="16" t="s">
        <v>127</v>
      </c>
    </row>
    <row r="36" spans="1:9" ht="14.1" customHeight="1" x14ac:dyDescent="0.2">
      <c r="A36" s="11" t="s">
        <v>43</v>
      </c>
      <c r="B36" s="33">
        <v>30110</v>
      </c>
      <c r="C36" s="33">
        <v>25288</v>
      </c>
      <c r="D36" s="33">
        <v>19641</v>
      </c>
      <c r="E36" s="17">
        <v>17004</v>
      </c>
      <c r="F36" s="17">
        <v>19415</v>
      </c>
      <c r="G36" s="27">
        <v>0.14179016701952474</v>
      </c>
      <c r="H36" s="28">
        <v>-0.10389962340093806</v>
      </c>
      <c r="I36" s="16" t="s">
        <v>44</v>
      </c>
    </row>
    <row r="37" spans="1:9" ht="14.1" customHeight="1" x14ac:dyDescent="0.2">
      <c r="A37" s="59" t="s">
        <v>45</v>
      </c>
      <c r="B37" s="60">
        <v>934962</v>
      </c>
      <c r="C37" s="60">
        <v>940362</v>
      </c>
      <c r="D37" s="60">
        <v>901423</v>
      </c>
      <c r="E37" s="59">
        <v>986048</v>
      </c>
      <c r="F37" s="59">
        <v>998581</v>
      </c>
      <c r="G37" s="62">
        <v>1.2710334588174277E-2</v>
      </c>
      <c r="H37" s="63">
        <v>1.6593514207738247E-2</v>
      </c>
      <c r="I37" s="64" t="s">
        <v>46</v>
      </c>
    </row>
    <row r="38" spans="1:9" ht="14.1" customHeight="1" x14ac:dyDescent="0.2">
      <c r="A38" s="65" t="s">
        <v>47</v>
      </c>
      <c r="B38" s="66">
        <v>2173899</v>
      </c>
      <c r="C38" s="66">
        <v>2273381</v>
      </c>
      <c r="D38" s="66">
        <v>2312005</v>
      </c>
      <c r="E38" s="64">
        <v>2429791</v>
      </c>
      <c r="F38" s="64">
        <v>2511106</v>
      </c>
      <c r="G38" s="62">
        <v>3.3465841300753807E-2</v>
      </c>
      <c r="H38" s="62">
        <v>3.6707930442151593E-2</v>
      </c>
      <c r="I38" s="64" t="s">
        <v>48</v>
      </c>
    </row>
    <row r="39" spans="1:9" ht="12.75" customHeight="1" x14ac:dyDescent="0.2">
      <c r="A39" s="12" t="s">
        <v>49</v>
      </c>
      <c r="B39" s="35"/>
      <c r="C39" s="35"/>
      <c r="F39" s="12" t="s">
        <v>116</v>
      </c>
      <c r="I39" s="14" t="s">
        <v>88</v>
      </c>
    </row>
    <row r="40" spans="1:9" ht="12.75" customHeight="1" x14ac:dyDescent="0.2">
      <c r="A40" s="12" t="s">
        <v>50</v>
      </c>
      <c r="B40" s="35"/>
      <c r="C40" s="35"/>
      <c r="F40" s="12" t="s">
        <v>117</v>
      </c>
      <c r="I40" s="13" t="s">
        <v>89</v>
      </c>
    </row>
    <row r="41" spans="1:9" x14ac:dyDescent="0.2">
      <c r="B41" s="34"/>
      <c r="C41" s="34"/>
      <c r="G41"/>
      <c r="H41"/>
    </row>
  </sheetData>
  <phoneticPr fontId="0" type="noConversion"/>
  <conditionalFormatting sqref="B5:F38">
    <cfRule type="cellIs" dxfId="22" priority="5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I40"/>
  <sheetViews>
    <sheetView zoomScale="70" zoomScaleNormal="70" zoomScaleSheetLayoutView="70" workbookViewId="0">
      <selection activeCell="L36" sqref="L36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9" s="1" customFormat="1" ht="18.75" customHeight="1" x14ac:dyDescent="0.3">
      <c r="A1" s="43" t="s">
        <v>120</v>
      </c>
      <c r="B1" s="45"/>
      <c r="C1" s="45"/>
      <c r="D1" s="45"/>
      <c r="E1" s="45"/>
      <c r="F1" s="45"/>
      <c r="G1" s="45"/>
      <c r="H1" s="45"/>
      <c r="I1" s="46" t="s">
        <v>60</v>
      </c>
    </row>
    <row r="2" spans="1:9" s="1" customFormat="1" ht="18.75" customHeight="1" x14ac:dyDescent="0.3">
      <c r="A2" s="47" t="s">
        <v>121</v>
      </c>
      <c r="B2" s="52"/>
      <c r="C2" s="52"/>
      <c r="D2" s="52"/>
      <c r="E2" s="52"/>
      <c r="F2" s="50"/>
      <c r="G2" s="50"/>
      <c r="H2" s="50"/>
      <c r="I2" s="51" t="s">
        <v>61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"/>
    </row>
    <row r="5" spans="1:9" ht="14.1" customHeight="1" x14ac:dyDescent="0.2">
      <c r="A5" s="18" t="s">
        <v>4</v>
      </c>
      <c r="B5" s="18">
        <v>62813</v>
      </c>
      <c r="C5" s="18">
        <v>72107</v>
      </c>
      <c r="D5" s="18">
        <v>86025</v>
      </c>
      <c r="E5" s="18">
        <v>105421</v>
      </c>
      <c r="F5" s="11">
        <v>134712</v>
      </c>
      <c r="G5" s="27">
        <v>0.27784786712324872</v>
      </c>
      <c r="H5" s="28">
        <v>0.21014994929990816</v>
      </c>
      <c r="I5" s="26" t="s">
        <v>5</v>
      </c>
    </row>
    <row r="6" spans="1:9" ht="14.1" customHeight="1" x14ac:dyDescent="0.2">
      <c r="A6" s="11" t="s">
        <v>8</v>
      </c>
      <c r="B6" s="11">
        <v>142716</v>
      </c>
      <c r="C6" s="11">
        <v>168341</v>
      </c>
      <c r="D6" s="11">
        <v>174307</v>
      </c>
      <c r="E6" s="11">
        <v>203759</v>
      </c>
      <c r="F6" s="11">
        <v>197495</v>
      </c>
      <c r="G6" s="27">
        <v>-3.0742200344524684E-2</v>
      </c>
      <c r="H6" s="28">
        <v>8.4603146519351968E-2</v>
      </c>
      <c r="I6" s="16" t="s">
        <v>9</v>
      </c>
    </row>
    <row r="7" spans="1:9" ht="14.1" customHeight="1" x14ac:dyDescent="0.2">
      <c r="A7" s="11" t="s">
        <v>10</v>
      </c>
      <c r="B7" s="11">
        <v>33562</v>
      </c>
      <c r="C7" s="11">
        <v>31895</v>
      </c>
      <c r="D7" s="11">
        <v>32487</v>
      </c>
      <c r="E7" s="11">
        <v>34612</v>
      </c>
      <c r="F7" s="11">
        <v>41259</v>
      </c>
      <c r="G7" s="27">
        <v>0.1920432220039292</v>
      </c>
      <c r="H7" s="28">
        <v>5.297416591338866E-2</v>
      </c>
      <c r="I7" s="16" t="s">
        <v>11</v>
      </c>
    </row>
    <row r="8" spans="1:9" ht="14.1" customHeight="1" x14ac:dyDescent="0.2">
      <c r="A8" s="11" t="s">
        <v>6</v>
      </c>
      <c r="B8" s="11">
        <v>26490</v>
      </c>
      <c r="C8" s="11">
        <v>25927</v>
      </c>
      <c r="D8" s="11">
        <v>26601</v>
      </c>
      <c r="E8" s="11">
        <v>28547</v>
      </c>
      <c r="F8" s="11">
        <v>27818</v>
      </c>
      <c r="G8" s="27">
        <v>-2.5536833993064056E-2</v>
      </c>
      <c r="H8" s="28">
        <v>1.2304077403470393E-2</v>
      </c>
      <c r="I8" s="16" t="s">
        <v>7</v>
      </c>
    </row>
    <row r="9" spans="1:9" ht="14.1" customHeight="1" x14ac:dyDescent="0.2">
      <c r="A9" s="11" t="s">
        <v>14</v>
      </c>
      <c r="B9" s="11">
        <v>32178</v>
      </c>
      <c r="C9" s="11">
        <v>34458</v>
      </c>
      <c r="D9" s="11">
        <v>29207</v>
      </c>
      <c r="E9" s="11">
        <v>27030</v>
      </c>
      <c r="F9" s="11">
        <v>29581</v>
      </c>
      <c r="G9" s="27">
        <v>9.4376618571957005E-2</v>
      </c>
      <c r="H9" s="28">
        <v>-2.0817933148213341E-2</v>
      </c>
      <c r="I9" s="16" t="s">
        <v>15</v>
      </c>
    </row>
    <row r="10" spans="1:9" ht="14.1" customHeight="1" x14ac:dyDescent="0.2">
      <c r="A10" s="11" t="s">
        <v>25</v>
      </c>
      <c r="B10" s="11">
        <v>1260</v>
      </c>
      <c r="C10" s="11">
        <v>1745</v>
      </c>
      <c r="D10" s="11">
        <v>1660</v>
      </c>
      <c r="E10" s="11">
        <v>2034</v>
      </c>
      <c r="F10" s="11">
        <v>1898</v>
      </c>
      <c r="G10" s="27">
        <v>-6.6863323500491623E-2</v>
      </c>
      <c r="H10" s="28">
        <v>0.10785115737918738</v>
      </c>
      <c r="I10" s="16" t="s">
        <v>26</v>
      </c>
    </row>
    <row r="11" spans="1:9" ht="14.1" customHeight="1" x14ac:dyDescent="0.2">
      <c r="A11" s="11" t="s">
        <v>16</v>
      </c>
      <c r="B11" s="11">
        <v>1435</v>
      </c>
      <c r="C11" s="11">
        <v>1623</v>
      </c>
      <c r="D11" s="11">
        <v>1711</v>
      </c>
      <c r="E11" s="11">
        <v>1710</v>
      </c>
      <c r="F11" s="11">
        <v>1884</v>
      </c>
      <c r="G11" s="27">
        <v>0.10175438596491237</v>
      </c>
      <c r="H11" s="28">
        <v>7.0427478959134149E-2</v>
      </c>
      <c r="I11" s="16" t="s">
        <v>17</v>
      </c>
    </row>
    <row r="12" spans="1:9" ht="14.1" customHeight="1" x14ac:dyDescent="0.2">
      <c r="A12" s="11" t="s">
        <v>18</v>
      </c>
      <c r="B12" s="11">
        <v>1645</v>
      </c>
      <c r="C12" s="11">
        <v>1874</v>
      </c>
      <c r="D12" s="11">
        <v>2589</v>
      </c>
      <c r="E12" s="11">
        <v>2149</v>
      </c>
      <c r="F12" s="11">
        <v>2132</v>
      </c>
      <c r="G12" s="27">
        <v>-7.9106561191252256E-3</v>
      </c>
      <c r="H12" s="28">
        <v>6.6977655335449526E-2</v>
      </c>
      <c r="I12" s="16" t="s">
        <v>19</v>
      </c>
    </row>
    <row r="13" spans="1:9" ht="14.1" customHeight="1" x14ac:dyDescent="0.2">
      <c r="A13" s="11" t="s">
        <v>27</v>
      </c>
      <c r="B13" s="11">
        <v>1960</v>
      </c>
      <c r="C13" s="11">
        <v>2012</v>
      </c>
      <c r="D13" s="11">
        <v>2089</v>
      </c>
      <c r="E13" s="11">
        <v>2312</v>
      </c>
      <c r="F13" s="11">
        <v>2303</v>
      </c>
      <c r="G13" s="27">
        <v>-3.8927335640138727E-3</v>
      </c>
      <c r="H13" s="28">
        <v>4.114080192543601E-2</v>
      </c>
      <c r="I13" s="16" t="s">
        <v>28</v>
      </c>
    </row>
    <row r="14" spans="1:9" ht="14.1" customHeight="1" x14ac:dyDescent="0.2">
      <c r="A14" s="11" t="s">
        <v>29</v>
      </c>
      <c r="B14" s="11">
        <v>922</v>
      </c>
      <c r="C14" s="11">
        <v>900</v>
      </c>
      <c r="D14" s="11">
        <v>890</v>
      </c>
      <c r="E14" s="11">
        <v>922</v>
      </c>
      <c r="F14" s="11">
        <v>1008</v>
      </c>
      <c r="G14" s="27">
        <v>9.3275488069414214E-2</v>
      </c>
      <c r="H14" s="28">
        <v>2.254493713629846E-2</v>
      </c>
      <c r="I14" s="16" t="s">
        <v>29</v>
      </c>
    </row>
    <row r="15" spans="1:9" ht="14.1" customHeight="1" x14ac:dyDescent="0.2">
      <c r="A15" s="11" t="s">
        <v>12</v>
      </c>
      <c r="B15" s="11">
        <v>7663</v>
      </c>
      <c r="C15" s="11">
        <v>7806</v>
      </c>
      <c r="D15" s="11">
        <v>8591</v>
      </c>
      <c r="E15" s="11">
        <v>7763</v>
      </c>
      <c r="F15" s="11">
        <v>8971</v>
      </c>
      <c r="G15" s="27">
        <v>0.15560994460904287</v>
      </c>
      <c r="H15" s="28">
        <v>4.0184810892455847E-2</v>
      </c>
      <c r="I15" s="16" t="s">
        <v>13</v>
      </c>
    </row>
    <row r="16" spans="1:9" ht="14.1" customHeight="1" x14ac:dyDescent="0.2">
      <c r="A16" s="11" t="s">
        <v>23</v>
      </c>
      <c r="B16" s="11">
        <v>8555</v>
      </c>
      <c r="C16" s="11">
        <v>10204</v>
      </c>
      <c r="D16" s="11">
        <v>9020</v>
      </c>
      <c r="E16" s="11">
        <v>11022</v>
      </c>
      <c r="F16" s="11">
        <v>13104</v>
      </c>
      <c r="G16" s="27">
        <v>0.1888949373979314</v>
      </c>
      <c r="H16" s="28">
        <v>0.11248962029368337</v>
      </c>
      <c r="I16" s="16" t="s">
        <v>24</v>
      </c>
    </row>
    <row r="17" spans="1:9" ht="14.1" customHeight="1" x14ac:dyDescent="0.2">
      <c r="A17" s="11" t="s">
        <v>22</v>
      </c>
      <c r="B17" s="11">
        <v>1393</v>
      </c>
      <c r="C17" s="11">
        <v>1118</v>
      </c>
      <c r="D17" s="11">
        <v>1284</v>
      </c>
      <c r="E17" s="11">
        <v>1334</v>
      </c>
      <c r="F17" s="11">
        <v>1136</v>
      </c>
      <c r="G17" s="27">
        <v>-0.14842578710644683</v>
      </c>
      <c r="H17" s="28">
        <v>-4.9708589589657071E-2</v>
      </c>
      <c r="I17" s="16" t="s">
        <v>22</v>
      </c>
    </row>
    <row r="18" spans="1:9" ht="14.1" customHeight="1" x14ac:dyDescent="0.2">
      <c r="A18" s="11" t="s">
        <v>20</v>
      </c>
      <c r="B18" s="11">
        <v>1259</v>
      </c>
      <c r="C18" s="11">
        <v>787</v>
      </c>
      <c r="D18" s="11">
        <v>834</v>
      </c>
      <c r="E18" s="11">
        <v>692</v>
      </c>
      <c r="F18" s="11">
        <v>990</v>
      </c>
      <c r="G18" s="27">
        <v>0.43063583815028905</v>
      </c>
      <c r="H18" s="28">
        <v>-5.8322126170744504E-2</v>
      </c>
      <c r="I18" s="16" t="s">
        <v>21</v>
      </c>
    </row>
    <row r="19" spans="1:9" ht="14.1" customHeight="1" x14ac:dyDescent="0.2">
      <c r="A19" s="11" t="s">
        <v>30</v>
      </c>
      <c r="B19" s="11">
        <v>1231</v>
      </c>
      <c r="C19" s="11">
        <v>1290</v>
      </c>
      <c r="D19" s="11">
        <v>1679</v>
      </c>
      <c r="E19" s="11">
        <v>1217</v>
      </c>
      <c r="F19" s="11">
        <v>1623</v>
      </c>
      <c r="G19" s="27">
        <v>0.33360723089564503</v>
      </c>
      <c r="H19" s="28">
        <v>7.155660284070664E-2</v>
      </c>
      <c r="I19" s="16" t="s">
        <v>31</v>
      </c>
    </row>
    <row r="20" spans="1:9" ht="14.1" customHeight="1" x14ac:dyDescent="0.2">
      <c r="A20" s="11" t="s">
        <v>77</v>
      </c>
      <c r="B20" s="11">
        <v>2686</v>
      </c>
      <c r="C20" s="11">
        <v>2745</v>
      </c>
      <c r="D20" s="11">
        <v>2931</v>
      </c>
      <c r="E20" s="11">
        <v>3826</v>
      </c>
      <c r="F20" s="11">
        <v>3128</v>
      </c>
      <c r="G20" s="27">
        <v>-0.18243596445373755</v>
      </c>
      <c r="H20" s="28">
        <v>3.8819716963320205E-2</v>
      </c>
      <c r="I20" s="16" t="s">
        <v>78</v>
      </c>
    </row>
    <row r="21" spans="1:9" ht="14.1" customHeight="1" x14ac:dyDescent="0.2">
      <c r="A21" s="11" t="s">
        <v>87</v>
      </c>
      <c r="B21" s="11">
        <v>988</v>
      </c>
      <c r="C21" s="11">
        <v>904</v>
      </c>
      <c r="D21" s="11">
        <v>1044</v>
      </c>
      <c r="E21" s="11">
        <v>1109</v>
      </c>
      <c r="F21" s="11">
        <v>1287</v>
      </c>
      <c r="G21" s="27">
        <v>0.16050495942290355</v>
      </c>
      <c r="H21" s="28">
        <v>6.8329942189688575E-2</v>
      </c>
      <c r="I21" s="16" t="s">
        <v>36</v>
      </c>
    </row>
    <row r="22" spans="1:9" ht="14.1" customHeight="1" x14ac:dyDescent="0.2">
      <c r="A22" s="11" t="s">
        <v>79</v>
      </c>
      <c r="B22" s="11">
        <v>2156</v>
      </c>
      <c r="C22" s="11">
        <v>2117</v>
      </c>
      <c r="D22" s="11">
        <v>1854</v>
      </c>
      <c r="E22" s="11">
        <v>1088</v>
      </c>
      <c r="F22" s="11">
        <v>1700</v>
      </c>
      <c r="G22" s="27">
        <v>0.5625</v>
      </c>
      <c r="H22" s="28">
        <v>-5.7676457967509642E-2</v>
      </c>
      <c r="I22" s="16" t="s">
        <v>80</v>
      </c>
    </row>
    <row r="23" spans="1:9" ht="14.1" customHeight="1" x14ac:dyDescent="0.2">
      <c r="A23" s="11" t="s">
        <v>122</v>
      </c>
      <c r="B23" s="11">
        <v>922</v>
      </c>
      <c r="C23" s="11">
        <v>1248</v>
      </c>
      <c r="D23" s="11">
        <v>1369</v>
      </c>
      <c r="E23" s="11">
        <v>1383</v>
      </c>
      <c r="F23" s="11">
        <v>1602</v>
      </c>
      <c r="G23" s="27">
        <v>0.1583514099783081</v>
      </c>
      <c r="H23" s="28">
        <v>0.14810840860072449</v>
      </c>
      <c r="I23" s="16" t="s">
        <v>125</v>
      </c>
    </row>
    <row r="24" spans="1:9" ht="14.1" customHeight="1" x14ac:dyDescent="0.2">
      <c r="A24" s="11" t="s">
        <v>32</v>
      </c>
      <c r="B24" s="11">
        <v>870</v>
      </c>
      <c r="C24" s="11">
        <v>873</v>
      </c>
      <c r="D24" s="11">
        <v>1032</v>
      </c>
      <c r="E24" s="11">
        <v>1087</v>
      </c>
      <c r="F24" s="11">
        <v>1305</v>
      </c>
      <c r="G24" s="27">
        <v>0.20055197792088308</v>
      </c>
      <c r="H24" s="28">
        <v>0.1066819197003217</v>
      </c>
      <c r="I24" s="16" t="s">
        <v>33</v>
      </c>
    </row>
    <row r="25" spans="1:9" ht="14.1" customHeight="1" x14ac:dyDescent="0.2">
      <c r="A25" s="11" t="s">
        <v>34</v>
      </c>
      <c r="B25" s="11">
        <v>2400</v>
      </c>
      <c r="C25" s="11">
        <v>2734</v>
      </c>
      <c r="D25" s="11">
        <v>3039</v>
      </c>
      <c r="E25" s="11">
        <v>4332</v>
      </c>
      <c r="F25" s="11">
        <v>4720</v>
      </c>
      <c r="G25" s="27">
        <v>8.9566020313942785E-2</v>
      </c>
      <c r="H25" s="28">
        <v>0.18422081184106398</v>
      </c>
      <c r="I25" s="16" t="s">
        <v>35</v>
      </c>
    </row>
    <row r="26" spans="1:9" ht="14.1" customHeight="1" x14ac:dyDescent="0.2">
      <c r="A26" s="11" t="s">
        <v>37</v>
      </c>
      <c r="B26" s="11">
        <v>15583</v>
      </c>
      <c r="C26" s="11">
        <v>8680</v>
      </c>
      <c r="D26" s="11">
        <v>7932</v>
      </c>
      <c r="E26" s="11">
        <v>9221</v>
      </c>
      <c r="F26" s="11">
        <v>10474</v>
      </c>
      <c r="G26" s="27">
        <v>0.13588547879839497</v>
      </c>
      <c r="H26" s="28">
        <v>-9.4548120154151705E-2</v>
      </c>
      <c r="I26" s="16" t="s">
        <v>38</v>
      </c>
    </row>
    <row r="27" spans="1:9" ht="14.1" customHeight="1" x14ac:dyDescent="0.2">
      <c r="A27" s="11" t="s">
        <v>39</v>
      </c>
      <c r="B27" s="11">
        <v>9128</v>
      </c>
      <c r="C27" s="11">
        <v>8160</v>
      </c>
      <c r="D27" s="11">
        <v>7778</v>
      </c>
      <c r="E27" s="11">
        <v>7719</v>
      </c>
      <c r="F27" s="11">
        <v>9805</v>
      </c>
      <c r="G27" s="27">
        <v>0.27024225936002066</v>
      </c>
      <c r="H27" s="28">
        <v>1.8047382532060618E-2</v>
      </c>
      <c r="I27" s="16" t="s">
        <v>40</v>
      </c>
    </row>
    <row r="28" spans="1:9" ht="14.1" customHeight="1" x14ac:dyDescent="0.2">
      <c r="A28" s="11" t="s">
        <v>41</v>
      </c>
      <c r="B28" s="11">
        <v>1523</v>
      </c>
      <c r="C28" s="11">
        <v>1358</v>
      </c>
      <c r="D28" s="11">
        <v>1205</v>
      </c>
      <c r="E28" s="11">
        <v>1331</v>
      </c>
      <c r="F28" s="11">
        <v>1750</v>
      </c>
      <c r="G28" s="27">
        <v>0.31480090157776108</v>
      </c>
      <c r="H28" s="28">
        <v>3.5343678898704045E-2</v>
      </c>
      <c r="I28" s="16" t="s">
        <v>41</v>
      </c>
    </row>
    <row r="29" spans="1:9" ht="14.1" customHeight="1" x14ac:dyDescent="0.2">
      <c r="A29" s="11" t="s">
        <v>42</v>
      </c>
      <c r="B29" s="11">
        <v>9187</v>
      </c>
      <c r="C29" s="11">
        <v>8762</v>
      </c>
      <c r="D29" s="11">
        <v>7101</v>
      </c>
      <c r="E29" s="11">
        <v>5906</v>
      </c>
      <c r="F29" s="11">
        <v>6346</v>
      </c>
      <c r="G29" s="27">
        <v>7.4500507958008777E-2</v>
      </c>
      <c r="H29" s="28">
        <v>-8.8342754664885725E-2</v>
      </c>
      <c r="I29" s="16" t="s">
        <v>42</v>
      </c>
    </row>
    <row r="30" spans="1:9" ht="14.1" customHeight="1" x14ac:dyDescent="0.2">
      <c r="A30" s="11" t="s">
        <v>81</v>
      </c>
      <c r="B30" s="11">
        <v>3379</v>
      </c>
      <c r="C30" s="11">
        <v>3356</v>
      </c>
      <c r="D30" s="11">
        <v>3165</v>
      </c>
      <c r="E30" s="11">
        <v>4506</v>
      </c>
      <c r="F30" s="11">
        <v>4819</v>
      </c>
      <c r="G30" s="27">
        <v>6.9462938304482913E-2</v>
      </c>
      <c r="H30" s="28">
        <v>9.2803767595269759E-2</v>
      </c>
      <c r="I30" s="16" t="s">
        <v>81</v>
      </c>
    </row>
    <row r="31" spans="1:9" ht="14.1" customHeight="1" x14ac:dyDescent="0.2">
      <c r="A31" s="11" t="s">
        <v>82</v>
      </c>
      <c r="B31" s="11">
        <v>7537</v>
      </c>
      <c r="C31" s="11">
        <v>9666</v>
      </c>
      <c r="D31" s="11">
        <v>5570</v>
      </c>
      <c r="E31" s="11">
        <v>6874</v>
      </c>
      <c r="F31" s="11">
        <v>9742</v>
      </c>
      <c r="G31" s="27">
        <v>0.41722432353796912</v>
      </c>
      <c r="H31" s="28">
        <v>6.6258245137345684E-2</v>
      </c>
      <c r="I31" s="16" t="s">
        <v>82</v>
      </c>
    </row>
    <row r="32" spans="1:9" ht="14.1" customHeight="1" x14ac:dyDescent="0.2">
      <c r="A32" s="11" t="s">
        <v>83</v>
      </c>
      <c r="B32" s="11">
        <v>2101</v>
      </c>
      <c r="C32" s="11">
        <v>1713</v>
      </c>
      <c r="D32" s="11">
        <v>1794</v>
      </c>
      <c r="E32" s="11">
        <v>1871</v>
      </c>
      <c r="F32" s="11">
        <v>2706</v>
      </c>
      <c r="G32" s="27">
        <v>0.44628540887226076</v>
      </c>
      <c r="H32" s="28">
        <v>6.5308604821238347E-2</v>
      </c>
      <c r="I32" s="16" t="s">
        <v>84</v>
      </c>
    </row>
    <row r="33" spans="1:9" ht="14.1" customHeight="1" x14ac:dyDescent="0.2">
      <c r="A33" s="11" t="s">
        <v>85</v>
      </c>
      <c r="B33" s="11">
        <v>1183</v>
      </c>
      <c r="C33" s="11">
        <v>743</v>
      </c>
      <c r="D33" s="11">
        <v>956</v>
      </c>
      <c r="E33" s="11">
        <v>927</v>
      </c>
      <c r="F33" s="11">
        <v>833</v>
      </c>
      <c r="G33" s="27">
        <v>-0.10140237324703349</v>
      </c>
      <c r="H33" s="28">
        <v>-8.3958679356752941E-2</v>
      </c>
      <c r="I33" s="16" t="s">
        <v>86</v>
      </c>
    </row>
    <row r="34" spans="1:9" ht="14.1" customHeight="1" x14ac:dyDescent="0.2">
      <c r="A34" s="11" t="s">
        <v>123</v>
      </c>
      <c r="B34" s="11">
        <v>1424</v>
      </c>
      <c r="C34" s="11">
        <v>1295</v>
      </c>
      <c r="D34" s="11">
        <v>1439</v>
      </c>
      <c r="E34" s="11">
        <v>1339</v>
      </c>
      <c r="F34" s="11">
        <v>1720</v>
      </c>
      <c r="G34" s="27">
        <v>0.28454070201643011</v>
      </c>
      <c r="H34" s="28">
        <v>4.834593225241246E-2</v>
      </c>
      <c r="I34" s="16" t="s">
        <v>126</v>
      </c>
    </row>
    <row r="35" spans="1:9" ht="14.1" customHeight="1" x14ac:dyDescent="0.2">
      <c r="A35" s="11" t="s">
        <v>124</v>
      </c>
      <c r="B35" s="11">
        <v>714</v>
      </c>
      <c r="C35" s="11">
        <v>821</v>
      </c>
      <c r="D35" s="11">
        <v>660</v>
      </c>
      <c r="E35" s="11">
        <v>745</v>
      </c>
      <c r="F35" s="11">
        <v>1046</v>
      </c>
      <c r="G35" s="27">
        <v>0.40402684563758395</v>
      </c>
      <c r="H35" s="28">
        <v>0.10016637742490331</v>
      </c>
      <c r="I35" s="16" t="s">
        <v>127</v>
      </c>
    </row>
    <row r="36" spans="1:9" ht="14.1" customHeight="1" x14ac:dyDescent="0.2">
      <c r="A36" s="11" t="s">
        <v>43</v>
      </c>
      <c r="B36" s="17">
        <v>14931</v>
      </c>
      <c r="C36" s="17">
        <v>23652</v>
      </c>
      <c r="D36" s="17">
        <v>20986</v>
      </c>
      <c r="E36" s="17">
        <v>14956</v>
      </c>
      <c r="F36" s="17">
        <v>14552</v>
      </c>
      <c r="G36" s="27">
        <v>-2.7012570205937392E-2</v>
      </c>
      <c r="H36" s="28">
        <v>-6.4071728015760998E-3</v>
      </c>
      <c r="I36" s="16" t="s">
        <v>44</v>
      </c>
    </row>
    <row r="37" spans="1:9" ht="14.1" customHeight="1" x14ac:dyDescent="0.2">
      <c r="A37" s="59" t="s">
        <v>45</v>
      </c>
      <c r="B37" s="59">
        <v>338981</v>
      </c>
      <c r="C37" s="59">
        <v>368807</v>
      </c>
      <c r="D37" s="59">
        <v>362804</v>
      </c>
      <c r="E37" s="59">
        <v>393323</v>
      </c>
      <c r="F37" s="59">
        <v>408737</v>
      </c>
      <c r="G37" s="62">
        <v>3.9189165139084103E-2</v>
      </c>
      <c r="H37" s="63">
        <v>4.7893506397907792E-2</v>
      </c>
      <c r="I37" s="64" t="s">
        <v>46</v>
      </c>
    </row>
    <row r="38" spans="1:9" ht="14.1" customHeight="1" x14ac:dyDescent="0.2">
      <c r="A38" s="65" t="s">
        <v>47</v>
      </c>
      <c r="B38" s="64">
        <v>401794</v>
      </c>
      <c r="C38" s="64">
        <v>440914</v>
      </c>
      <c r="D38" s="64">
        <v>448829</v>
      </c>
      <c r="E38" s="64">
        <v>498744</v>
      </c>
      <c r="F38" s="64">
        <v>543449</v>
      </c>
      <c r="G38" s="62">
        <v>8.9635163530789264E-2</v>
      </c>
      <c r="H38" s="62">
        <v>7.842224269882192E-2</v>
      </c>
      <c r="I38" s="64" t="s">
        <v>48</v>
      </c>
    </row>
    <row r="39" spans="1:9" ht="12.75" customHeight="1" x14ac:dyDescent="0.2">
      <c r="A39" s="12" t="s">
        <v>49</v>
      </c>
      <c r="B39" s="13"/>
      <c r="C39" s="13"/>
      <c r="F39" s="12" t="s">
        <v>116</v>
      </c>
      <c r="I39" s="14" t="s">
        <v>88</v>
      </c>
    </row>
    <row r="40" spans="1:9" ht="12.75" customHeight="1" x14ac:dyDescent="0.2">
      <c r="A40" s="12" t="s">
        <v>50</v>
      </c>
      <c r="B40" s="13"/>
      <c r="C40" s="13"/>
      <c r="F40" s="12" t="s">
        <v>117</v>
      </c>
      <c r="I40" s="13" t="s">
        <v>89</v>
      </c>
    </row>
  </sheetData>
  <phoneticPr fontId="0" type="noConversion"/>
  <conditionalFormatting sqref="B5:F38">
    <cfRule type="cellIs" dxfId="21" priority="5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I41"/>
  <sheetViews>
    <sheetView zoomScale="70" zoomScaleNormal="70" zoomScaleSheetLayoutView="70" workbookViewId="0">
      <selection activeCell="L36" sqref="L36"/>
    </sheetView>
  </sheetViews>
  <sheetFormatPr defaultRowHeight="12.75" x14ac:dyDescent="0.2"/>
  <cols>
    <col min="1" max="1" width="25.7109375" style="4" customWidth="1"/>
    <col min="2" max="5" width="12.5703125" style="29" customWidth="1"/>
    <col min="6" max="8" width="12.5703125" style="4" customWidth="1"/>
    <col min="9" max="9" width="25.7109375" style="4" customWidth="1"/>
    <col min="10" max="16384" width="9.140625" style="4"/>
  </cols>
  <sheetData>
    <row r="1" spans="1:9" s="1" customFormat="1" ht="18.75" customHeight="1" x14ac:dyDescent="0.3">
      <c r="A1" s="43" t="s">
        <v>120</v>
      </c>
      <c r="B1" s="53"/>
      <c r="C1" s="53"/>
      <c r="D1" s="53"/>
      <c r="E1" s="53"/>
      <c r="F1" s="45"/>
      <c r="G1" s="45"/>
      <c r="H1" s="45"/>
      <c r="I1" s="46" t="s">
        <v>62</v>
      </c>
    </row>
    <row r="2" spans="1:9" s="1" customFormat="1" ht="18.75" customHeight="1" x14ac:dyDescent="0.3">
      <c r="A2" s="47" t="s">
        <v>121</v>
      </c>
      <c r="B2" s="54"/>
      <c r="C2" s="54"/>
      <c r="D2" s="54"/>
      <c r="E2" s="54"/>
      <c r="F2" s="50"/>
      <c r="G2" s="50"/>
      <c r="H2" s="50"/>
      <c r="I2" s="51" t="s">
        <v>63</v>
      </c>
    </row>
    <row r="3" spans="1:9" s="10" customFormat="1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s="10" customFormat="1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19"/>
    </row>
    <row r="5" spans="1:9" ht="14.1" customHeight="1" x14ac:dyDescent="0.2">
      <c r="A5" s="18" t="s">
        <v>4</v>
      </c>
      <c r="B5" s="18">
        <v>107687</v>
      </c>
      <c r="C5" s="18">
        <v>130786</v>
      </c>
      <c r="D5" s="18">
        <v>137700</v>
      </c>
      <c r="E5" s="11">
        <v>162124</v>
      </c>
      <c r="F5" s="11">
        <v>177913</v>
      </c>
      <c r="G5" s="27">
        <v>9.7388418741210403E-2</v>
      </c>
      <c r="H5" s="28">
        <v>0.13373381746720336</v>
      </c>
      <c r="I5" s="26" t="s">
        <v>5</v>
      </c>
    </row>
    <row r="6" spans="1:9" ht="14.1" customHeight="1" x14ac:dyDescent="0.2">
      <c r="A6" s="11" t="s">
        <v>8</v>
      </c>
      <c r="B6" s="11">
        <v>90176</v>
      </c>
      <c r="C6" s="11">
        <v>89121</v>
      </c>
      <c r="D6" s="11">
        <v>88952</v>
      </c>
      <c r="E6" s="11">
        <v>94942</v>
      </c>
      <c r="F6" s="11">
        <v>97197</v>
      </c>
      <c r="G6" s="27">
        <v>2.3751342925154351E-2</v>
      </c>
      <c r="H6" s="28">
        <v>1.8920906647594604E-2</v>
      </c>
      <c r="I6" s="16" t="s">
        <v>9</v>
      </c>
    </row>
    <row r="7" spans="1:9" ht="14.1" customHeight="1" x14ac:dyDescent="0.2">
      <c r="A7" s="11" t="s">
        <v>10</v>
      </c>
      <c r="B7" s="11">
        <v>35711</v>
      </c>
      <c r="C7" s="11">
        <v>37221</v>
      </c>
      <c r="D7" s="11">
        <v>50063</v>
      </c>
      <c r="E7" s="11">
        <v>49076</v>
      </c>
      <c r="F7" s="11">
        <v>60124</v>
      </c>
      <c r="G7" s="27">
        <v>0.22512022169695989</v>
      </c>
      <c r="H7" s="28">
        <v>0.13909898164545065</v>
      </c>
      <c r="I7" s="16" t="s">
        <v>11</v>
      </c>
    </row>
    <row r="8" spans="1:9" ht="14.1" customHeight="1" x14ac:dyDescent="0.2">
      <c r="A8" s="11" t="s">
        <v>6</v>
      </c>
      <c r="B8" s="11">
        <v>84372</v>
      </c>
      <c r="C8" s="11">
        <v>90760</v>
      </c>
      <c r="D8" s="11">
        <v>97693</v>
      </c>
      <c r="E8" s="11">
        <v>104203</v>
      </c>
      <c r="F8" s="11">
        <v>116254</v>
      </c>
      <c r="G8" s="27">
        <v>0.11564926153757571</v>
      </c>
      <c r="H8" s="28">
        <v>8.3433824954761038E-2</v>
      </c>
      <c r="I8" s="16" t="s">
        <v>7</v>
      </c>
    </row>
    <row r="9" spans="1:9" ht="14.1" customHeight="1" x14ac:dyDescent="0.2">
      <c r="A9" s="11" t="s">
        <v>14</v>
      </c>
      <c r="B9" s="11">
        <v>171317</v>
      </c>
      <c r="C9" s="11">
        <v>177233</v>
      </c>
      <c r="D9" s="11">
        <v>148477</v>
      </c>
      <c r="E9" s="11">
        <v>149094</v>
      </c>
      <c r="F9" s="11">
        <v>162371</v>
      </c>
      <c r="G9" s="27">
        <v>8.9051202597019374E-2</v>
      </c>
      <c r="H9" s="28">
        <v>-1.3318464110646078E-2</v>
      </c>
      <c r="I9" s="16" t="s">
        <v>15</v>
      </c>
    </row>
    <row r="10" spans="1:9" ht="14.1" customHeight="1" x14ac:dyDescent="0.2">
      <c r="A10" s="11" t="s">
        <v>25</v>
      </c>
      <c r="B10" s="11">
        <v>2542</v>
      </c>
      <c r="C10" s="11">
        <v>2493</v>
      </c>
      <c r="D10" s="11">
        <v>2822</v>
      </c>
      <c r="E10" s="11">
        <v>3500</v>
      </c>
      <c r="F10" s="11">
        <v>3908</v>
      </c>
      <c r="G10" s="27">
        <v>0.11657142857142855</v>
      </c>
      <c r="H10" s="28">
        <v>0.11351161680304678</v>
      </c>
      <c r="I10" s="16" t="s">
        <v>26</v>
      </c>
    </row>
    <row r="11" spans="1:9" ht="14.1" customHeight="1" x14ac:dyDescent="0.2">
      <c r="A11" s="11" t="s">
        <v>16</v>
      </c>
      <c r="B11" s="11">
        <v>2290</v>
      </c>
      <c r="C11" s="11">
        <v>3840</v>
      </c>
      <c r="D11" s="11">
        <v>4330</v>
      </c>
      <c r="E11" s="11">
        <v>3944</v>
      </c>
      <c r="F11" s="11">
        <v>4138</v>
      </c>
      <c r="G11" s="27">
        <v>4.9188640973630848E-2</v>
      </c>
      <c r="H11" s="28">
        <v>0.1594145627534822</v>
      </c>
      <c r="I11" s="16" t="s">
        <v>17</v>
      </c>
    </row>
    <row r="12" spans="1:9" ht="14.1" customHeight="1" x14ac:dyDescent="0.2">
      <c r="A12" s="11" t="s">
        <v>18</v>
      </c>
      <c r="B12" s="11">
        <v>2705</v>
      </c>
      <c r="C12" s="11">
        <v>2474</v>
      </c>
      <c r="D12" s="11">
        <v>2457</v>
      </c>
      <c r="E12" s="11">
        <v>2538</v>
      </c>
      <c r="F12" s="11">
        <v>3594</v>
      </c>
      <c r="G12" s="27">
        <v>0.41607565011820324</v>
      </c>
      <c r="H12" s="28">
        <v>7.3625210335482194E-2</v>
      </c>
      <c r="I12" s="16" t="s">
        <v>19</v>
      </c>
    </row>
    <row r="13" spans="1:9" ht="14.1" customHeight="1" x14ac:dyDescent="0.2">
      <c r="A13" s="11" t="s">
        <v>27</v>
      </c>
      <c r="B13" s="11">
        <v>2270</v>
      </c>
      <c r="C13" s="11">
        <v>2173</v>
      </c>
      <c r="D13" s="11">
        <v>2362</v>
      </c>
      <c r="E13" s="11">
        <v>2646</v>
      </c>
      <c r="F13" s="11">
        <v>3013</v>
      </c>
      <c r="G13" s="27">
        <v>0.1386999244142102</v>
      </c>
      <c r="H13" s="28">
        <v>7.3354839151157147E-2</v>
      </c>
      <c r="I13" s="16" t="s">
        <v>28</v>
      </c>
    </row>
    <row r="14" spans="1:9" ht="14.1" customHeight="1" x14ac:dyDescent="0.2">
      <c r="A14" s="11" t="s">
        <v>29</v>
      </c>
      <c r="B14" s="11">
        <v>725</v>
      </c>
      <c r="C14" s="11">
        <v>838</v>
      </c>
      <c r="D14" s="11">
        <v>888</v>
      </c>
      <c r="E14" s="11">
        <v>1047</v>
      </c>
      <c r="F14" s="11">
        <v>1260</v>
      </c>
      <c r="G14" s="27">
        <v>0.20343839541547282</v>
      </c>
      <c r="H14" s="28">
        <v>0.1481751274113734</v>
      </c>
      <c r="I14" s="16" t="s">
        <v>29</v>
      </c>
    </row>
    <row r="15" spans="1:9" ht="14.1" customHeight="1" x14ac:dyDescent="0.2">
      <c r="A15" s="11" t="s">
        <v>12</v>
      </c>
      <c r="B15" s="11">
        <v>10830</v>
      </c>
      <c r="C15" s="11">
        <v>12505</v>
      </c>
      <c r="D15" s="11">
        <v>14335</v>
      </c>
      <c r="E15" s="11">
        <v>15649</v>
      </c>
      <c r="F15" s="11">
        <v>19170</v>
      </c>
      <c r="G15" s="27">
        <v>0.22499840245383096</v>
      </c>
      <c r="H15" s="28">
        <v>0.15344904570069584</v>
      </c>
      <c r="I15" s="16" t="s">
        <v>13</v>
      </c>
    </row>
    <row r="16" spans="1:9" ht="14.1" customHeight="1" x14ac:dyDescent="0.2">
      <c r="A16" s="11" t="s">
        <v>23</v>
      </c>
      <c r="B16" s="11">
        <v>37306</v>
      </c>
      <c r="C16" s="11">
        <v>44170</v>
      </c>
      <c r="D16" s="11">
        <v>45863</v>
      </c>
      <c r="E16" s="11">
        <v>49172</v>
      </c>
      <c r="F16" s="11">
        <v>60549</v>
      </c>
      <c r="G16" s="27">
        <v>0.23137151224273977</v>
      </c>
      <c r="H16" s="28">
        <v>0.12870921899003918</v>
      </c>
      <c r="I16" s="16" t="s">
        <v>24</v>
      </c>
    </row>
    <row r="17" spans="1:9" ht="14.1" customHeight="1" x14ac:dyDescent="0.2">
      <c r="A17" s="11" t="s">
        <v>22</v>
      </c>
      <c r="B17" s="11">
        <v>1167</v>
      </c>
      <c r="C17" s="11">
        <v>1388</v>
      </c>
      <c r="D17" s="11">
        <v>1409</v>
      </c>
      <c r="E17" s="11">
        <v>1600</v>
      </c>
      <c r="F17" s="11">
        <v>1864</v>
      </c>
      <c r="G17" s="27">
        <v>0.16500000000000004</v>
      </c>
      <c r="H17" s="28">
        <v>0.12420047121292166</v>
      </c>
      <c r="I17" s="16" t="s">
        <v>22</v>
      </c>
    </row>
    <row r="18" spans="1:9" ht="14.1" customHeight="1" x14ac:dyDescent="0.2">
      <c r="A18" s="11" t="s">
        <v>20</v>
      </c>
      <c r="B18" s="11">
        <v>892</v>
      </c>
      <c r="C18" s="11">
        <v>1272</v>
      </c>
      <c r="D18" s="11">
        <v>1442</v>
      </c>
      <c r="E18" s="11">
        <v>1789</v>
      </c>
      <c r="F18" s="11">
        <v>1713</v>
      </c>
      <c r="G18" s="27">
        <v>-4.2481833426495252E-2</v>
      </c>
      <c r="H18" s="28">
        <v>0.17719423651218347</v>
      </c>
      <c r="I18" s="16" t="s">
        <v>21</v>
      </c>
    </row>
    <row r="19" spans="1:9" ht="14.1" customHeight="1" x14ac:dyDescent="0.2">
      <c r="A19" s="11" t="s">
        <v>30</v>
      </c>
      <c r="B19" s="11">
        <v>1034</v>
      </c>
      <c r="C19" s="11">
        <v>1282</v>
      </c>
      <c r="D19" s="11">
        <v>1491</v>
      </c>
      <c r="E19" s="11">
        <v>1537</v>
      </c>
      <c r="F19" s="11">
        <v>1866</v>
      </c>
      <c r="G19" s="27">
        <v>0.21405335068314901</v>
      </c>
      <c r="H19" s="28">
        <v>0.15903826759796669</v>
      </c>
      <c r="I19" s="16" t="s">
        <v>31</v>
      </c>
    </row>
    <row r="20" spans="1:9" ht="14.1" customHeight="1" x14ac:dyDescent="0.2">
      <c r="A20" s="11" t="s">
        <v>77</v>
      </c>
      <c r="B20" s="11">
        <v>1319</v>
      </c>
      <c r="C20" s="11">
        <v>1578</v>
      </c>
      <c r="D20" s="11">
        <v>2073</v>
      </c>
      <c r="E20" s="11">
        <v>1889</v>
      </c>
      <c r="F20" s="11">
        <v>2189</v>
      </c>
      <c r="G20" s="27">
        <v>0.15881418740074116</v>
      </c>
      <c r="H20" s="28">
        <v>0.13501144683692612</v>
      </c>
      <c r="I20" s="16" t="s">
        <v>78</v>
      </c>
    </row>
    <row r="21" spans="1:9" ht="14.1" customHeight="1" x14ac:dyDescent="0.2">
      <c r="A21" s="11" t="s">
        <v>87</v>
      </c>
      <c r="B21" s="11">
        <v>719</v>
      </c>
      <c r="C21" s="11">
        <v>808</v>
      </c>
      <c r="D21" s="11">
        <v>975</v>
      </c>
      <c r="E21" s="11">
        <v>1063</v>
      </c>
      <c r="F21" s="11">
        <v>1488</v>
      </c>
      <c r="G21" s="27">
        <v>0.39981185324553148</v>
      </c>
      <c r="H21" s="28">
        <v>0.19941233309267936</v>
      </c>
      <c r="I21" s="16" t="s">
        <v>36</v>
      </c>
    </row>
    <row r="22" spans="1:9" ht="14.1" customHeight="1" x14ac:dyDescent="0.2">
      <c r="A22" s="11" t="s">
        <v>79</v>
      </c>
      <c r="B22" s="11">
        <v>1649</v>
      </c>
      <c r="C22" s="11">
        <v>1119</v>
      </c>
      <c r="D22" s="11">
        <v>1059</v>
      </c>
      <c r="E22" s="11">
        <v>1424</v>
      </c>
      <c r="F22" s="11">
        <v>1473</v>
      </c>
      <c r="G22" s="27">
        <v>3.4410112359550604E-2</v>
      </c>
      <c r="H22" s="28">
        <v>-2.7822595759005919E-2</v>
      </c>
      <c r="I22" s="16" t="s">
        <v>80</v>
      </c>
    </row>
    <row r="23" spans="1:9" ht="14.1" customHeight="1" x14ac:dyDescent="0.2">
      <c r="A23" s="11" t="s">
        <v>122</v>
      </c>
      <c r="B23" s="11">
        <v>734</v>
      </c>
      <c r="C23" s="11">
        <v>1170</v>
      </c>
      <c r="D23" s="11">
        <v>1255</v>
      </c>
      <c r="E23" s="11">
        <v>1199</v>
      </c>
      <c r="F23" s="11">
        <v>1614</v>
      </c>
      <c r="G23" s="27">
        <v>0.34612176814011675</v>
      </c>
      <c r="H23" s="28">
        <v>0.21773241746008054</v>
      </c>
      <c r="I23" s="16" t="s">
        <v>125</v>
      </c>
    </row>
    <row r="24" spans="1:9" ht="14.1" customHeight="1" x14ac:dyDescent="0.2">
      <c r="A24" s="11" t="s">
        <v>32</v>
      </c>
      <c r="B24" s="11">
        <v>1354</v>
      </c>
      <c r="C24" s="11">
        <v>1303</v>
      </c>
      <c r="D24" s="11">
        <v>1034</v>
      </c>
      <c r="E24" s="11">
        <v>1296</v>
      </c>
      <c r="F24" s="11">
        <v>1586</v>
      </c>
      <c r="G24" s="27">
        <v>0.22376543209876543</v>
      </c>
      <c r="H24" s="28">
        <v>4.0330017338653157E-2</v>
      </c>
      <c r="I24" s="16" t="s">
        <v>33</v>
      </c>
    </row>
    <row r="25" spans="1:9" ht="14.1" customHeight="1" x14ac:dyDescent="0.2">
      <c r="A25" s="11" t="s">
        <v>34</v>
      </c>
      <c r="B25" s="11">
        <v>4034</v>
      </c>
      <c r="C25" s="11">
        <v>3554</v>
      </c>
      <c r="D25" s="11">
        <v>4134</v>
      </c>
      <c r="E25" s="11">
        <v>4225</v>
      </c>
      <c r="F25" s="11">
        <v>5545</v>
      </c>
      <c r="G25" s="27">
        <v>0.31242603550295867</v>
      </c>
      <c r="H25" s="28">
        <v>8.2782963964718848E-2</v>
      </c>
      <c r="I25" s="16" t="s">
        <v>35</v>
      </c>
    </row>
    <row r="26" spans="1:9" ht="14.1" customHeight="1" x14ac:dyDescent="0.2">
      <c r="A26" s="11" t="s">
        <v>37</v>
      </c>
      <c r="B26" s="11">
        <v>1984</v>
      </c>
      <c r="C26" s="11">
        <v>2506</v>
      </c>
      <c r="D26" s="11">
        <v>3994</v>
      </c>
      <c r="E26" s="11">
        <v>6573</v>
      </c>
      <c r="F26" s="11">
        <v>11463</v>
      </c>
      <c r="G26" s="27">
        <v>0.74395253308991327</v>
      </c>
      <c r="H26" s="28">
        <v>0.5503835657125018</v>
      </c>
      <c r="I26" s="16" t="s">
        <v>38</v>
      </c>
    </row>
    <row r="27" spans="1:9" ht="14.1" customHeight="1" x14ac:dyDescent="0.2">
      <c r="A27" s="11" t="s">
        <v>39</v>
      </c>
      <c r="B27" s="11">
        <v>32349</v>
      </c>
      <c r="C27" s="11">
        <v>31685</v>
      </c>
      <c r="D27" s="11">
        <v>35243</v>
      </c>
      <c r="E27" s="11">
        <v>37463</v>
      </c>
      <c r="F27" s="11">
        <v>45962</v>
      </c>
      <c r="G27" s="27">
        <v>0.22686383898780127</v>
      </c>
      <c r="H27" s="28">
        <v>9.1778442104483604E-2</v>
      </c>
      <c r="I27" s="16" t="s">
        <v>40</v>
      </c>
    </row>
    <row r="28" spans="1:9" ht="14.1" customHeight="1" x14ac:dyDescent="0.2">
      <c r="A28" s="11" t="s">
        <v>41</v>
      </c>
      <c r="B28" s="11">
        <v>8564</v>
      </c>
      <c r="C28" s="11">
        <v>8114</v>
      </c>
      <c r="D28" s="11">
        <v>7643</v>
      </c>
      <c r="E28" s="11">
        <v>8171</v>
      </c>
      <c r="F28" s="11">
        <v>9420</v>
      </c>
      <c r="G28" s="27">
        <v>0.15285766736017625</v>
      </c>
      <c r="H28" s="28">
        <v>2.4102817677749799E-2</v>
      </c>
      <c r="I28" s="16" t="s">
        <v>41</v>
      </c>
    </row>
    <row r="29" spans="1:9" ht="14.1" customHeight="1" x14ac:dyDescent="0.2">
      <c r="A29" s="11" t="s">
        <v>42</v>
      </c>
      <c r="B29" s="11">
        <v>15115</v>
      </c>
      <c r="C29" s="11">
        <v>13135</v>
      </c>
      <c r="D29" s="11">
        <v>9549</v>
      </c>
      <c r="E29" s="11">
        <v>8983</v>
      </c>
      <c r="F29" s="11">
        <v>13170</v>
      </c>
      <c r="G29" s="27">
        <v>0.46610263831682075</v>
      </c>
      <c r="H29" s="28">
        <v>-3.3850338923360868E-2</v>
      </c>
      <c r="I29" s="16" t="s">
        <v>42</v>
      </c>
    </row>
    <row r="30" spans="1:9" ht="14.1" customHeight="1" x14ac:dyDescent="0.2">
      <c r="A30" s="11" t="s">
        <v>81</v>
      </c>
      <c r="B30" s="11">
        <v>1505</v>
      </c>
      <c r="C30" s="11">
        <v>1863</v>
      </c>
      <c r="D30" s="11">
        <v>2010</v>
      </c>
      <c r="E30" s="11">
        <v>2418</v>
      </c>
      <c r="F30" s="11">
        <v>3876</v>
      </c>
      <c r="G30" s="27">
        <v>0.60297766749379655</v>
      </c>
      <c r="H30" s="28">
        <v>0.2668109746837668</v>
      </c>
      <c r="I30" s="16" t="s">
        <v>81</v>
      </c>
    </row>
    <row r="31" spans="1:9" ht="14.1" customHeight="1" x14ac:dyDescent="0.2">
      <c r="A31" s="11" t="s">
        <v>82</v>
      </c>
      <c r="B31" s="11">
        <v>852</v>
      </c>
      <c r="C31" s="11">
        <v>642</v>
      </c>
      <c r="D31" s="11">
        <v>822</v>
      </c>
      <c r="E31" s="11">
        <v>997</v>
      </c>
      <c r="F31" s="11">
        <v>1309</v>
      </c>
      <c r="G31" s="27">
        <v>0.31293881644934807</v>
      </c>
      <c r="H31" s="28">
        <v>0.1133328228140571</v>
      </c>
      <c r="I31" s="16" t="s">
        <v>82</v>
      </c>
    </row>
    <row r="32" spans="1:9" ht="14.1" customHeight="1" x14ac:dyDescent="0.2">
      <c r="A32" s="11" t="s">
        <v>83</v>
      </c>
      <c r="B32" s="11">
        <v>2109</v>
      </c>
      <c r="C32" s="11">
        <v>2131</v>
      </c>
      <c r="D32" s="11">
        <v>1528</v>
      </c>
      <c r="E32" s="11">
        <v>1332</v>
      </c>
      <c r="F32" s="11">
        <v>1730</v>
      </c>
      <c r="G32" s="27">
        <v>0.29879879879879878</v>
      </c>
      <c r="H32" s="28">
        <v>-4.8316848122301637E-2</v>
      </c>
      <c r="I32" s="16" t="s">
        <v>84</v>
      </c>
    </row>
    <row r="33" spans="1:9" ht="14.1" customHeight="1" x14ac:dyDescent="0.2">
      <c r="A33" s="11" t="s">
        <v>85</v>
      </c>
      <c r="B33" s="11">
        <v>1713</v>
      </c>
      <c r="C33" s="11">
        <v>1987</v>
      </c>
      <c r="D33" s="11">
        <v>1502</v>
      </c>
      <c r="E33" s="11">
        <v>2276</v>
      </c>
      <c r="F33" s="11">
        <v>2796</v>
      </c>
      <c r="G33" s="27">
        <v>0.22847100175746915</v>
      </c>
      <c r="H33" s="28">
        <v>0.13030318410801467</v>
      </c>
      <c r="I33" s="16" t="s">
        <v>86</v>
      </c>
    </row>
    <row r="34" spans="1:9" ht="14.1" customHeight="1" x14ac:dyDescent="0.2">
      <c r="A34" s="11" t="s">
        <v>123</v>
      </c>
      <c r="B34" s="11">
        <v>9908</v>
      </c>
      <c r="C34" s="11">
        <v>10398</v>
      </c>
      <c r="D34" s="11">
        <v>12282</v>
      </c>
      <c r="E34" s="11">
        <v>11986</v>
      </c>
      <c r="F34" s="11">
        <v>13128</v>
      </c>
      <c r="G34" s="27">
        <v>9.5277824128149557E-2</v>
      </c>
      <c r="H34" s="28">
        <v>7.2884923585956995E-2</v>
      </c>
      <c r="I34" s="16" t="s">
        <v>126</v>
      </c>
    </row>
    <row r="35" spans="1:9" ht="14.1" customHeight="1" x14ac:dyDescent="0.2">
      <c r="A35" s="11" t="s">
        <v>124</v>
      </c>
      <c r="B35" s="11">
        <v>5995</v>
      </c>
      <c r="C35" s="11">
        <v>6298</v>
      </c>
      <c r="D35" s="11">
        <v>6110</v>
      </c>
      <c r="E35" s="11">
        <v>8238</v>
      </c>
      <c r="F35" s="11">
        <v>10771</v>
      </c>
      <c r="G35" s="27">
        <v>0.3074775430929837</v>
      </c>
      <c r="H35" s="28">
        <v>0.15775511824295041</v>
      </c>
      <c r="I35" s="16" t="s">
        <v>127</v>
      </c>
    </row>
    <row r="36" spans="1:9" ht="14.1" customHeight="1" x14ac:dyDescent="0.2">
      <c r="A36" s="11" t="s">
        <v>43</v>
      </c>
      <c r="B36" s="17">
        <v>33155</v>
      </c>
      <c r="C36" s="17">
        <v>29653</v>
      </c>
      <c r="D36" s="17">
        <v>27209</v>
      </c>
      <c r="E36" s="17">
        <v>31759</v>
      </c>
      <c r="F36" s="17">
        <v>39370</v>
      </c>
      <c r="G36" s="27">
        <v>0.2396486035454517</v>
      </c>
      <c r="H36" s="28">
        <v>4.3888457767558675E-2</v>
      </c>
      <c r="I36" s="16" t="s">
        <v>44</v>
      </c>
    </row>
    <row r="37" spans="1:9" ht="14.1" customHeight="1" x14ac:dyDescent="0.2">
      <c r="A37" s="59" t="s">
        <v>45</v>
      </c>
      <c r="B37" s="59">
        <v>566395</v>
      </c>
      <c r="C37" s="59">
        <v>584714</v>
      </c>
      <c r="D37" s="59">
        <v>581006</v>
      </c>
      <c r="E37" s="64">
        <v>612029</v>
      </c>
      <c r="F37" s="64">
        <v>703911</v>
      </c>
      <c r="G37" s="62">
        <v>0.15012687307300787</v>
      </c>
      <c r="H37" s="63">
        <v>5.5843584171879179E-2</v>
      </c>
      <c r="I37" s="64" t="s">
        <v>46</v>
      </c>
    </row>
    <row r="38" spans="1:9" s="10" customFormat="1" ht="14.1" customHeight="1" x14ac:dyDescent="0.2">
      <c r="A38" s="65" t="s">
        <v>47</v>
      </c>
      <c r="B38" s="64">
        <v>674082</v>
      </c>
      <c r="C38" s="64">
        <v>715500</v>
      </c>
      <c r="D38" s="64">
        <v>718706</v>
      </c>
      <c r="E38" s="64">
        <v>774153</v>
      </c>
      <c r="F38" s="64">
        <v>881824</v>
      </c>
      <c r="G38" s="62">
        <v>0.13908232610349636</v>
      </c>
      <c r="H38" s="62">
        <v>6.9466772812896815E-2</v>
      </c>
      <c r="I38" s="64" t="s">
        <v>48</v>
      </c>
    </row>
    <row r="39" spans="1:9" s="10" customFormat="1" ht="12.75" customHeight="1" x14ac:dyDescent="0.2">
      <c r="A39" s="12" t="s">
        <v>49</v>
      </c>
      <c r="B39" s="13"/>
      <c r="C39" s="13"/>
      <c r="D39" s="4"/>
      <c r="E39" s="4"/>
      <c r="F39" s="12" t="s">
        <v>116</v>
      </c>
      <c r="G39" s="4"/>
      <c r="H39" s="4"/>
      <c r="I39" s="14" t="s">
        <v>88</v>
      </c>
    </row>
    <row r="40" spans="1:9" s="10" customFormat="1" ht="12.75" customHeight="1" x14ac:dyDescent="0.2">
      <c r="A40" s="12" t="s">
        <v>50</v>
      </c>
      <c r="B40" s="13"/>
      <c r="C40" s="13"/>
      <c r="D40" s="4"/>
      <c r="E40" s="4"/>
      <c r="F40" s="12" t="s">
        <v>117</v>
      </c>
      <c r="G40" s="4"/>
      <c r="H40" s="4"/>
      <c r="I40" s="13" t="s">
        <v>89</v>
      </c>
    </row>
    <row r="41" spans="1:9" x14ac:dyDescent="0.2">
      <c r="B41" s="4"/>
      <c r="C41" s="4"/>
      <c r="D41" s="4"/>
      <c r="E41" s="4"/>
      <c r="F41" s="9"/>
    </row>
  </sheetData>
  <phoneticPr fontId="0" type="noConversion"/>
  <conditionalFormatting sqref="B5:F38">
    <cfRule type="cellIs" dxfId="20" priority="5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I40"/>
  <sheetViews>
    <sheetView zoomScale="70" zoomScaleNormal="70" zoomScaleSheetLayoutView="70" workbookViewId="0">
      <selection activeCell="L36" sqref="L36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9" s="1" customFormat="1" ht="18.75" customHeight="1" x14ac:dyDescent="0.3">
      <c r="A1" s="43" t="s">
        <v>120</v>
      </c>
      <c r="B1" s="45"/>
      <c r="C1" s="45"/>
      <c r="D1" s="45"/>
      <c r="E1" s="45"/>
      <c r="F1" s="45"/>
      <c r="G1" s="45"/>
      <c r="H1" s="45"/>
      <c r="I1" s="46" t="s">
        <v>64</v>
      </c>
    </row>
    <row r="2" spans="1:9" s="1" customFormat="1" ht="18.75" customHeight="1" x14ac:dyDescent="0.3">
      <c r="A2" s="47" t="s">
        <v>121</v>
      </c>
      <c r="B2" s="52"/>
      <c r="C2" s="52"/>
      <c r="D2" s="52"/>
      <c r="E2" s="52"/>
      <c r="F2" s="52"/>
      <c r="G2" s="52"/>
      <c r="H2" s="52"/>
      <c r="I2" s="51" t="s">
        <v>65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"/>
    </row>
    <row r="5" spans="1:9" ht="14.1" customHeight="1" x14ac:dyDescent="0.2">
      <c r="A5" s="18" t="s">
        <v>4</v>
      </c>
      <c r="B5" s="18">
        <v>152605</v>
      </c>
      <c r="C5" s="18">
        <v>174350</v>
      </c>
      <c r="D5" s="18">
        <v>213150</v>
      </c>
      <c r="E5" s="8">
        <v>264230</v>
      </c>
      <c r="F5" s="8">
        <v>292175</v>
      </c>
      <c r="G5" s="27">
        <v>0.10576013321727284</v>
      </c>
      <c r="H5" s="28">
        <v>0.17630128751071372</v>
      </c>
      <c r="I5" s="26" t="s">
        <v>5</v>
      </c>
    </row>
    <row r="6" spans="1:9" ht="14.1" customHeight="1" x14ac:dyDescent="0.2">
      <c r="A6" s="11" t="s">
        <v>8</v>
      </c>
      <c r="B6" s="11">
        <v>113750</v>
      </c>
      <c r="C6" s="11">
        <v>105925</v>
      </c>
      <c r="D6" s="11">
        <v>106414</v>
      </c>
      <c r="E6" s="8">
        <v>116447</v>
      </c>
      <c r="F6" s="8">
        <v>109294</v>
      </c>
      <c r="G6" s="27">
        <v>-6.1427087000953229E-2</v>
      </c>
      <c r="H6" s="28">
        <v>-9.9406515639304249E-3</v>
      </c>
      <c r="I6" s="16" t="s">
        <v>9</v>
      </c>
    </row>
    <row r="7" spans="1:9" ht="14.1" customHeight="1" x14ac:dyDescent="0.2">
      <c r="A7" s="11" t="s">
        <v>10</v>
      </c>
      <c r="B7" s="11">
        <v>97560</v>
      </c>
      <c r="C7" s="11">
        <v>95486</v>
      </c>
      <c r="D7" s="11">
        <v>103931</v>
      </c>
      <c r="E7" s="8">
        <v>109223</v>
      </c>
      <c r="F7" s="8">
        <v>106904</v>
      </c>
      <c r="G7" s="27">
        <v>-2.1231791838715264E-2</v>
      </c>
      <c r="H7" s="28">
        <v>2.3129344596479307E-2</v>
      </c>
      <c r="I7" s="16" t="s">
        <v>11</v>
      </c>
    </row>
    <row r="8" spans="1:9" ht="14.1" customHeight="1" x14ac:dyDescent="0.2">
      <c r="A8" s="11" t="s">
        <v>6</v>
      </c>
      <c r="B8" s="11">
        <v>212870</v>
      </c>
      <c r="C8" s="11">
        <v>225263</v>
      </c>
      <c r="D8" s="11">
        <v>255565</v>
      </c>
      <c r="E8" s="8">
        <v>259053</v>
      </c>
      <c r="F8" s="8">
        <v>246268</v>
      </c>
      <c r="G8" s="27">
        <v>-4.9352835134123141E-2</v>
      </c>
      <c r="H8" s="28">
        <v>3.7106558804143264E-2</v>
      </c>
      <c r="I8" s="16" t="s">
        <v>7</v>
      </c>
    </row>
    <row r="9" spans="1:9" ht="14.1" customHeight="1" x14ac:dyDescent="0.2">
      <c r="A9" s="11" t="s">
        <v>14</v>
      </c>
      <c r="B9" s="11">
        <v>168786</v>
      </c>
      <c r="C9" s="11">
        <v>154831</v>
      </c>
      <c r="D9" s="11">
        <v>141773</v>
      </c>
      <c r="E9" s="8">
        <v>133842</v>
      </c>
      <c r="F9" s="8">
        <v>116913</v>
      </c>
      <c r="G9" s="27">
        <v>-0.12648495987806518</v>
      </c>
      <c r="H9" s="28">
        <v>-8.771276968314301E-2</v>
      </c>
      <c r="I9" s="16" t="s">
        <v>15</v>
      </c>
    </row>
    <row r="10" spans="1:9" ht="14.1" customHeight="1" x14ac:dyDescent="0.2">
      <c r="A10" s="11" t="s">
        <v>25</v>
      </c>
      <c r="B10" s="11">
        <v>6970</v>
      </c>
      <c r="C10" s="11">
        <v>7239</v>
      </c>
      <c r="D10" s="11">
        <v>9004</v>
      </c>
      <c r="E10" s="8">
        <v>9708</v>
      </c>
      <c r="F10" s="8">
        <v>9964</v>
      </c>
      <c r="G10" s="27">
        <v>2.6370004120313206E-2</v>
      </c>
      <c r="H10" s="28">
        <v>9.3453288888973862E-2</v>
      </c>
      <c r="I10" s="16" t="s">
        <v>26</v>
      </c>
    </row>
    <row r="11" spans="1:9" ht="14.1" customHeight="1" x14ac:dyDescent="0.2">
      <c r="A11" s="11" t="s">
        <v>16</v>
      </c>
      <c r="B11" s="11">
        <v>9896</v>
      </c>
      <c r="C11" s="11">
        <v>9947</v>
      </c>
      <c r="D11" s="11">
        <v>8985</v>
      </c>
      <c r="E11" s="8">
        <v>7880</v>
      </c>
      <c r="F11" s="8">
        <v>7489</v>
      </c>
      <c r="G11" s="27">
        <v>-4.9619289340101513E-2</v>
      </c>
      <c r="H11" s="28">
        <v>-6.730202041853961E-2</v>
      </c>
      <c r="I11" s="16" t="s">
        <v>17</v>
      </c>
    </row>
    <row r="12" spans="1:9" ht="14.1" customHeight="1" x14ac:dyDescent="0.2">
      <c r="A12" s="11" t="s">
        <v>18</v>
      </c>
      <c r="B12" s="11">
        <v>10857</v>
      </c>
      <c r="C12" s="11">
        <v>9119</v>
      </c>
      <c r="D12" s="11">
        <v>10436</v>
      </c>
      <c r="E12" s="8">
        <v>10335</v>
      </c>
      <c r="F12" s="8">
        <v>10767</v>
      </c>
      <c r="G12" s="27">
        <v>4.1799709724237966E-2</v>
      </c>
      <c r="H12" s="28">
        <v>-2.0788692559171595E-3</v>
      </c>
      <c r="I12" s="16" t="s">
        <v>19</v>
      </c>
    </row>
    <row r="13" spans="1:9" ht="14.1" customHeight="1" x14ac:dyDescent="0.2">
      <c r="A13" s="11" t="s">
        <v>27</v>
      </c>
      <c r="B13" s="11">
        <v>15152</v>
      </c>
      <c r="C13" s="11">
        <v>12274</v>
      </c>
      <c r="D13" s="11">
        <v>13852</v>
      </c>
      <c r="E13" s="8">
        <v>14689</v>
      </c>
      <c r="F13" s="8">
        <v>13971</v>
      </c>
      <c r="G13" s="27">
        <v>-4.8880114371298244E-2</v>
      </c>
      <c r="H13" s="28">
        <v>-2.0082795356115013E-2</v>
      </c>
      <c r="I13" s="16" t="s">
        <v>28</v>
      </c>
    </row>
    <row r="14" spans="1:9" ht="14.1" customHeight="1" x14ac:dyDescent="0.2">
      <c r="A14" s="11" t="s">
        <v>29</v>
      </c>
      <c r="B14" s="11">
        <v>7233</v>
      </c>
      <c r="C14" s="11">
        <v>6862</v>
      </c>
      <c r="D14" s="11">
        <v>6381</v>
      </c>
      <c r="E14" s="8">
        <v>7569</v>
      </c>
      <c r="F14" s="8">
        <v>8582</v>
      </c>
      <c r="G14" s="27">
        <v>0.13383538115999483</v>
      </c>
      <c r="H14" s="28">
        <v>4.3680360706201293E-2</v>
      </c>
      <c r="I14" s="16" t="s">
        <v>29</v>
      </c>
    </row>
    <row r="15" spans="1:9" ht="14.1" customHeight="1" x14ac:dyDescent="0.2">
      <c r="A15" s="11" t="s">
        <v>12</v>
      </c>
      <c r="B15" s="11">
        <v>50108</v>
      </c>
      <c r="C15" s="11">
        <v>50752</v>
      </c>
      <c r="D15" s="11">
        <v>61636</v>
      </c>
      <c r="E15" s="8">
        <v>66803</v>
      </c>
      <c r="F15" s="8">
        <v>65846</v>
      </c>
      <c r="G15" s="27">
        <v>-1.4325703935451961E-2</v>
      </c>
      <c r="H15" s="28">
        <v>7.0669872403063216E-2</v>
      </c>
      <c r="I15" s="16" t="s">
        <v>13</v>
      </c>
    </row>
    <row r="16" spans="1:9" ht="14.1" customHeight="1" x14ac:dyDescent="0.2">
      <c r="A16" s="11" t="s">
        <v>23</v>
      </c>
      <c r="B16" s="11">
        <v>91239</v>
      </c>
      <c r="C16" s="11">
        <v>98705</v>
      </c>
      <c r="D16" s="11">
        <v>105778</v>
      </c>
      <c r="E16" s="8">
        <v>132482</v>
      </c>
      <c r="F16" s="8">
        <v>139060</v>
      </c>
      <c r="G16" s="27">
        <v>4.965202820005743E-2</v>
      </c>
      <c r="H16" s="28">
        <v>0.11110583189828005</v>
      </c>
      <c r="I16" s="16" t="s">
        <v>24</v>
      </c>
    </row>
    <row r="17" spans="1:9" ht="14.1" customHeight="1" x14ac:dyDescent="0.2">
      <c r="A17" s="11" t="s">
        <v>22</v>
      </c>
      <c r="B17" s="11">
        <v>10273</v>
      </c>
      <c r="C17" s="11">
        <v>11587</v>
      </c>
      <c r="D17" s="11">
        <v>11230</v>
      </c>
      <c r="E17" s="8">
        <v>11552</v>
      </c>
      <c r="F17" s="8">
        <v>10192</v>
      </c>
      <c r="G17" s="27">
        <v>-0.11772853185595566</v>
      </c>
      <c r="H17" s="28">
        <v>-1.9770419239851789E-3</v>
      </c>
      <c r="I17" s="16" t="s">
        <v>22</v>
      </c>
    </row>
    <row r="18" spans="1:9" ht="14.1" customHeight="1" x14ac:dyDescent="0.2">
      <c r="A18" s="11" t="s">
        <v>20</v>
      </c>
      <c r="B18" s="11">
        <v>9370</v>
      </c>
      <c r="C18" s="11">
        <v>9808</v>
      </c>
      <c r="D18" s="11">
        <v>9061</v>
      </c>
      <c r="E18" s="8">
        <v>8526</v>
      </c>
      <c r="F18" s="8">
        <v>8775</v>
      </c>
      <c r="G18" s="27">
        <v>2.9204785362420882E-2</v>
      </c>
      <c r="H18" s="28">
        <v>-1.6267808147686247E-2</v>
      </c>
      <c r="I18" s="16" t="s">
        <v>21</v>
      </c>
    </row>
    <row r="19" spans="1:9" ht="14.1" customHeight="1" x14ac:dyDescent="0.2">
      <c r="A19" s="11" t="s">
        <v>30</v>
      </c>
      <c r="B19" s="11">
        <v>7339</v>
      </c>
      <c r="C19" s="11">
        <v>7178</v>
      </c>
      <c r="D19" s="11">
        <v>7543</v>
      </c>
      <c r="E19" s="8">
        <v>8057</v>
      </c>
      <c r="F19" s="8">
        <v>8795</v>
      </c>
      <c r="G19" s="27">
        <v>9.1597368747672769E-2</v>
      </c>
      <c r="H19" s="28">
        <v>4.6284373366486165E-2</v>
      </c>
      <c r="I19" s="16" t="s">
        <v>31</v>
      </c>
    </row>
    <row r="20" spans="1:9" ht="14.1" customHeight="1" x14ac:dyDescent="0.2">
      <c r="A20" s="11" t="s">
        <v>77</v>
      </c>
      <c r="B20" s="11">
        <v>10244</v>
      </c>
      <c r="C20" s="11">
        <v>10791</v>
      </c>
      <c r="D20" s="11">
        <v>11601</v>
      </c>
      <c r="E20" s="8">
        <v>10552</v>
      </c>
      <c r="F20" s="8">
        <v>10774</v>
      </c>
      <c r="G20" s="27">
        <v>2.1038665655799926E-2</v>
      </c>
      <c r="H20" s="28">
        <v>1.269076687558135E-2</v>
      </c>
      <c r="I20" s="16" t="s">
        <v>78</v>
      </c>
    </row>
    <row r="21" spans="1:9" ht="14.1" customHeight="1" x14ac:dyDescent="0.2">
      <c r="A21" s="11" t="s">
        <v>87</v>
      </c>
      <c r="B21" s="11">
        <v>3270</v>
      </c>
      <c r="C21" s="11">
        <v>3326</v>
      </c>
      <c r="D21" s="11">
        <v>4043</v>
      </c>
      <c r="E21" s="8">
        <v>4063</v>
      </c>
      <c r="F21" s="8">
        <v>3815</v>
      </c>
      <c r="G21" s="27">
        <v>-6.1038641397981763E-2</v>
      </c>
      <c r="H21" s="28">
        <v>3.9289877625411807E-2</v>
      </c>
      <c r="I21" s="16" t="s">
        <v>36</v>
      </c>
    </row>
    <row r="22" spans="1:9" ht="14.1" customHeight="1" x14ac:dyDescent="0.2">
      <c r="A22" s="11" t="s">
        <v>79</v>
      </c>
      <c r="B22" s="11">
        <v>6580</v>
      </c>
      <c r="C22" s="11">
        <v>5315</v>
      </c>
      <c r="D22" s="11">
        <v>4801</v>
      </c>
      <c r="E22" s="8">
        <v>5440</v>
      </c>
      <c r="F22" s="8">
        <v>5406</v>
      </c>
      <c r="G22" s="27">
        <v>-6.2499999999999778E-3</v>
      </c>
      <c r="H22" s="28">
        <v>-4.7943906678844184E-2</v>
      </c>
      <c r="I22" s="16" t="s">
        <v>80</v>
      </c>
    </row>
    <row r="23" spans="1:9" ht="14.1" customHeight="1" x14ac:dyDescent="0.2">
      <c r="A23" s="11" t="s">
        <v>122</v>
      </c>
      <c r="B23" s="11">
        <v>5272</v>
      </c>
      <c r="C23" s="11">
        <v>6059</v>
      </c>
      <c r="D23" s="11">
        <v>6503</v>
      </c>
      <c r="E23" s="8">
        <v>8066</v>
      </c>
      <c r="F23" s="8">
        <v>9235</v>
      </c>
      <c r="G23" s="27">
        <v>0.14492933300272748</v>
      </c>
      <c r="H23" s="28">
        <v>0.15044371157620096</v>
      </c>
      <c r="I23" s="16" t="s">
        <v>125</v>
      </c>
    </row>
    <row r="24" spans="1:9" ht="14.1" customHeight="1" x14ac:dyDescent="0.2">
      <c r="A24" s="11" t="s">
        <v>32</v>
      </c>
      <c r="B24" s="11">
        <v>6130</v>
      </c>
      <c r="C24" s="11">
        <v>5843</v>
      </c>
      <c r="D24" s="11">
        <v>6266</v>
      </c>
      <c r="E24" s="8">
        <v>8092</v>
      </c>
      <c r="F24" s="8">
        <v>7598</v>
      </c>
      <c r="G24" s="27">
        <v>-6.1047948591201218E-2</v>
      </c>
      <c r="H24" s="28">
        <v>5.5139067951516685E-2</v>
      </c>
      <c r="I24" s="16" t="s">
        <v>33</v>
      </c>
    </row>
    <row r="25" spans="1:9" ht="14.1" customHeight="1" x14ac:dyDescent="0.2">
      <c r="A25" s="11" t="s">
        <v>34</v>
      </c>
      <c r="B25" s="11">
        <v>14325</v>
      </c>
      <c r="C25" s="11">
        <v>14638</v>
      </c>
      <c r="D25" s="11">
        <v>15554</v>
      </c>
      <c r="E25" s="8">
        <v>16381</v>
      </c>
      <c r="F25" s="8">
        <v>18072</v>
      </c>
      <c r="G25" s="27">
        <v>0.10322935107746778</v>
      </c>
      <c r="H25" s="28">
        <v>5.9809716359509268E-2</v>
      </c>
      <c r="I25" s="16" t="s">
        <v>35</v>
      </c>
    </row>
    <row r="26" spans="1:9" ht="14.1" customHeight="1" x14ac:dyDescent="0.2">
      <c r="A26" s="11" t="s">
        <v>37</v>
      </c>
      <c r="B26" s="11">
        <v>10610</v>
      </c>
      <c r="C26" s="11">
        <v>11549</v>
      </c>
      <c r="D26" s="11">
        <v>10349</v>
      </c>
      <c r="E26" s="8">
        <v>14762</v>
      </c>
      <c r="F26" s="8">
        <v>19235</v>
      </c>
      <c r="G26" s="27">
        <v>0.30300772253082231</v>
      </c>
      <c r="H26" s="28">
        <v>0.16036388036140603</v>
      </c>
      <c r="I26" s="16" t="s">
        <v>38</v>
      </c>
    </row>
    <row r="27" spans="1:9" ht="14.1" customHeight="1" x14ac:dyDescent="0.2">
      <c r="A27" s="11" t="s">
        <v>39</v>
      </c>
      <c r="B27" s="11">
        <v>63443</v>
      </c>
      <c r="C27" s="11">
        <v>53502</v>
      </c>
      <c r="D27" s="11">
        <v>55534</v>
      </c>
      <c r="E27" s="8">
        <v>65960</v>
      </c>
      <c r="F27" s="8">
        <v>61563</v>
      </c>
      <c r="G27" s="27">
        <v>-6.6661613098847772E-2</v>
      </c>
      <c r="H27" s="28">
        <v>-7.4920000642818563E-3</v>
      </c>
      <c r="I27" s="16" t="s">
        <v>40</v>
      </c>
    </row>
    <row r="28" spans="1:9" ht="14.1" customHeight="1" x14ac:dyDescent="0.2">
      <c r="A28" s="11" t="s">
        <v>41</v>
      </c>
      <c r="B28" s="11">
        <v>12361</v>
      </c>
      <c r="C28" s="11">
        <v>11917</v>
      </c>
      <c r="D28" s="11">
        <v>12337</v>
      </c>
      <c r="E28" s="8">
        <v>14100</v>
      </c>
      <c r="F28" s="8">
        <v>15635</v>
      </c>
      <c r="G28" s="27">
        <v>0.10886524822695032</v>
      </c>
      <c r="H28" s="28">
        <v>6.0500969274567495E-2</v>
      </c>
      <c r="I28" s="16" t="s">
        <v>41</v>
      </c>
    </row>
    <row r="29" spans="1:9" ht="14.1" customHeight="1" x14ac:dyDescent="0.2">
      <c r="A29" s="11" t="s">
        <v>42</v>
      </c>
      <c r="B29" s="11">
        <v>33035</v>
      </c>
      <c r="C29" s="11">
        <v>34385</v>
      </c>
      <c r="D29" s="11">
        <v>30791</v>
      </c>
      <c r="E29" s="8">
        <v>31212</v>
      </c>
      <c r="F29" s="8">
        <v>30568</v>
      </c>
      <c r="G29" s="27">
        <v>-2.0633089837242102E-2</v>
      </c>
      <c r="H29" s="28">
        <v>-1.9216438103715316E-2</v>
      </c>
      <c r="I29" s="16" t="s">
        <v>42</v>
      </c>
    </row>
    <row r="30" spans="1:9" ht="14.1" customHeight="1" x14ac:dyDescent="0.2">
      <c r="A30" s="11" t="s">
        <v>81</v>
      </c>
      <c r="B30" s="11">
        <v>40510</v>
      </c>
      <c r="C30" s="11">
        <v>26701</v>
      </c>
      <c r="D30" s="11">
        <v>24134</v>
      </c>
      <c r="E30" s="8">
        <v>32511</v>
      </c>
      <c r="F30" s="8">
        <v>40332</v>
      </c>
      <c r="G30" s="27">
        <v>0.24056473193688288</v>
      </c>
      <c r="H30" s="28">
        <v>-1.1003088866772259E-3</v>
      </c>
      <c r="I30" s="16" t="s">
        <v>81</v>
      </c>
    </row>
    <row r="31" spans="1:9" ht="14.1" customHeight="1" x14ac:dyDescent="0.2">
      <c r="A31" s="11" t="s">
        <v>82</v>
      </c>
      <c r="B31" s="11">
        <v>4824</v>
      </c>
      <c r="C31" s="11">
        <v>6306</v>
      </c>
      <c r="D31" s="11">
        <v>5993</v>
      </c>
      <c r="E31" s="8">
        <v>6582</v>
      </c>
      <c r="F31" s="8">
        <v>5902</v>
      </c>
      <c r="G31" s="27">
        <v>-0.10331206320267394</v>
      </c>
      <c r="H31" s="28">
        <v>5.1714778308397547E-2</v>
      </c>
      <c r="I31" s="16" t="s">
        <v>82</v>
      </c>
    </row>
    <row r="32" spans="1:9" ht="14.1" customHeight="1" x14ac:dyDescent="0.2">
      <c r="A32" s="11" t="s">
        <v>83</v>
      </c>
      <c r="B32" s="11">
        <v>8765</v>
      </c>
      <c r="C32" s="11">
        <v>6828</v>
      </c>
      <c r="D32" s="11">
        <v>6069</v>
      </c>
      <c r="E32" s="8">
        <v>7183</v>
      </c>
      <c r="F32" s="8">
        <v>5775</v>
      </c>
      <c r="G32" s="27">
        <v>-0.19601837672281774</v>
      </c>
      <c r="H32" s="28">
        <v>-9.9051395283986654E-2</v>
      </c>
      <c r="I32" s="16" t="s">
        <v>84</v>
      </c>
    </row>
    <row r="33" spans="1:9" ht="14.1" customHeight="1" x14ac:dyDescent="0.2">
      <c r="A33" s="11" t="s">
        <v>85</v>
      </c>
      <c r="B33" s="11">
        <v>7032</v>
      </c>
      <c r="C33" s="11">
        <v>6818</v>
      </c>
      <c r="D33" s="11">
        <v>6463</v>
      </c>
      <c r="E33" s="8">
        <v>6224</v>
      </c>
      <c r="F33" s="8">
        <v>7245</v>
      </c>
      <c r="G33" s="27">
        <v>0.16404241645244211</v>
      </c>
      <c r="H33" s="28">
        <v>7.4879997477745874E-3</v>
      </c>
      <c r="I33" s="16" t="s">
        <v>86</v>
      </c>
    </row>
    <row r="34" spans="1:9" ht="14.1" customHeight="1" x14ac:dyDescent="0.2">
      <c r="A34" s="11" t="s">
        <v>123</v>
      </c>
      <c r="B34" s="11">
        <v>10191</v>
      </c>
      <c r="C34" s="11">
        <v>9637</v>
      </c>
      <c r="D34" s="11">
        <v>9746</v>
      </c>
      <c r="E34" s="8">
        <v>10456</v>
      </c>
      <c r="F34" s="8">
        <v>11383</v>
      </c>
      <c r="G34" s="27">
        <v>8.865723029839323E-2</v>
      </c>
      <c r="H34" s="28">
        <v>2.8039930445195704E-2</v>
      </c>
      <c r="I34" s="16" t="s">
        <v>126</v>
      </c>
    </row>
    <row r="35" spans="1:9" ht="14.1" customHeight="1" x14ac:dyDescent="0.2">
      <c r="A35" s="11" t="s">
        <v>124</v>
      </c>
      <c r="B35" s="11">
        <v>8160</v>
      </c>
      <c r="C35" s="11">
        <v>11699</v>
      </c>
      <c r="D35" s="11">
        <v>10143</v>
      </c>
      <c r="E35" s="8">
        <v>15009</v>
      </c>
      <c r="F35" s="8">
        <v>18789</v>
      </c>
      <c r="G35" s="27">
        <v>0.25184889066560068</v>
      </c>
      <c r="H35" s="28">
        <v>0.2318373752735623</v>
      </c>
      <c r="I35" s="16" t="s">
        <v>127</v>
      </c>
    </row>
    <row r="36" spans="1:9" ht="14.1" customHeight="1" x14ac:dyDescent="0.2">
      <c r="A36" s="11" t="s">
        <v>43</v>
      </c>
      <c r="B36" s="17">
        <v>106787</v>
      </c>
      <c r="C36" s="17">
        <v>122572</v>
      </c>
      <c r="D36" s="17">
        <v>102170</v>
      </c>
      <c r="E36" s="17">
        <v>93771</v>
      </c>
      <c r="F36" s="17">
        <v>97257</v>
      </c>
      <c r="G36" s="27">
        <v>3.7175672649326641E-2</v>
      </c>
      <c r="H36" s="28">
        <v>-2.3098850098943857E-2</v>
      </c>
      <c r="I36" s="16" t="s">
        <v>44</v>
      </c>
    </row>
    <row r="37" spans="1:9" ht="14.1" customHeight="1" x14ac:dyDescent="0.2">
      <c r="A37" s="59" t="s">
        <v>45</v>
      </c>
      <c r="B37" s="59">
        <v>1162942</v>
      </c>
      <c r="C37" s="59">
        <v>1152862</v>
      </c>
      <c r="D37" s="59">
        <v>1174086</v>
      </c>
      <c r="E37" s="61">
        <v>1246530</v>
      </c>
      <c r="F37" s="61">
        <v>1231404</v>
      </c>
      <c r="G37" s="62">
        <v>-1.2134485331279588E-2</v>
      </c>
      <c r="H37" s="63">
        <v>1.4403236385448714E-2</v>
      </c>
      <c r="I37" s="64" t="s">
        <v>46</v>
      </c>
    </row>
    <row r="38" spans="1:9" ht="14.1" customHeight="1" x14ac:dyDescent="0.2">
      <c r="A38" s="65" t="s">
        <v>47</v>
      </c>
      <c r="B38" s="64">
        <v>1315547</v>
      </c>
      <c r="C38" s="64">
        <v>1327212</v>
      </c>
      <c r="D38" s="64">
        <v>1387236</v>
      </c>
      <c r="E38" s="64">
        <v>1510760</v>
      </c>
      <c r="F38" s="64">
        <v>1523579</v>
      </c>
      <c r="G38" s="62">
        <v>8.4851333103868054E-3</v>
      </c>
      <c r="H38" s="62">
        <v>3.7384255479286477E-2</v>
      </c>
      <c r="I38" s="64" t="s">
        <v>48</v>
      </c>
    </row>
    <row r="39" spans="1:9" ht="12.75" customHeight="1" x14ac:dyDescent="0.2">
      <c r="A39" s="12" t="s">
        <v>49</v>
      </c>
      <c r="B39" s="13"/>
      <c r="C39" s="13"/>
      <c r="F39" s="12" t="s">
        <v>116</v>
      </c>
      <c r="I39" s="14" t="s">
        <v>88</v>
      </c>
    </row>
    <row r="40" spans="1:9" ht="12.75" customHeight="1" x14ac:dyDescent="0.2">
      <c r="A40" s="12" t="s">
        <v>50</v>
      </c>
      <c r="B40" s="13"/>
      <c r="C40" s="13"/>
      <c r="F40" s="12" t="s">
        <v>117</v>
      </c>
      <c r="I40" s="13" t="s">
        <v>89</v>
      </c>
    </row>
  </sheetData>
  <phoneticPr fontId="0" type="noConversion"/>
  <conditionalFormatting sqref="B5:F38">
    <cfRule type="cellIs" dxfId="19" priority="5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I41"/>
  <sheetViews>
    <sheetView zoomScale="70" zoomScaleNormal="70" zoomScaleSheetLayoutView="70" workbookViewId="0">
      <selection activeCell="L36" sqref="L36"/>
    </sheetView>
  </sheetViews>
  <sheetFormatPr defaultRowHeight="12.75" x14ac:dyDescent="0.2"/>
  <cols>
    <col min="1" max="1" width="25.7109375" style="25" customWidth="1"/>
    <col min="2" max="8" width="12.5703125" style="25" customWidth="1"/>
    <col min="9" max="9" width="25.7109375" style="25" customWidth="1"/>
    <col min="10" max="16384" width="9.140625" style="25"/>
  </cols>
  <sheetData>
    <row r="1" spans="1:9" s="20" customFormat="1" ht="18.75" customHeight="1" x14ac:dyDescent="0.3">
      <c r="A1" s="43" t="s">
        <v>120</v>
      </c>
      <c r="B1" s="45"/>
      <c r="C1" s="45"/>
      <c r="D1" s="45"/>
      <c r="E1" s="45"/>
      <c r="F1" s="45"/>
      <c r="G1" s="45"/>
      <c r="H1" s="45"/>
      <c r="I1" s="46" t="s">
        <v>66</v>
      </c>
    </row>
    <row r="2" spans="1:9" s="20" customFormat="1" ht="18.75" customHeight="1" x14ac:dyDescent="0.3">
      <c r="A2" s="47" t="s">
        <v>121</v>
      </c>
      <c r="B2" s="52"/>
      <c r="C2" s="52"/>
      <c r="D2" s="52"/>
      <c r="E2" s="52"/>
      <c r="F2" s="50"/>
      <c r="G2" s="50"/>
      <c r="H2" s="50"/>
      <c r="I2" s="51" t="s">
        <v>67</v>
      </c>
    </row>
    <row r="3" spans="1:9" s="22" customFormat="1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1" t="s">
        <v>3</v>
      </c>
    </row>
    <row r="4" spans="1:9" s="22" customFormat="1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23"/>
    </row>
    <row r="5" spans="1:9" ht="14.1" customHeight="1" x14ac:dyDescent="0.2">
      <c r="A5" s="18" t="s">
        <v>4</v>
      </c>
      <c r="B5" s="18">
        <v>62231</v>
      </c>
      <c r="C5" s="18">
        <v>69328</v>
      </c>
      <c r="D5" s="18">
        <v>76807</v>
      </c>
      <c r="E5" s="18">
        <v>75881</v>
      </c>
      <c r="F5" s="11">
        <v>84437</v>
      </c>
      <c r="G5" s="27">
        <v>0.11275549874145052</v>
      </c>
      <c r="H5" s="28">
        <v>7.9273475150910766E-2</v>
      </c>
      <c r="I5" s="26" t="s">
        <v>5</v>
      </c>
    </row>
    <row r="6" spans="1:9" ht="14.1" customHeight="1" x14ac:dyDescent="0.2">
      <c r="A6" s="11" t="s">
        <v>8</v>
      </c>
      <c r="B6" s="11">
        <v>85851</v>
      </c>
      <c r="C6" s="11">
        <v>78234</v>
      </c>
      <c r="D6" s="11">
        <v>82871</v>
      </c>
      <c r="E6" s="11">
        <v>82214</v>
      </c>
      <c r="F6" s="11">
        <v>82620</v>
      </c>
      <c r="G6" s="27">
        <v>4.9383316710049918E-3</v>
      </c>
      <c r="H6" s="28">
        <v>-9.5445225083519158E-3</v>
      </c>
      <c r="I6" s="16" t="s">
        <v>9</v>
      </c>
    </row>
    <row r="7" spans="1:9" ht="14.1" customHeight="1" x14ac:dyDescent="0.2">
      <c r="A7" s="11" t="s">
        <v>10</v>
      </c>
      <c r="B7" s="11">
        <v>22823</v>
      </c>
      <c r="C7" s="11">
        <v>22274</v>
      </c>
      <c r="D7" s="11">
        <v>23276</v>
      </c>
      <c r="E7" s="11">
        <v>21982</v>
      </c>
      <c r="F7" s="11">
        <v>24007</v>
      </c>
      <c r="G7" s="27">
        <v>9.2120826130470457E-2</v>
      </c>
      <c r="H7" s="28">
        <v>1.2724439187002723E-2</v>
      </c>
      <c r="I7" s="16" t="s">
        <v>11</v>
      </c>
    </row>
    <row r="8" spans="1:9" ht="14.1" customHeight="1" x14ac:dyDescent="0.2">
      <c r="A8" s="11" t="s">
        <v>6</v>
      </c>
      <c r="B8" s="11">
        <v>22425</v>
      </c>
      <c r="C8" s="11">
        <v>22493</v>
      </c>
      <c r="D8" s="11">
        <v>22582</v>
      </c>
      <c r="E8" s="11">
        <v>22168</v>
      </c>
      <c r="F8" s="11">
        <v>21972</v>
      </c>
      <c r="G8" s="27">
        <v>-8.8415734391916745E-3</v>
      </c>
      <c r="H8" s="28">
        <v>-5.0888806661427699E-3</v>
      </c>
      <c r="I8" s="16" t="s">
        <v>7</v>
      </c>
    </row>
    <row r="9" spans="1:9" ht="14.1" customHeight="1" x14ac:dyDescent="0.2">
      <c r="A9" s="11" t="s">
        <v>14</v>
      </c>
      <c r="B9" s="11">
        <v>35285</v>
      </c>
      <c r="C9" s="11">
        <v>31721</v>
      </c>
      <c r="D9" s="11">
        <v>25671</v>
      </c>
      <c r="E9" s="11">
        <v>25708</v>
      </c>
      <c r="F9" s="11">
        <v>24009</v>
      </c>
      <c r="G9" s="27">
        <v>-6.6088377158861067E-2</v>
      </c>
      <c r="H9" s="28">
        <v>-9.1769698111404674E-2</v>
      </c>
      <c r="I9" s="16" t="s">
        <v>15</v>
      </c>
    </row>
    <row r="10" spans="1:9" ht="14.1" customHeight="1" x14ac:dyDescent="0.2">
      <c r="A10" s="11" t="s">
        <v>25</v>
      </c>
      <c r="B10" s="11">
        <v>606</v>
      </c>
      <c r="C10" s="11">
        <v>827</v>
      </c>
      <c r="D10" s="11">
        <v>446</v>
      </c>
      <c r="E10" s="11">
        <v>662</v>
      </c>
      <c r="F10" s="11">
        <v>607</v>
      </c>
      <c r="G10" s="27">
        <v>-8.3081570996978882E-2</v>
      </c>
      <c r="H10" s="28">
        <v>4.1228621415423383E-4</v>
      </c>
      <c r="I10" s="16" t="s">
        <v>26</v>
      </c>
    </row>
    <row r="11" spans="1:9" ht="14.1" customHeight="1" x14ac:dyDescent="0.2">
      <c r="A11" s="11" t="s">
        <v>16</v>
      </c>
      <c r="B11" s="11">
        <v>1104</v>
      </c>
      <c r="C11" s="11">
        <v>875</v>
      </c>
      <c r="D11" s="11">
        <v>882</v>
      </c>
      <c r="E11" s="11">
        <v>916</v>
      </c>
      <c r="F11" s="11">
        <v>900</v>
      </c>
      <c r="G11" s="27">
        <v>-1.7467248908296984E-2</v>
      </c>
      <c r="H11" s="28">
        <v>-4.9792707803571479E-2</v>
      </c>
      <c r="I11" s="16" t="s">
        <v>17</v>
      </c>
    </row>
    <row r="12" spans="1:9" ht="14.1" customHeight="1" x14ac:dyDescent="0.2">
      <c r="A12" s="11" t="s">
        <v>18</v>
      </c>
      <c r="B12" s="11">
        <v>1170</v>
      </c>
      <c r="C12" s="11">
        <v>1202</v>
      </c>
      <c r="D12" s="11">
        <v>1082</v>
      </c>
      <c r="E12" s="11">
        <v>1268</v>
      </c>
      <c r="F12" s="11">
        <v>1131</v>
      </c>
      <c r="G12" s="27">
        <v>-0.10804416403785488</v>
      </c>
      <c r="H12" s="28">
        <v>-8.4395730717290451E-3</v>
      </c>
      <c r="I12" s="16" t="s">
        <v>19</v>
      </c>
    </row>
    <row r="13" spans="1:9" ht="14.1" customHeight="1" x14ac:dyDescent="0.2">
      <c r="A13" s="11" t="s">
        <v>27</v>
      </c>
      <c r="B13" s="11">
        <v>4675</v>
      </c>
      <c r="C13" s="11">
        <v>4936</v>
      </c>
      <c r="D13" s="11">
        <v>3225</v>
      </c>
      <c r="E13" s="11">
        <v>4655</v>
      </c>
      <c r="F13" s="11">
        <v>2566</v>
      </c>
      <c r="G13" s="27">
        <v>-0.44876476906552099</v>
      </c>
      <c r="H13" s="28">
        <v>-0.13926639487042569</v>
      </c>
      <c r="I13" s="16" t="s">
        <v>28</v>
      </c>
    </row>
    <row r="14" spans="1:9" ht="14.1" customHeight="1" x14ac:dyDescent="0.2">
      <c r="A14" s="11" t="s">
        <v>29</v>
      </c>
      <c r="B14" s="11">
        <v>669</v>
      </c>
      <c r="C14" s="11">
        <v>584</v>
      </c>
      <c r="D14" s="11">
        <v>724</v>
      </c>
      <c r="E14" s="11">
        <v>823</v>
      </c>
      <c r="F14" s="11">
        <v>622</v>
      </c>
      <c r="G14" s="27">
        <v>-0.24422843256379101</v>
      </c>
      <c r="H14" s="28">
        <v>-1.804617375205686E-2</v>
      </c>
      <c r="I14" s="16" t="s">
        <v>29</v>
      </c>
    </row>
    <row r="15" spans="1:9" ht="14.1" customHeight="1" x14ac:dyDescent="0.2">
      <c r="A15" s="11" t="s">
        <v>12</v>
      </c>
      <c r="B15" s="11">
        <v>5034</v>
      </c>
      <c r="C15" s="11">
        <v>5347</v>
      </c>
      <c r="D15" s="11">
        <v>5278</v>
      </c>
      <c r="E15" s="11">
        <v>5887</v>
      </c>
      <c r="F15" s="11">
        <v>5880</v>
      </c>
      <c r="G15" s="27">
        <v>-1.1890606420927874E-3</v>
      </c>
      <c r="H15" s="28">
        <v>3.9599420437876898E-2</v>
      </c>
      <c r="I15" s="16" t="s">
        <v>13</v>
      </c>
    </row>
    <row r="16" spans="1:9" ht="14.1" customHeight="1" x14ac:dyDescent="0.2">
      <c r="A16" s="11" t="s">
        <v>23</v>
      </c>
      <c r="B16" s="11">
        <v>12274</v>
      </c>
      <c r="C16" s="11">
        <v>12165</v>
      </c>
      <c r="D16" s="11">
        <v>14027</v>
      </c>
      <c r="E16" s="11">
        <v>16782</v>
      </c>
      <c r="F16" s="11">
        <v>17122</v>
      </c>
      <c r="G16" s="27">
        <v>2.0259802168990593E-2</v>
      </c>
      <c r="H16" s="28">
        <v>8.6781140943110291E-2</v>
      </c>
      <c r="I16" s="16" t="s">
        <v>24</v>
      </c>
    </row>
    <row r="17" spans="1:9" ht="14.1" customHeight="1" x14ac:dyDescent="0.2">
      <c r="A17" s="11" t="s">
        <v>22</v>
      </c>
      <c r="B17" s="11">
        <v>492</v>
      </c>
      <c r="C17" s="11">
        <v>671</v>
      </c>
      <c r="D17" s="11">
        <v>687</v>
      </c>
      <c r="E17" s="11">
        <v>631</v>
      </c>
      <c r="F17" s="11">
        <v>912</v>
      </c>
      <c r="G17" s="27">
        <v>0.44532488114104596</v>
      </c>
      <c r="H17" s="28">
        <v>0.16682958970452733</v>
      </c>
      <c r="I17" s="16" t="s">
        <v>22</v>
      </c>
    </row>
    <row r="18" spans="1:9" ht="14.1" customHeight="1" x14ac:dyDescent="0.2">
      <c r="A18" s="11" t="s">
        <v>20</v>
      </c>
      <c r="B18" s="11">
        <v>498</v>
      </c>
      <c r="C18" s="11">
        <v>417</v>
      </c>
      <c r="D18" s="11">
        <v>467</v>
      </c>
      <c r="E18" s="11">
        <v>664</v>
      </c>
      <c r="F18" s="11">
        <v>711</v>
      </c>
      <c r="G18" s="27">
        <v>7.0783132530120474E-2</v>
      </c>
      <c r="H18" s="28">
        <v>9.3100428360826326E-2</v>
      </c>
      <c r="I18" s="16" t="s">
        <v>21</v>
      </c>
    </row>
    <row r="19" spans="1:9" ht="14.1" customHeight="1" x14ac:dyDescent="0.2">
      <c r="A19" s="11" t="s">
        <v>30</v>
      </c>
      <c r="B19" s="11">
        <v>724</v>
      </c>
      <c r="C19" s="11">
        <v>809</v>
      </c>
      <c r="D19" s="11">
        <v>1015</v>
      </c>
      <c r="E19" s="11">
        <v>1007</v>
      </c>
      <c r="F19" s="11">
        <v>860</v>
      </c>
      <c r="G19" s="27">
        <v>-0.14597815292949357</v>
      </c>
      <c r="H19" s="28">
        <v>4.3974693490951955E-2</v>
      </c>
      <c r="I19" s="16" t="s">
        <v>31</v>
      </c>
    </row>
    <row r="20" spans="1:9" ht="14.1" customHeight="1" x14ac:dyDescent="0.2">
      <c r="A20" s="11" t="s">
        <v>77</v>
      </c>
      <c r="B20" s="11">
        <v>1187</v>
      </c>
      <c r="C20" s="11">
        <v>1461</v>
      </c>
      <c r="D20" s="11">
        <v>1557</v>
      </c>
      <c r="E20" s="11">
        <v>1801</v>
      </c>
      <c r="F20" s="11">
        <v>1092</v>
      </c>
      <c r="G20" s="27">
        <v>-0.39367018323153802</v>
      </c>
      <c r="H20" s="28">
        <v>-2.0638607052174018E-2</v>
      </c>
      <c r="I20" s="16" t="s">
        <v>78</v>
      </c>
    </row>
    <row r="21" spans="1:9" ht="14.1" customHeight="1" x14ac:dyDescent="0.2">
      <c r="A21" s="11" t="s">
        <v>87</v>
      </c>
      <c r="B21" s="11">
        <v>389</v>
      </c>
      <c r="C21" s="11">
        <v>469</v>
      </c>
      <c r="D21" s="11">
        <v>1074</v>
      </c>
      <c r="E21" s="11">
        <v>1318</v>
      </c>
      <c r="F21" s="11">
        <v>712</v>
      </c>
      <c r="G21" s="27">
        <v>-0.45978755690440065</v>
      </c>
      <c r="H21" s="28">
        <v>0.16314162528555531</v>
      </c>
      <c r="I21" s="16" t="s">
        <v>36</v>
      </c>
    </row>
    <row r="22" spans="1:9" ht="14.1" customHeight="1" x14ac:dyDescent="0.2">
      <c r="A22" s="11" t="s">
        <v>79</v>
      </c>
      <c r="B22" s="11">
        <v>423</v>
      </c>
      <c r="C22" s="11">
        <v>465</v>
      </c>
      <c r="D22" s="11">
        <v>434</v>
      </c>
      <c r="E22" s="11">
        <v>398</v>
      </c>
      <c r="F22" s="11">
        <v>733</v>
      </c>
      <c r="G22" s="27">
        <v>0.84170854271356776</v>
      </c>
      <c r="H22" s="28">
        <v>0.14733674274134567</v>
      </c>
      <c r="I22" s="16" t="s">
        <v>80</v>
      </c>
    </row>
    <row r="23" spans="1:9" ht="14.1" customHeight="1" x14ac:dyDescent="0.2">
      <c r="A23" s="11" t="s">
        <v>122</v>
      </c>
      <c r="B23" s="11">
        <v>361</v>
      </c>
      <c r="C23" s="11">
        <v>558</v>
      </c>
      <c r="D23" s="11">
        <v>390</v>
      </c>
      <c r="E23" s="11">
        <v>492</v>
      </c>
      <c r="F23" s="11">
        <v>522</v>
      </c>
      <c r="G23" s="27">
        <v>6.0975609756097615E-2</v>
      </c>
      <c r="H23" s="28">
        <v>9.6581273959921443E-2</v>
      </c>
      <c r="I23" s="16" t="s">
        <v>125</v>
      </c>
    </row>
    <row r="24" spans="1:9" ht="14.1" customHeight="1" x14ac:dyDescent="0.2">
      <c r="A24" s="11" t="s">
        <v>32</v>
      </c>
      <c r="B24" s="11">
        <v>555</v>
      </c>
      <c r="C24" s="11">
        <v>606</v>
      </c>
      <c r="D24" s="11">
        <v>665</v>
      </c>
      <c r="E24" s="11">
        <v>616</v>
      </c>
      <c r="F24" s="11">
        <v>585</v>
      </c>
      <c r="G24" s="27">
        <v>-5.0324675324675328E-2</v>
      </c>
      <c r="H24" s="28">
        <v>1.3247919642907391E-2</v>
      </c>
      <c r="I24" s="16" t="s">
        <v>33</v>
      </c>
    </row>
    <row r="25" spans="1:9" ht="14.1" customHeight="1" x14ac:dyDescent="0.2">
      <c r="A25" s="11" t="s">
        <v>34</v>
      </c>
      <c r="B25" s="11">
        <v>1401</v>
      </c>
      <c r="C25" s="11">
        <v>1683</v>
      </c>
      <c r="D25" s="11">
        <v>1582</v>
      </c>
      <c r="E25" s="11">
        <v>1721</v>
      </c>
      <c r="F25" s="11">
        <v>2146</v>
      </c>
      <c r="G25" s="27">
        <v>0.24694944799535157</v>
      </c>
      <c r="H25" s="28">
        <v>0.11249455894841121</v>
      </c>
      <c r="I25" s="16" t="s">
        <v>35</v>
      </c>
    </row>
    <row r="26" spans="1:9" ht="14.1" customHeight="1" x14ac:dyDescent="0.2">
      <c r="A26" s="11" t="s">
        <v>37</v>
      </c>
      <c r="B26" s="11">
        <v>1475</v>
      </c>
      <c r="C26" s="11">
        <v>1481</v>
      </c>
      <c r="D26" s="11">
        <v>1315</v>
      </c>
      <c r="E26" s="11">
        <v>1450</v>
      </c>
      <c r="F26" s="11">
        <v>1775</v>
      </c>
      <c r="G26" s="27">
        <v>0.22413793103448265</v>
      </c>
      <c r="H26" s="28">
        <v>4.7373506792656173E-2</v>
      </c>
      <c r="I26" s="16" t="s">
        <v>38</v>
      </c>
    </row>
    <row r="27" spans="1:9" ht="14.1" customHeight="1" x14ac:dyDescent="0.2">
      <c r="A27" s="11" t="s">
        <v>39</v>
      </c>
      <c r="B27" s="11">
        <v>5127</v>
      </c>
      <c r="C27" s="11">
        <v>4177</v>
      </c>
      <c r="D27" s="11">
        <v>4649</v>
      </c>
      <c r="E27" s="11">
        <v>4938</v>
      </c>
      <c r="F27" s="11">
        <v>5423</v>
      </c>
      <c r="G27" s="27">
        <v>9.8217901984609224E-2</v>
      </c>
      <c r="H27" s="28">
        <v>1.4131031050997889E-2</v>
      </c>
      <c r="I27" s="16" t="s">
        <v>40</v>
      </c>
    </row>
    <row r="28" spans="1:9" ht="14.1" customHeight="1" x14ac:dyDescent="0.2">
      <c r="A28" s="11" t="s">
        <v>41</v>
      </c>
      <c r="B28" s="11">
        <v>1010</v>
      </c>
      <c r="C28" s="11">
        <v>1174</v>
      </c>
      <c r="D28" s="11">
        <v>1137</v>
      </c>
      <c r="E28" s="11">
        <v>1189</v>
      </c>
      <c r="F28" s="11">
        <v>1455</v>
      </c>
      <c r="G28" s="27">
        <v>0.22371740958788888</v>
      </c>
      <c r="H28" s="28">
        <v>9.5558076611731657E-2</v>
      </c>
      <c r="I28" s="16" t="s">
        <v>41</v>
      </c>
    </row>
    <row r="29" spans="1:9" ht="14.1" customHeight="1" x14ac:dyDescent="0.2">
      <c r="A29" s="11" t="s">
        <v>42</v>
      </c>
      <c r="B29" s="11">
        <v>2119</v>
      </c>
      <c r="C29" s="11">
        <v>1826</v>
      </c>
      <c r="D29" s="11">
        <v>1560</v>
      </c>
      <c r="E29" s="11">
        <v>1128</v>
      </c>
      <c r="F29" s="11">
        <v>1133</v>
      </c>
      <c r="G29" s="27">
        <v>4.4326241134751143E-3</v>
      </c>
      <c r="H29" s="28">
        <v>-0.14488457940642374</v>
      </c>
      <c r="I29" s="16" t="s">
        <v>42</v>
      </c>
    </row>
    <row r="30" spans="1:9" ht="14.1" customHeight="1" x14ac:dyDescent="0.2">
      <c r="A30" s="11" t="s">
        <v>81</v>
      </c>
      <c r="B30" s="11">
        <v>627</v>
      </c>
      <c r="C30" s="11">
        <v>462</v>
      </c>
      <c r="D30" s="11">
        <v>702</v>
      </c>
      <c r="E30" s="11">
        <v>641</v>
      </c>
      <c r="F30" s="11">
        <v>740</v>
      </c>
      <c r="G30" s="27">
        <v>0.15444617784711379</v>
      </c>
      <c r="H30" s="28">
        <v>4.2295936734976447E-2</v>
      </c>
      <c r="I30" s="16" t="s">
        <v>81</v>
      </c>
    </row>
    <row r="31" spans="1:9" ht="14.1" customHeight="1" x14ac:dyDescent="0.2">
      <c r="A31" s="11" t="s">
        <v>82</v>
      </c>
      <c r="B31" s="11">
        <v>339</v>
      </c>
      <c r="C31" s="11">
        <v>436</v>
      </c>
      <c r="D31" s="11">
        <v>312</v>
      </c>
      <c r="E31" s="11">
        <v>443</v>
      </c>
      <c r="F31" s="11">
        <v>433</v>
      </c>
      <c r="G31" s="27">
        <v>-2.2573363431151239E-2</v>
      </c>
      <c r="H31" s="28">
        <v>6.3094936299945781E-2</v>
      </c>
      <c r="I31" s="16" t="s">
        <v>82</v>
      </c>
    </row>
    <row r="32" spans="1:9" ht="14.1" customHeight="1" x14ac:dyDescent="0.2">
      <c r="A32" s="11" t="s">
        <v>83</v>
      </c>
      <c r="B32" s="11">
        <v>677</v>
      </c>
      <c r="C32" s="11">
        <v>636</v>
      </c>
      <c r="D32" s="11">
        <v>648</v>
      </c>
      <c r="E32" s="11">
        <v>522</v>
      </c>
      <c r="F32" s="11">
        <v>483</v>
      </c>
      <c r="G32" s="27">
        <v>-7.4712643678160884E-2</v>
      </c>
      <c r="H32" s="28">
        <v>-8.0948992419715537E-2</v>
      </c>
      <c r="I32" s="16" t="s">
        <v>84</v>
      </c>
    </row>
    <row r="33" spans="1:9" ht="14.1" customHeight="1" x14ac:dyDescent="0.2">
      <c r="A33" s="11" t="s">
        <v>85</v>
      </c>
      <c r="B33" s="11">
        <v>449</v>
      </c>
      <c r="C33" s="11">
        <v>457</v>
      </c>
      <c r="D33" s="11">
        <v>541</v>
      </c>
      <c r="E33" s="11">
        <v>708</v>
      </c>
      <c r="F33" s="11">
        <v>492</v>
      </c>
      <c r="G33" s="27">
        <v>-0.30508474576271183</v>
      </c>
      <c r="H33" s="28">
        <v>2.3127340957952658E-2</v>
      </c>
      <c r="I33" s="16" t="s">
        <v>86</v>
      </c>
    </row>
    <row r="34" spans="1:9" ht="14.1" customHeight="1" x14ac:dyDescent="0.2">
      <c r="A34" s="11" t="s">
        <v>123</v>
      </c>
      <c r="B34" s="11">
        <v>889</v>
      </c>
      <c r="C34" s="11">
        <v>946</v>
      </c>
      <c r="D34" s="11">
        <v>839</v>
      </c>
      <c r="E34" s="11">
        <v>1095</v>
      </c>
      <c r="F34" s="11">
        <v>1313</v>
      </c>
      <c r="G34" s="27">
        <v>0.1990867579908675</v>
      </c>
      <c r="H34" s="28">
        <v>0.10240390076107153</v>
      </c>
      <c r="I34" s="16" t="s">
        <v>126</v>
      </c>
    </row>
    <row r="35" spans="1:9" ht="14.1" customHeight="1" x14ac:dyDescent="0.2">
      <c r="A35" s="11" t="s">
        <v>124</v>
      </c>
      <c r="B35" s="11">
        <v>400</v>
      </c>
      <c r="C35" s="11">
        <v>491</v>
      </c>
      <c r="D35" s="11">
        <v>426</v>
      </c>
      <c r="E35" s="11">
        <v>630</v>
      </c>
      <c r="F35" s="11">
        <v>800</v>
      </c>
      <c r="G35" s="27">
        <v>0.26984126984126977</v>
      </c>
      <c r="H35" s="28">
        <v>0.18920711500272103</v>
      </c>
      <c r="I35" s="16" t="s">
        <v>127</v>
      </c>
    </row>
    <row r="36" spans="1:9" ht="14.1" customHeight="1" x14ac:dyDescent="0.2">
      <c r="A36" s="11" t="s">
        <v>43</v>
      </c>
      <c r="B36" s="17">
        <v>4675</v>
      </c>
      <c r="C36" s="17">
        <v>4811</v>
      </c>
      <c r="D36" s="17">
        <v>5048</v>
      </c>
      <c r="E36" s="17">
        <v>5574</v>
      </c>
      <c r="F36" s="17">
        <v>5098</v>
      </c>
      <c r="G36" s="27">
        <v>-8.5396483674201606E-2</v>
      </c>
      <c r="H36" s="28">
        <v>2.1890952308409206E-2</v>
      </c>
      <c r="I36" s="16" t="s">
        <v>44</v>
      </c>
    </row>
    <row r="37" spans="1:9" ht="14.1" customHeight="1" x14ac:dyDescent="0.2">
      <c r="A37" s="59" t="s">
        <v>45</v>
      </c>
      <c r="B37" s="59">
        <v>215733</v>
      </c>
      <c r="C37" s="59">
        <v>204694</v>
      </c>
      <c r="D37" s="59">
        <v>205112</v>
      </c>
      <c r="E37" s="59">
        <v>210031</v>
      </c>
      <c r="F37" s="59">
        <v>208854</v>
      </c>
      <c r="G37" s="62">
        <v>-5.6039346572648308E-3</v>
      </c>
      <c r="H37" s="63">
        <v>-8.0687932874647927E-3</v>
      </c>
      <c r="I37" s="64" t="s">
        <v>46</v>
      </c>
    </row>
    <row r="38" spans="1:9" s="22" customFormat="1" ht="14.1" customHeight="1" x14ac:dyDescent="0.2">
      <c r="A38" s="65" t="s">
        <v>47</v>
      </c>
      <c r="B38" s="64">
        <v>277964</v>
      </c>
      <c r="C38" s="64">
        <v>274022</v>
      </c>
      <c r="D38" s="64">
        <v>281919</v>
      </c>
      <c r="E38" s="64">
        <v>285912</v>
      </c>
      <c r="F38" s="64">
        <v>293291</v>
      </c>
      <c r="G38" s="62">
        <v>2.5808640420828866E-2</v>
      </c>
      <c r="H38" s="62">
        <v>1.3508851356123674E-2</v>
      </c>
      <c r="I38" s="64" t="s">
        <v>48</v>
      </c>
    </row>
    <row r="39" spans="1:9" s="22" customFormat="1" ht="12.75" customHeight="1" x14ac:dyDescent="0.2">
      <c r="A39" s="12" t="s">
        <v>49</v>
      </c>
      <c r="B39" s="13"/>
      <c r="C39" s="13"/>
      <c r="D39" s="4"/>
      <c r="E39" s="4"/>
      <c r="F39" s="12" t="s">
        <v>116</v>
      </c>
      <c r="G39" s="4"/>
      <c r="H39" s="4"/>
      <c r="I39" s="14" t="s">
        <v>88</v>
      </c>
    </row>
    <row r="40" spans="1:9" s="22" customFormat="1" ht="12.75" customHeight="1" x14ac:dyDescent="0.2">
      <c r="A40" s="12" t="s">
        <v>50</v>
      </c>
      <c r="B40" s="13"/>
      <c r="C40" s="13"/>
      <c r="D40" s="4"/>
      <c r="E40" s="4"/>
      <c r="F40" s="12" t="s">
        <v>117</v>
      </c>
      <c r="G40" s="4"/>
      <c r="H40" s="4"/>
      <c r="I40" s="13" t="s">
        <v>89</v>
      </c>
    </row>
    <row r="41" spans="1:9" s="22" customFormat="1" x14ac:dyDescent="0.2">
      <c r="A41" s="4"/>
      <c r="B41" s="4"/>
      <c r="C41" s="4"/>
      <c r="D41" s="4"/>
      <c r="E41" s="4"/>
      <c r="F41" s="4"/>
      <c r="G41" s="4"/>
      <c r="H41" s="4"/>
      <c r="I41" s="4"/>
    </row>
  </sheetData>
  <phoneticPr fontId="0" type="noConversion"/>
  <conditionalFormatting sqref="B5:F38">
    <cfRule type="cellIs" dxfId="18" priority="5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I40"/>
  <sheetViews>
    <sheetView zoomScale="70" zoomScaleNormal="70" zoomScaleSheetLayoutView="70" workbookViewId="0">
      <selection activeCell="L36" sqref="L36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9" s="1" customFormat="1" ht="18.75" customHeight="1" x14ac:dyDescent="0.3">
      <c r="A1" s="43" t="s">
        <v>120</v>
      </c>
      <c r="B1" s="45"/>
      <c r="C1" s="45"/>
      <c r="D1" s="45"/>
      <c r="E1" s="45"/>
      <c r="F1" s="45"/>
      <c r="G1" s="45"/>
      <c r="H1" s="45"/>
      <c r="I1" s="46" t="s">
        <v>68</v>
      </c>
    </row>
    <row r="2" spans="1:9" s="1" customFormat="1" ht="18.75" customHeight="1" x14ac:dyDescent="0.3">
      <c r="A2" s="47" t="s">
        <v>121</v>
      </c>
      <c r="B2" s="52"/>
      <c r="C2" s="52"/>
      <c r="D2" s="52"/>
      <c r="E2" s="52"/>
      <c r="F2" s="50"/>
      <c r="G2" s="50"/>
      <c r="H2" s="50"/>
      <c r="I2" s="51" t="s">
        <v>69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"/>
    </row>
    <row r="5" spans="1:9" ht="14.1" customHeight="1" x14ac:dyDescent="0.2">
      <c r="A5" s="18" t="s">
        <v>4</v>
      </c>
      <c r="B5" s="18">
        <v>27538</v>
      </c>
      <c r="C5" s="18">
        <v>34380</v>
      </c>
      <c r="D5" s="18">
        <v>34112</v>
      </c>
      <c r="E5" s="18">
        <v>35515</v>
      </c>
      <c r="F5" s="11">
        <v>31865</v>
      </c>
      <c r="G5" s="27">
        <v>-0.10277347599605802</v>
      </c>
      <c r="H5" s="28">
        <v>3.7159099087546554E-2</v>
      </c>
      <c r="I5" s="26" t="s">
        <v>5</v>
      </c>
    </row>
    <row r="6" spans="1:9" ht="14.1" customHeight="1" x14ac:dyDescent="0.2">
      <c r="A6" s="11" t="s">
        <v>8</v>
      </c>
      <c r="B6" s="11">
        <v>20755</v>
      </c>
      <c r="C6" s="11">
        <v>21923</v>
      </c>
      <c r="D6" s="11">
        <v>20493</v>
      </c>
      <c r="E6" s="11">
        <v>18831</v>
      </c>
      <c r="F6" s="11">
        <v>17054</v>
      </c>
      <c r="G6" s="27">
        <v>-9.4365673623280744E-2</v>
      </c>
      <c r="H6" s="28">
        <v>-4.7914655187186073E-2</v>
      </c>
      <c r="I6" s="16" t="s">
        <v>9</v>
      </c>
    </row>
    <row r="7" spans="1:9" ht="14.1" customHeight="1" x14ac:dyDescent="0.2">
      <c r="A7" s="11" t="s">
        <v>10</v>
      </c>
      <c r="B7" s="11">
        <v>6496</v>
      </c>
      <c r="C7" s="11">
        <v>5416</v>
      </c>
      <c r="D7" s="11">
        <v>5572</v>
      </c>
      <c r="E7" s="11">
        <v>4701</v>
      </c>
      <c r="F7" s="11">
        <v>5048</v>
      </c>
      <c r="G7" s="27">
        <v>7.3814082110189361E-2</v>
      </c>
      <c r="H7" s="28">
        <v>-6.1102176074254055E-2</v>
      </c>
      <c r="I7" s="16" t="s">
        <v>11</v>
      </c>
    </row>
    <row r="8" spans="1:9" ht="14.1" customHeight="1" x14ac:dyDescent="0.2">
      <c r="A8" s="11" t="s">
        <v>6</v>
      </c>
      <c r="B8" s="11">
        <v>5635</v>
      </c>
      <c r="C8" s="11">
        <v>5032</v>
      </c>
      <c r="D8" s="11">
        <v>5114</v>
      </c>
      <c r="E8" s="11">
        <v>4475</v>
      </c>
      <c r="F8" s="11">
        <v>3458</v>
      </c>
      <c r="G8" s="27">
        <v>-0.22726256983240223</v>
      </c>
      <c r="H8" s="28">
        <v>-0.1149195109739175</v>
      </c>
      <c r="I8" s="16" t="s">
        <v>7</v>
      </c>
    </row>
    <row r="9" spans="1:9" ht="14.1" customHeight="1" x14ac:dyDescent="0.2">
      <c r="A9" s="11" t="s">
        <v>14</v>
      </c>
      <c r="B9" s="11">
        <v>13202</v>
      </c>
      <c r="C9" s="11">
        <v>12637</v>
      </c>
      <c r="D9" s="11">
        <v>10613</v>
      </c>
      <c r="E9" s="11">
        <v>11125</v>
      </c>
      <c r="F9" s="11">
        <v>7704</v>
      </c>
      <c r="G9" s="27">
        <v>-0.30750561797752807</v>
      </c>
      <c r="H9" s="28">
        <v>-0.12598449629645325</v>
      </c>
      <c r="I9" s="16" t="s">
        <v>15</v>
      </c>
    </row>
    <row r="10" spans="1:9" ht="14.1" customHeight="1" x14ac:dyDescent="0.2">
      <c r="A10" s="11" t="s">
        <v>25</v>
      </c>
      <c r="B10" s="11">
        <v>144</v>
      </c>
      <c r="C10" s="11">
        <v>142</v>
      </c>
      <c r="D10" s="11">
        <v>180</v>
      </c>
      <c r="E10" s="11">
        <v>162</v>
      </c>
      <c r="F10" s="11">
        <v>233</v>
      </c>
      <c r="G10" s="27">
        <v>0.43827160493827155</v>
      </c>
      <c r="H10" s="28">
        <v>0.12784224378802755</v>
      </c>
      <c r="I10" s="16" t="s">
        <v>26</v>
      </c>
    </row>
    <row r="11" spans="1:9" ht="14.1" customHeight="1" x14ac:dyDescent="0.2">
      <c r="A11" s="11" t="s">
        <v>16</v>
      </c>
      <c r="B11" s="11">
        <v>212</v>
      </c>
      <c r="C11" s="11">
        <v>288</v>
      </c>
      <c r="D11" s="11">
        <v>265</v>
      </c>
      <c r="E11" s="11">
        <v>262</v>
      </c>
      <c r="F11" s="11">
        <v>408</v>
      </c>
      <c r="G11" s="27">
        <v>0.55725190839694649</v>
      </c>
      <c r="H11" s="28">
        <v>0.17782583344736702</v>
      </c>
      <c r="I11" s="16" t="s">
        <v>17</v>
      </c>
    </row>
    <row r="12" spans="1:9" ht="14.1" customHeight="1" x14ac:dyDescent="0.2">
      <c r="A12" s="11" t="s">
        <v>18</v>
      </c>
      <c r="B12" s="11">
        <v>222</v>
      </c>
      <c r="C12" s="11">
        <v>305</v>
      </c>
      <c r="D12" s="11">
        <v>198</v>
      </c>
      <c r="E12" s="11">
        <v>220</v>
      </c>
      <c r="F12" s="11">
        <v>421</v>
      </c>
      <c r="G12" s="27">
        <v>0.91363636363636358</v>
      </c>
      <c r="H12" s="28">
        <v>0.1734978016183053</v>
      </c>
      <c r="I12" s="16" t="s">
        <v>19</v>
      </c>
    </row>
    <row r="13" spans="1:9" ht="14.1" customHeight="1" x14ac:dyDescent="0.2">
      <c r="A13" s="11" t="s">
        <v>27</v>
      </c>
      <c r="B13" s="11">
        <v>335</v>
      </c>
      <c r="C13" s="11">
        <v>250</v>
      </c>
      <c r="D13" s="11">
        <v>195</v>
      </c>
      <c r="E13" s="11">
        <v>241</v>
      </c>
      <c r="F13" s="11">
        <v>209</v>
      </c>
      <c r="G13" s="27">
        <v>-0.13278008298755184</v>
      </c>
      <c r="H13" s="28">
        <v>-0.11125868491177549</v>
      </c>
      <c r="I13" s="16" t="s">
        <v>28</v>
      </c>
    </row>
    <row r="14" spans="1:9" ht="14.1" customHeight="1" x14ac:dyDescent="0.2">
      <c r="A14" s="11" t="s">
        <v>29</v>
      </c>
      <c r="B14" s="11">
        <v>136</v>
      </c>
      <c r="C14" s="11">
        <v>130</v>
      </c>
      <c r="D14" s="11">
        <v>116</v>
      </c>
      <c r="E14" s="11">
        <v>144</v>
      </c>
      <c r="F14" s="11">
        <v>185</v>
      </c>
      <c r="G14" s="27">
        <v>0.28472222222222232</v>
      </c>
      <c r="H14" s="28">
        <v>7.9961329887715982E-2</v>
      </c>
      <c r="I14" s="16" t="s">
        <v>29</v>
      </c>
    </row>
    <row r="15" spans="1:9" ht="14.1" customHeight="1" x14ac:dyDescent="0.2">
      <c r="A15" s="11" t="s">
        <v>12</v>
      </c>
      <c r="B15" s="11">
        <v>1729</v>
      </c>
      <c r="C15" s="11">
        <v>1526</v>
      </c>
      <c r="D15" s="11">
        <v>1788</v>
      </c>
      <c r="E15" s="11">
        <v>1520</v>
      </c>
      <c r="F15" s="11">
        <v>1729</v>
      </c>
      <c r="G15" s="27">
        <v>0.13749999999999996</v>
      </c>
      <c r="H15" s="28">
        <v>0</v>
      </c>
      <c r="I15" s="16" t="s">
        <v>13</v>
      </c>
    </row>
    <row r="16" spans="1:9" ht="14.1" customHeight="1" x14ac:dyDescent="0.2">
      <c r="A16" s="11" t="s">
        <v>23</v>
      </c>
      <c r="B16" s="11">
        <v>2051</v>
      </c>
      <c r="C16" s="11">
        <v>2212</v>
      </c>
      <c r="D16" s="11">
        <v>2286</v>
      </c>
      <c r="E16" s="11">
        <v>1976</v>
      </c>
      <c r="F16" s="11">
        <v>2407</v>
      </c>
      <c r="G16" s="27">
        <v>0.21811740890688269</v>
      </c>
      <c r="H16" s="28">
        <v>4.0824741891421601E-2</v>
      </c>
      <c r="I16" s="16" t="s">
        <v>24</v>
      </c>
    </row>
    <row r="17" spans="1:9" ht="14.1" customHeight="1" x14ac:dyDescent="0.2">
      <c r="A17" s="11" t="s">
        <v>22</v>
      </c>
      <c r="B17" s="11">
        <v>212</v>
      </c>
      <c r="C17" s="11">
        <v>233</v>
      </c>
      <c r="D17" s="11">
        <v>246</v>
      </c>
      <c r="E17" s="11">
        <v>210</v>
      </c>
      <c r="F17" s="11">
        <v>204</v>
      </c>
      <c r="G17" s="27">
        <v>-2.8571428571428581E-2</v>
      </c>
      <c r="H17" s="28">
        <v>-9.5704788608904634E-3</v>
      </c>
      <c r="I17" s="16" t="s">
        <v>22</v>
      </c>
    </row>
    <row r="18" spans="1:9" ht="14.1" customHeight="1" x14ac:dyDescent="0.2">
      <c r="A18" s="11" t="s">
        <v>20</v>
      </c>
      <c r="B18" s="11">
        <v>278</v>
      </c>
      <c r="C18" s="11">
        <v>146</v>
      </c>
      <c r="D18" s="11">
        <v>153</v>
      </c>
      <c r="E18" s="11">
        <v>207</v>
      </c>
      <c r="F18" s="11">
        <v>133</v>
      </c>
      <c r="G18" s="27">
        <v>-0.35748792270531404</v>
      </c>
      <c r="H18" s="28">
        <v>-0.16832870667778732</v>
      </c>
      <c r="I18" s="16" t="s">
        <v>21</v>
      </c>
    </row>
    <row r="19" spans="1:9" ht="14.1" customHeight="1" x14ac:dyDescent="0.2">
      <c r="A19" s="11" t="s">
        <v>30</v>
      </c>
      <c r="B19" s="11">
        <v>216</v>
      </c>
      <c r="C19" s="11">
        <v>220</v>
      </c>
      <c r="D19" s="11">
        <v>209</v>
      </c>
      <c r="E19" s="11">
        <v>243</v>
      </c>
      <c r="F19" s="11">
        <v>287</v>
      </c>
      <c r="G19" s="27">
        <v>0.18106995884773669</v>
      </c>
      <c r="H19" s="28">
        <v>7.3635928392820071E-2</v>
      </c>
      <c r="I19" s="16" t="s">
        <v>31</v>
      </c>
    </row>
    <row r="20" spans="1:9" ht="14.1" customHeight="1" x14ac:dyDescent="0.2">
      <c r="A20" s="11" t="s">
        <v>77</v>
      </c>
      <c r="B20" s="11">
        <v>707</v>
      </c>
      <c r="C20" s="11">
        <v>714</v>
      </c>
      <c r="D20" s="11">
        <v>629</v>
      </c>
      <c r="E20" s="11">
        <v>603</v>
      </c>
      <c r="F20" s="11">
        <v>586</v>
      </c>
      <c r="G20" s="27">
        <v>-2.8192371475953548E-2</v>
      </c>
      <c r="H20" s="28">
        <v>-4.5843637602275833E-2</v>
      </c>
      <c r="I20" s="16" t="s">
        <v>78</v>
      </c>
    </row>
    <row r="21" spans="1:9" ht="14.1" customHeight="1" x14ac:dyDescent="0.2">
      <c r="A21" s="11" t="s">
        <v>87</v>
      </c>
      <c r="B21" s="11">
        <v>196</v>
      </c>
      <c r="C21" s="11">
        <v>153</v>
      </c>
      <c r="D21" s="11">
        <v>282</v>
      </c>
      <c r="E21" s="11">
        <v>163</v>
      </c>
      <c r="F21" s="11">
        <v>222</v>
      </c>
      <c r="G21" s="27">
        <v>0.36196319018404899</v>
      </c>
      <c r="H21" s="28">
        <v>3.1630624156012699E-2</v>
      </c>
      <c r="I21" s="16" t="s">
        <v>36</v>
      </c>
    </row>
    <row r="22" spans="1:9" ht="14.1" customHeight="1" x14ac:dyDescent="0.2">
      <c r="A22" s="11" t="s">
        <v>79</v>
      </c>
      <c r="B22" s="11">
        <v>215</v>
      </c>
      <c r="C22" s="11">
        <v>179</v>
      </c>
      <c r="D22" s="11">
        <v>242</v>
      </c>
      <c r="E22" s="11">
        <v>293</v>
      </c>
      <c r="F22" s="11">
        <v>339</v>
      </c>
      <c r="G22" s="27">
        <v>0.15699658703071662</v>
      </c>
      <c r="H22" s="28">
        <v>0.12057340137772443</v>
      </c>
      <c r="I22" s="16" t="s">
        <v>80</v>
      </c>
    </row>
    <row r="23" spans="1:9" ht="14.1" customHeight="1" x14ac:dyDescent="0.2">
      <c r="A23" s="11" t="s">
        <v>122</v>
      </c>
      <c r="B23" s="11">
        <v>75</v>
      </c>
      <c r="C23" s="11">
        <v>73</v>
      </c>
      <c r="D23" s="11">
        <v>100</v>
      </c>
      <c r="E23" s="11">
        <v>123</v>
      </c>
      <c r="F23" s="11">
        <v>139</v>
      </c>
      <c r="G23" s="27">
        <v>0.13008130081300817</v>
      </c>
      <c r="H23" s="28">
        <v>0.16677840960090151</v>
      </c>
      <c r="I23" s="16" t="s">
        <v>125</v>
      </c>
    </row>
    <row r="24" spans="1:9" ht="14.1" customHeight="1" x14ac:dyDescent="0.2">
      <c r="A24" s="11" t="s">
        <v>32</v>
      </c>
      <c r="B24" s="11">
        <v>164</v>
      </c>
      <c r="C24" s="11">
        <v>123</v>
      </c>
      <c r="D24" s="11">
        <v>253</v>
      </c>
      <c r="E24" s="11">
        <v>101</v>
      </c>
      <c r="F24" s="11">
        <v>163</v>
      </c>
      <c r="G24" s="27">
        <v>0.61386138613861396</v>
      </c>
      <c r="H24" s="28">
        <v>-1.527888342678474E-3</v>
      </c>
      <c r="I24" s="16" t="s">
        <v>33</v>
      </c>
    </row>
    <row r="25" spans="1:9" ht="14.1" customHeight="1" x14ac:dyDescent="0.2">
      <c r="A25" s="11" t="s">
        <v>34</v>
      </c>
      <c r="B25" s="11">
        <v>463</v>
      </c>
      <c r="C25" s="11">
        <v>530</v>
      </c>
      <c r="D25" s="11">
        <v>619</v>
      </c>
      <c r="E25" s="11">
        <v>436</v>
      </c>
      <c r="F25" s="11">
        <v>498</v>
      </c>
      <c r="G25" s="27">
        <v>0.14220183486238525</v>
      </c>
      <c r="H25" s="28">
        <v>1.8385220550302117E-2</v>
      </c>
      <c r="I25" s="16" t="s">
        <v>35</v>
      </c>
    </row>
    <row r="26" spans="1:9" ht="14.1" customHeight="1" x14ac:dyDescent="0.2">
      <c r="A26" s="11" t="s">
        <v>37</v>
      </c>
      <c r="B26" s="11">
        <v>502</v>
      </c>
      <c r="C26" s="11">
        <v>306</v>
      </c>
      <c r="D26" s="11">
        <v>306</v>
      </c>
      <c r="E26" s="11">
        <v>428</v>
      </c>
      <c r="F26" s="11">
        <v>548</v>
      </c>
      <c r="G26" s="27">
        <v>0.28037383177570097</v>
      </c>
      <c r="H26" s="28">
        <v>2.2160773277764667E-2</v>
      </c>
      <c r="I26" s="16" t="s">
        <v>38</v>
      </c>
    </row>
    <row r="27" spans="1:9" ht="14.1" customHeight="1" x14ac:dyDescent="0.2">
      <c r="A27" s="11" t="s">
        <v>39</v>
      </c>
      <c r="B27" s="11">
        <v>1782</v>
      </c>
      <c r="C27" s="11">
        <v>1598</v>
      </c>
      <c r="D27" s="11">
        <v>1596</v>
      </c>
      <c r="E27" s="11">
        <v>1257</v>
      </c>
      <c r="F27" s="11">
        <v>1851</v>
      </c>
      <c r="G27" s="27">
        <v>0.47255369928400959</v>
      </c>
      <c r="H27" s="28">
        <v>9.5426698066611859E-3</v>
      </c>
      <c r="I27" s="16" t="s">
        <v>40</v>
      </c>
    </row>
    <row r="28" spans="1:9" ht="14.1" customHeight="1" x14ac:dyDescent="0.2">
      <c r="A28" s="11" t="s">
        <v>41</v>
      </c>
      <c r="B28" s="11">
        <v>234</v>
      </c>
      <c r="C28" s="11">
        <v>282</v>
      </c>
      <c r="D28" s="11">
        <v>269</v>
      </c>
      <c r="E28" s="11">
        <v>231</v>
      </c>
      <c r="F28" s="11">
        <v>301</v>
      </c>
      <c r="G28" s="27">
        <v>0.30303030303030298</v>
      </c>
      <c r="H28" s="28">
        <v>6.4970700321566932E-2</v>
      </c>
      <c r="I28" s="16" t="s">
        <v>41</v>
      </c>
    </row>
    <row r="29" spans="1:9" ht="14.1" customHeight="1" x14ac:dyDescent="0.2">
      <c r="A29" s="11" t="s">
        <v>42</v>
      </c>
      <c r="B29" s="11">
        <v>755</v>
      </c>
      <c r="C29" s="11">
        <v>712</v>
      </c>
      <c r="D29" s="11">
        <v>403</v>
      </c>
      <c r="E29" s="11">
        <v>486</v>
      </c>
      <c r="F29" s="11">
        <v>517</v>
      </c>
      <c r="G29" s="27">
        <v>6.3786008230452662E-2</v>
      </c>
      <c r="H29" s="28">
        <v>-9.032575736422066E-2</v>
      </c>
      <c r="I29" s="16" t="s">
        <v>42</v>
      </c>
    </row>
    <row r="30" spans="1:9" ht="14.1" customHeight="1" x14ac:dyDescent="0.2">
      <c r="A30" s="11" t="s">
        <v>81</v>
      </c>
      <c r="B30" s="11">
        <v>1222</v>
      </c>
      <c r="C30" s="11">
        <v>362</v>
      </c>
      <c r="D30" s="11">
        <v>199</v>
      </c>
      <c r="E30" s="11">
        <v>766</v>
      </c>
      <c r="F30" s="11">
        <v>289</v>
      </c>
      <c r="G30" s="27">
        <v>-0.62271540469973896</v>
      </c>
      <c r="H30" s="28">
        <v>-0.3026406001658617</v>
      </c>
      <c r="I30" s="16" t="s">
        <v>81</v>
      </c>
    </row>
    <row r="31" spans="1:9" ht="14.1" customHeight="1" x14ac:dyDescent="0.2">
      <c r="A31" s="11" t="s">
        <v>82</v>
      </c>
      <c r="B31" s="11">
        <v>120</v>
      </c>
      <c r="C31" s="11">
        <v>251</v>
      </c>
      <c r="D31" s="11">
        <v>151</v>
      </c>
      <c r="E31" s="11">
        <v>187</v>
      </c>
      <c r="F31" s="11">
        <v>348</v>
      </c>
      <c r="G31" s="27">
        <v>0.8609625668449199</v>
      </c>
      <c r="H31" s="28">
        <v>0.3049669101523762</v>
      </c>
      <c r="I31" s="16" t="s">
        <v>82</v>
      </c>
    </row>
    <row r="32" spans="1:9" ht="14.1" customHeight="1" x14ac:dyDescent="0.2">
      <c r="A32" s="11" t="s">
        <v>83</v>
      </c>
      <c r="B32" s="11">
        <v>77</v>
      </c>
      <c r="C32" s="11">
        <v>119</v>
      </c>
      <c r="D32" s="11">
        <v>111</v>
      </c>
      <c r="E32" s="11">
        <v>456</v>
      </c>
      <c r="F32" s="11">
        <v>656</v>
      </c>
      <c r="G32" s="27">
        <v>0.43859649122807021</v>
      </c>
      <c r="H32" s="28">
        <v>0.7084539551776361</v>
      </c>
      <c r="I32" s="16" t="s">
        <v>84</v>
      </c>
    </row>
    <row r="33" spans="1:9" ht="14.1" customHeight="1" x14ac:dyDescent="0.2">
      <c r="A33" s="11" t="s">
        <v>85</v>
      </c>
      <c r="B33" s="11">
        <v>126</v>
      </c>
      <c r="C33" s="11">
        <v>102</v>
      </c>
      <c r="D33" s="11">
        <v>165</v>
      </c>
      <c r="E33" s="11">
        <v>207</v>
      </c>
      <c r="F33" s="11">
        <v>302</v>
      </c>
      <c r="G33" s="27">
        <v>0.45893719806763289</v>
      </c>
      <c r="H33" s="28">
        <v>0.24425415437020348</v>
      </c>
      <c r="I33" s="16" t="s">
        <v>86</v>
      </c>
    </row>
    <row r="34" spans="1:9" ht="14.1" customHeight="1" x14ac:dyDescent="0.2">
      <c r="A34" s="11" t="s">
        <v>123</v>
      </c>
      <c r="B34" s="11">
        <v>265</v>
      </c>
      <c r="C34" s="11">
        <v>222</v>
      </c>
      <c r="D34" s="11">
        <v>448</v>
      </c>
      <c r="E34" s="11">
        <v>299</v>
      </c>
      <c r="F34" s="11">
        <v>267</v>
      </c>
      <c r="G34" s="27">
        <v>-0.1070234113712375</v>
      </c>
      <c r="H34" s="28">
        <v>1.8814758622338612E-3</v>
      </c>
      <c r="I34" s="16" t="s">
        <v>126</v>
      </c>
    </row>
    <row r="35" spans="1:9" ht="14.1" customHeight="1" x14ac:dyDescent="0.2">
      <c r="A35" s="11" t="s">
        <v>124</v>
      </c>
      <c r="B35" s="11">
        <v>296</v>
      </c>
      <c r="C35" s="11">
        <v>315</v>
      </c>
      <c r="D35" s="11">
        <v>167</v>
      </c>
      <c r="E35" s="11">
        <v>118</v>
      </c>
      <c r="F35" s="11">
        <v>290</v>
      </c>
      <c r="G35" s="27">
        <v>1.4576271186440679</v>
      </c>
      <c r="H35" s="28">
        <v>-5.1065498519116126E-3</v>
      </c>
      <c r="I35" s="16" t="s">
        <v>127</v>
      </c>
    </row>
    <row r="36" spans="1:9" ht="14.1" customHeight="1" x14ac:dyDescent="0.2">
      <c r="A36" s="11" t="s">
        <v>43</v>
      </c>
      <c r="B36" s="17">
        <v>3297</v>
      </c>
      <c r="C36" s="17">
        <v>2054</v>
      </c>
      <c r="D36" s="17">
        <v>2249</v>
      </c>
      <c r="E36" s="17">
        <v>1786</v>
      </c>
      <c r="F36" s="17">
        <v>1871</v>
      </c>
      <c r="G36" s="27">
        <v>4.7592385218365063E-2</v>
      </c>
      <c r="H36" s="28">
        <v>-0.13206198590039309</v>
      </c>
      <c r="I36" s="16" t="s">
        <v>44</v>
      </c>
    </row>
    <row r="37" spans="1:9" ht="14.1" customHeight="1" x14ac:dyDescent="0.2">
      <c r="A37" s="59" t="s">
        <v>45</v>
      </c>
      <c r="B37" s="59">
        <v>62119</v>
      </c>
      <c r="C37" s="59">
        <v>58555</v>
      </c>
      <c r="D37" s="59">
        <v>55617</v>
      </c>
      <c r="E37" s="59">
        <v>52257</v>
      </c>
      <c r="F37" s="59">
        <v>48667</v>
      </c>
      <c r="G37" s="62">
        <v>-6.8698930286851478E-2</v>
      </c>
      <c r="H37" s="63">
        <v>-5.9188689303458775E-2</v>
      </c>
      <c r="I37" s="64" t="s">
        <v>46</v>
      </c>
    </row>
    <row r="38" spans="1:9" ht="14.1" customHeight="1" x14ac:dyDescent="0.2">
      <c r="A38" s="65" t="s">
        <v>47</v>
      </c>
      <c r="B38" s="64">
        <v>89657</v>
      </c>
      <c r="C38" s="64">
        <v>92935</v>
      </c>
      <c r="D38" s="64">
        <v>89729</v>
      </c>
      <c r="E38" s="64">
        <v>87772</v>
      </c>
      <c r="F38" s="64">
        <v>80532</v>
      </c>
      <c r="G38" s="62">
        <v>-8.2486442145559002E-2</v>
      </c>
      <c r="H38" s="62">
        <v>-2.647732711253481E-2</v>
      </c>
      <c r="I38" s="64" t="s">
        <v>48</v>
      </c>
    </row>
    <row r="39" spans="1:9" ht="12.75" customHeight="1" x14ac:dyDescent="0.2">
      <c r="A39" s="12" t="s">
        <v>49</v>
      </c>
      <c r="B39" s="13"/>
      <c r="C39" s="13"/>
      <c r="F39" s="12" t="s">
        <v>116</v>
      </c>
      <c r="I39" s="14" t="s">
        <v>88</v>
      </c>
    </row>
    <row r="40" spans="1:9" ht="12.75" customHeight="1" x14ac:dyDescent="0.2">
      <c r="A40" s="12" t="s">
        <v>50</v>
      </c>
      <c r="B40" s="13"/>
      <c r="C40" s="13"/>
      <c r="F40" s="12" t="s">
        <v>117</v>
      </c>
      <c r="I40" s="13" t="s">
        <v>89</v>
      </c>
    </row>
  </sheetData>
  <phoneticPr fontId="0" type="noConversion"/>
  <conditionalFormatting sqref="B5:F38">
    <cfRule type="cellIs" dxfId="17" priority="5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I40"/>
  <sheetViews>
    <sheetView zoomScale="70" zoomScaleNormal="70" zoomScaleSheetLayoutView="70" workbookViewId="0">
      <selection activeCell="L36" sqref="L36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9" s="1" customFormat="1" ht="18.75" customHeight="1" x14ac:dyDescent="0.3">
      <c r="A1" s="43" t="s">
        <v>120</v>
      </c>
      <c r="B1" s="45"/>
      <c r="C1" s="45"/>
      <c r="D1" s="45"/>
      <c r="E1" s="45"/>
      <c r="F1" s="45"/>
      <c r="G1" s="45"/>
      <c r="H1" s="45"/>
      <c r="I1" s="46" t="s">
        <v>70</v>
      </c>
    </row>
    <row r="2" spans="1:9" s="1" customFormat="1" ht="18.75" customHeight="1" x14ac:dyDescent="0.3">
      <c r="A2" s="47" t="s">
        <v>121</v>
      </c>
      <c r="B2" s="52"/>
      <c r="C2" s="52"/>
      <c r="D2" s="52"/>
      <c r="E2" s="52"/>
      <c r="F2" s="50"/>
      <c r="G2" s="50"/>
      <c r="H2" s="50"/>
      <c r="I2" s="51" t="s">
        <v>71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"/>
    </row>
    <row r="5" spans="1:9" ht="14.1" customHeight="1" x14ac:dyDescent="0.2">
      <c r="A5" s="18" t="s">
        <v>4</v>
      </c>
      <c r="B5" s="18">
        <v>12664</v>
      </c>
      <c r="C5" s="18">
        <v>14541</v>
      </c>
      <c r="D5" s="18">
        <v>19936</v>
      </c>
      <c r="E5" s="18">
        <v>26801</v>
      </c>
      <c r="F5" s="11">
        <v>26628</v>
      </c>
      <c r="G5" s="27">
        <v>-6.4549830230214988E-3</v>
      </c>
      <c r="H5" s="28">
        <v>0.20418139133016933</v>
      </c>
      <c r="I5" s="26" t="s">
        <v>5</v>
      </c>
    </row>
    <row r="6" spans="1:9" ht="14.1" customHeight="1" x14ac:dyDescent="0.2">
      <c r="A6" s="11" t="s">
        <v>8</v>
      </c>
      <c r="B6" s="11">
        <v>13966</v>
      </c>
      <c r="C6" s="11">
        <v>15391</v>
      </c>
      <c r="D6" s="11">
        <v>18617</v>
      </c>
      <c r="E6" s="11">
        <v>19572</v>
      </c>
      <c r="F6" s="11">
        <v>20433</v>
      </c>
      <c r="G6" s="27">
        <v>4.3991416309012932E-2</v>
      </c>
      <c r="H6" s="28">
        <v>9.9803314839901791E-2</v>
      </c>
      <c r="I6" s="16" t="s">
        <v>9</v>
      </c>
    </row>
    <row r="7" spans="1:9" ht="14.1" customHeight="1" x14ac:dyDescent="0.2">
      <c r="A7" s="11" t="s">
        <v>10</v>
      </c>
      <c r="B7" s="11">
        <v>2822</v>
      </c>
      <c r="C7" s="11">
        <v>2617</v>
      </c>
      <c r="D7" s="11">
        <v>2553</v>
      </c>
      <c r="E7" s="11">
        <v>3156</v>
      </c>
      <c r="F7" s="11">
        <v>3248</v>
      </c>
      <c r="G7" s="27">
        <v>2.9150823827629901E-2</v>
      </c>
      <c r="H7" s="28">
        <v>3.5773398107256993E-2</v>
      </c>
      <c r="I7" s="16" t="s">
        <v>11</v>
      </c>
    </row>
    <row r="8" spans="1:9" ht="14.1" customHeight="1" x14ac:dyDescent="0.2">
      <c r="A8" s="11" t="s">
        <v>6</v>
      </c>
      <c r="B8" s="11">
        <v>5018</v>
      </c>
      <c r="C8" s="11">
        <v>3762</v>
      </c>
      <c r="D8" s="11">
        <v>4924</v>
      </c>
      <c r="E8" s="11">
        <v>4826</v>
      </c>
      <c r="F8" s="11">
        <v>4019</v>
      </c>
      <c r="G8" s="27">
        <v>-0.16721922917530041</v>
      </c>
      <c r="H8" s="28">
        <v>-5.3987581955320607E-2</v>
      </c>
      <c r="I8" s="16" t="s">
        <v>7</v>
      </c>
    </row>
    <row r="9" spans="1:9" ht="14.1" customHeight="1" x14ac:dyDescent="0.2">
      <c r="A9" s="11" t="s">
        <v>14</v>
      </c>
      <c r="B9" s="11">
        <v>11837</v>
      </c>
      <c r="C9" s="11">
        <v>13198</v>
      </c>
      <c r="D9" s="11">
        <v>9273</v>
      </c>
      <c r="E9" s="11">
        <v>8302</v>
      </c>
      <c r="F9" s="11">
        <v>9392</v>
      </c>
      <c r="G9" s="27">
        <v>0.13129366417730659</v>
      </c>
      <c r="H9" s="28">
        <v>-5.6201877482157658E-2</v>
      </c>
      <c r="I9" s="16" t="s">
        <v>15</v>
      </c>
    </row>
    <row r="10" spans="1:9" ht="14.1" customHeight="1" x14ac:dyDescent="0.2">
      <c r="A10" s="11" t="s">
        <v>25</v>
      </c>
      <c r="B10" s="11">
        <v>76</v>
      </c>
      <c r="C10" s="11">
        <v>89</v>
      </c>
      <c r="D10" s="11">
        <v>146</v>
      </c>
      <c r="E10" s="11">
        <v>173</v>
      </c>
      <c r="F10" s="11">
        <v>172</v>
      </c>
      <c r="G10" s="27">
        <v>-5.7803468208093012E-3</v>
      </c>
      <c r="H10" s="28">
        <v>0.2265315207379861</v>
      </c>
      <c r="I10" s="16" t="s">
        <v>26</v>
      </c>
    </row>
    <row r="11" spans="1:9" ht="14.1" customHeight="1" x14ac:dyDescent="0.2">
      <c r="A11" s="11" t="s">
        <v>16</v>
      </c>
      <c r="B11" s="11">
        <v>167</v>
      </c>
      <c r="C11" s="11">
        <v>73</v>
      </c>
      <c r="D11" s="11">
        <v>71</v>
      </c>
      <c r="E11" s="11">
        <v>72</v>
      </c>
      <c r="F11" s="11">
        <v>72</v>
      </c>
      <c r="G11" s="27">
        <v>0</v>
      </c>
      <c r="H11" s="28">
        <v>-0.18968476122098055</v>
      </c>
      <c r="I11" s="16" t="s">
        <v>17</v>
      </c>
    </row>
    <row r="12" spans="1:9" ht="14.1" customHeight="1" x14ac:dyDescent="0.2">
      <c r="A12" s="11" t="s">
        <v>18</v>
      </c>
      <c r="B12" s="11">
        <v>198</v>
      </c>
      <c r="C12" s="11">
        <v>150</v>
      </c>
      <c r="D12" s="11">
        <v>137</v>
      </c>
      <c r="E12" s="11">
        <v>226</v>
      </c>
      <c r="F12" s="11">
        <v>124</v>
      </c>
      <c r="G12" s="27">
        <v>-0.45132743362831862</v>
      </c>
      <c r="H12" s="28">
        <v>-0.11041157432042403</v>
      </c>
      <c r="I12" s="16" t="s">
        <v>19</v>
      </c>
    </row>
    <row r="13" spans="1:9" ht="14.1" customHeight="1" x14ac:dyDescent="0.2">
      <c r="A13" s="11" t="s">
        <v>27</v>
      </c>
      <c r="B13" s="11">
        <v>211</v>
      </c>
      <c r="C13" s="11">
        <v>113</v>
      </c>
      <c r="D13" s="11">
        <v>118</v>
      </c>
      <c r="E13" s="11">
        <v>101</v>
      </c>
      <c r="F13" s="11">
        <v>102</v>
      </c>
      <c r="G13" s="27">
        <v>9.9009900990099098E-3</v>
      </c>
      <c r="H13" s="28">
        <v>-0.16616632756822891</v>
      </c>
      <c r="I13" s="16" t="s">
        <v>28</v>
      </c>
    </row>
    <row r="14" spans="1:9" ht="14.1" customHeight="1" x14ac:dyDescent="0.2">
      <c r="A14" s="11" t="s">
        <v>29</v>
      </c>
      <c r="B14" s="11">
        <v>101</v>
      </c>
      <c r="C14" s="11">
        <v>57</v>
      </c>
      <c r="D14" s="11">
        <v>63</v>
      </c>
      <c r="E14" s="11">
        <v>76</v>
      </c>
      <c r="F14" s="11">
        <v>16</v>
      </c>
      <c r="G14" s="27">
        <v>-0.78947368421052633</v>
      </c>
      <c r="H14" s="28">
        <v>-0.36911579819748563</v>
      </c>
      <c r="I14" s="16" t="s">
        <v>29</v>
      </c>
    </row>
    <row r="15" spans="1:9" ht="14.1" customHeight="1" x14ac:dyDescent="0.2">
      <c r="A15" s="11" t="s">
        <v>12</v>
      </c>
      <c r="B15" s="11">
        <v>565</v>
      </c>
      <c r="C15" s="11">
        <v>699</v>
      </c>
      <c r="D15" s="11">
        <v>551</v>
      </c>
      <c r="E15" s="11">
        <v>598</v>
      </c>
      <c r="F15" s="11">
        <v>578</v>
      </c>
      <c r="G15" s="27">
        <v>-3.3444816053511683E-2</v>
      </c>
      <c r="H15" s="28">
        <v>5.7032362604985121E-3</v>
      </c>
      <c r="I15" s="16" t="s">
        <v>13</v>
      </c>
    </row>
    <row r="16" spans="1:9" ht="14.1" customHeight="1" x14ac:dyDescent="0.2">
      <c r="A16" s="11" t="s">
        <v>23</v>
      </c>
      <c r="B16" s="11">
        <v>418</v>
      </c>
      <c r="C16" s="11">
        <v>468</v>
      </c>
      <c r="D16" s="11">
        <v>442</v>
      </c>
      <c r="E16" s="11">
        <v>511</v>
      </c>
      <c r="F16" s="11">
        <v>523</v>
      </c>
      <c r="G16" s="27">
        <v>2.3483365949119372E-2</v>
      </c>
      <c r="H16" s="28">
        <v>5.7624132348617074E-2</v>
      </c>
      <c r="I16" s="16" t="s">
        <v>24</v>
      </c>
    </row>
    <row r="17" spans="1:9" ht="14.1" customHeight="1" x14ac:dyDescent="0.2">
      <c r="A17" s="11" t="s">
        <v>22</v>
      </c>
      <c r="B17" s="11">
        <v>41</v>
      </c>
      <c r="C17" s="11">
        <v>40</v>
      </c>
      <c r="D17" s="11">
        <v>62</v>
      </c>
      <c r="E17" s="11">
        <v>53</v>
      </c>
      <c r="F17" s="11">
        <v>45</v>
      </c>
      <c r="G17" s="27">
        <v>-0.15094339622641506</v>
      </c>
      <c r="H17" s="28">
        <v>2.3545525931488509E-2</v>
      </c>
      <c r="I17" s="16" t="s">
        <v>22</v>
      </c>
    </row>
    <row r="18" spans="1:9" ht="14.1" customHeight="1" x14ac:dyDescent="0.2">
      <c r="A18" s="11" t="s">
        <v>20</v>
      </c>
      <c r="B18" s="11">
        <v>41</v>
      </c>
      <c r="C18" s="11">
        <v>39</v>
      </c>
      <c r="D18" s="11">
        <v>42</v>
      </c>
      <c r="E18" s="11">
        <v>72</v>
      </c>
      <c r="F18" s="11">
        <v>23</v>
      </c>
      <c r="G18" s="27">
        <v>-0.68055555555555558</v>
      </c>
      <c r="H18" s="28">
        <v>-0.1345619315169273</v>
      </c>
      <c r="I18" s="16" t="s">
        <v>21</v>
      </c>
    </row>
    <row r="19" spans="1:9" ht="14.1" customHeight="1" x14ac:dyDescent="0.2">
      <c r="A19" s="11" t="s">
        <v>30</v>
      </c>
      <c r="B19" s="11">
        <v>80</v>
      </c>
      <c r="C19" s="11">
        <v>201</v>
      </c>
      <c r="D19" s="11">
        <v>128</v>
      </c>
      <c r="E19" s="11">
        <v>165</v>
      </c>
      <c r="F19" s="11">
        <v>102</v>
      </c>
      <c r="G19" s="27">
        <v>-0.38181818181818183</v>
      </c>
      <c r="H19" s="28">
        <v>6.2618924668491616E-2</v>
      </c>
      <c r="I19" s="16" t="s">
        <v>31</v>
      </c>
    </row>
    <row r="20" spans="1:9" ht="14.1" customHeight="1" x14ac:dyDescent="0.2">
      <c r="A20" s="11" t="s">
        <v>77</v>
      </c>
      <c r="B20" s="11">
        <v>420</v>
      </c>
      <c r="C20" s="11">
        <v>685</v>
      </c>
      <c r="D20" s="11">
        <v>436</v>
      </c>
      <c r="E20" s="11">
        <v>495</v>
      </c>
      <c r="F20" s="11">
        <v>486</v>
      </c>
      <c r="G20" s="27">
        <v>-1.8181818181818188E-2</v>
      </c>
      <c r="H20" s="28">
        <v>3.7162353925823011E-2</v>
      </c>
      <c r="I20" s="16" t="s">
        <v>78</v>
      </c>
    </row>
    <row r="21" spans="1:9" ht="14.1" customHeight="1" x14ac:dyDescent="0.2">
      <c r="A21" s="11" t="s">
        <v>87</v>
      </c>
      <c r="B21" s="11">
        <v>130</v>
      </c>
      <c r="C21" s="11">
        <v>146</v>
      </c>
      <c r="D21" s="11">
        <v>188</v>
      </c>
      <c r="E21" s="11">
        <v>193</v>
      </c>
      <c r="F21" s="11">
        <v>112</v>
      </c>
      <c r="G21" s="27">
        <v>-0.4196891191709845</v>
      </c>
      <c r="H21" s="28">
        <v>-3.657332308861494E-2</v>
      </c>
      <c r="I21" s="16" t="s">
        <v>36</v>
      </c>
    </row>
    <row r="22" spans="1:9" ht="14.1" customHeight="1" x14ac:dyDescent="0.2">
      <c r="A22" s="11" t="s">
        <v>79</v>
      </c>
      <c r="B22" s="11">
        <v>147</v>
      </c>
      <c r="C22" s="11">
        <v>97</v>
      </c>
      <c r="D22" s="11">
        <v>62</v>
      </c>
      <c r="E22" s="11">
        <v>18</v>
      </c>
      <c r="F22" s="11">
        <v>194</v>
      </c>
      <c r="G22" s="27">
        <v>9.7777777777777786</v>
      </c>
      <c r="H22" s="28">
        <v>7.1818129642330142E-2</v>
      </c>
      <c r="I22" s="16" t="s">
        <v>80</v>
      </c>
    </row>
    <row r="23" spans="1:9" ht="14.1" customHeight="1" x14ac:dyDescent="0.2">
      <c r="A23" s="11" t="s">
        <v>122</v>
      </c>
      <c r="B23" s="11">
        <v>64</v>
      </c>
      <c r="C23" s="11">
        <v>120</v>
      </c>
      <c r="D23" s="11">
        <v>38</v>
      </c>
      <c r="E23" s="11">
        <v>134</v>
      </c>
      <c r="F23" s="11">
        <v>68</v>
      </c>
      <c r="G23" s="27">
        <v>-0.4925373134328358</v>
      </c>
      <c r="H23" s="28">
        <v>1.5271592434465298E-2</v>
      </c>
      <c r="I23" s="16" t="s">
        <v>125</v>
      </c>
    </row>
    <row r="24" spans="1:9" ht="14.1" customHeight="1" x14ac:dyDescent="0.2">
      <c r="A24" s="11" t="s">
        <v>32</v>
      </c>
      <c r="B24" s="11">
        <v>53</v>
      </c>
      <c r="C24" s="11">
        <v>55</v>
      </c>
      <c r="D24" s="11">
        <v>41</v>
      </c>
      <c r="E24" s="11">
        <v>41</v>
      </c>
      <c r="F24" s="11">
        <v>72</v>
      </c>
      <c r="G24" s="27">
        <v>0.75609756097560976</v>
      </c>
      <c r="H24" s="28">
        <v>7.9603183965625934E-2</v>
      </c>
      <c r="I24" s="16" t="s">
        <v>33</v>
      </c>
    </row>
    <row r="25" spans="1:9" ht="14.1" customHeight="1" x14ac:dyDescent="0.2">
      <c r="A25" s="11" t="s">
        <v>34</v>
      </c>
      <c r="B25" s="11">
        <v>177</v>
      </c>
      <c r="C25" s="11">
        <v>257</v>
      </c>
      <c r="D25" s="11">
        <v>231</v>
      </c>
      <c r="E25" s="11">
        <v>206</v>
      </c>
      <c r="F25" s="11">
        <v>273</v>
      </c>
      <c r="G25" s="27">
        <v>0.32524271844660202</v>
      </c>
      <c r="H25" s="28">
        <v>0.11441601646058985</v>
      </c>
      <c r="I25" s="16" t="s">
        <v>35</v>
      </c>
    </row>
    <row r="26" spans="1:9" ht="14.1" customHeight="1" x14ac:dyDescent="0.2">
      <c r="A26" s="11" t="s">
        <v>37</v>
      </c>
      <c r="B26" s="11">
        <v>103</v>
      </c>
      <c r="C26" s="11">
        <v>52</v>
      </c>
      <c r="D26" s="11">
        <v>87</v>
      </c>
      <c r="E26" s="11">
        <v>49</v>
      </c>
      <c r="F26" s="11">
        <v>109</v>
      </c>
      <c r="G26" s="27">
        <v>1.2244897959183674</v>
      </c>
      <c r="H26" s="28">
        <v>1.4255375940339876E-2</v>
      </c>
      <c r="I26" s="16" t="s">
        <v>38</v>
      </c>
    </row>
    <row r="27" spans="1:9" ht="14.1" customHeight="1" x14ac:dyDescent="0.2">
      <c r="A27" s="11" t="s">
        <v>39</v>
      </c>
      <c r="B27" s="11">
        <v>903</v>
      </c>
      <c r="C27" s="11">
        <v>819</v>
      </c>
      <c r="D27" s="11">
        <v>602</v>
      </c>
      <c r="E27" s="11">
        <v>428</v>
      </c>
      <c r="F27" s="11">
        <v>893</v>
      </c>
      <c r="G27" s="27">
        <v>1.0864485981308412</v>
      </c>
      <c r="H27" s="28">
        <v>-2.7801214200096069E-3</v>
      </c>
      <c r="I27" s="16" t="s">
        <v>40</v>
      </c>
    </row>
    <row r="28" spans="1:9" ht="14.1" customHeight="1" x14ac:dyDescent="0.2">
      <c r="A28" s="11" t="s">
        <v>41</v>
      </c>
      <c r="B28" s="11">
        <v>64</v>
      </c>
      <c r="C28" s="11">
        <v>63</v>
      </c>
      <c r="D28" s="11">
        <v>111</v>
      </c>
      <c r="E28" s="11">
        <v>109</v>
      </c>
      <c r="F28" s="11">
        <v>101</v>
      </c>
      <c r="G28" s="27">
        <v>-7.3394495412844041E-2</v>
      </c>
      <c r="H28" s="28">
        <v>0.12081865287838212</v>
      </c>
      <c r="I28" s="16" t="s">
        <v>41</v>
      </c>
    </row>
    <row r="29" spans="1:9" ht="14.1" customHeight="1" x14ac:dyDescent="0.2">
      <c r="A29" s="11" t="s">
        <v>42</v>
      </c>
      <c r="B29" s="11">
        <v>62</v>
      </c>
      <c r="C29" s="11">
        <v>85</v>
      </c>
      <c r="D29" s="11">
        <v>109</v>
      </c>
      <c r="E29" s="11">
        <v>68</v>
      </c>
      <c r="F29" s="11">
        <v>55</v>
      </c>
      <c r="G29" s="27">
        <v>-0.19117647058823528</v>
      </c>
      <c r="H29" s="28">
        <v>-2.9506234064448078E-2</v>
      </c>
      <c r="I29" s="16" t="s">
        <v>42</v>
      </c>
    </row>
    <row r="30" spans="1:9" ht="14.1" customHeight="1" x14ac:dyDescent="0.2">
      <c r="A30" s="11" t="s">
        <v>81</v>
      </c>
      <c r="B30" s="11">
        <v>302</v>
      </c>
      <c r="C30" s="11">
        <v>90</v>
      </c>
      <c r="D30" s="11">
        <v>59</v>
      </c>
      <c r="E30" s="11">
        <v>56</v>
      </c>
      <c r="F30" s="11">
        <v>72</v>
      </c>
      <c r="G30" s="27">
        <v>0.28571428571428581</v>
      </c>
      <c r="H30" s="28">
        <v>-0.30123460642165767</v>
      </c>
      <c r="I30" s="16" t="s">
        <v>81</v>
      </c>
    </row>
    <row r="31" spans="1:9" ht="14.1" customHeight="1" x14ac:dyDescent="0.2">
      <c r="A31" s="11" t="s">
        <v>82</v>
      </c>
      <c r="B31" s="11">
        <v>181</v>
      </c>
      <c r="C31" s="11">
        <v>168</v>
      </c>
      <c r="D31" s="11">
        <v>113</v>
      </c>
      <c r="E31" s="11">
        <v>108</v>
      </c>
      <c r="F31" s="11">
        <v>72</v>
      </c>
      <c r="G31" s="27">
        <v>-0.33333333333333337</v>
      </c>
      <c r="H31" s="28">
        <v>-0.20582999460243778</v>
      </c>
      <c r="I31" s="16" t="s">
        <v>82</v>
      </c>
    </row>
    <row r="32" spans="1:9" ht="14.1" customHeight="1" x14ac:dyDescent="0.2">
      <c r="A32" s="11" t="s">
        <v>83</v>
      </c>
      <c r="B32" s="11">
        <v>51</v>
      </c>
      <c r="C32" s="11">
        <v>43</v>
      </c>
      <c r="D32" s="11">
        <v>111</v>
      </c>
      <c r="E32" s="11">
        <v>78</v>
      </c>
      <c r="F32" s="11">
        <v>79</v>
      </c>
      <c r="G32" s="27">
        <v>1.2820512820512775E-2</v>
      </c>
      <c r="H32" s="28">
        <v>0.11561470165716092</v>
      </c>
      <c r="I32" s="16" t="s">
        <v>84</v>
      </c>
    </row>
    <row r="33" spans="1:9" ht="14.1" customHeight="1" x14ac:dyDescent="0.2">
      <c r="A33" s="11" t="s">
        <v>85</v>
      </c>
      <c r="B33" s="11">
        <v>52</v>
      </c>
      <c r="C33" s="11">
        <v>23</v>
      </c>
      <c r="D33" s="11">
        <v>36</v>
      </c>
      <c r="E33" s="11">
        <v>47</v>
      </c>
      <c r="F33" s="11">
        <v>32</v>
      </c>
      <c r="G33" s="27">
        <v>-0.31914893617021278</v>
      </c>
      <c r="H33" s="28">
        <v>-0.11429997146170523</v>
      </c>
      <c r="I33" s="16" t="s">
        <v>86</v>
      </c>
    </row>
    <row r="34" spans="1:9" ht="14.1" customHeight="1" x14ac:dyDescent="0.2">
      <c r="A34" s="11" t="s">
        <v>123</v>
      </c>
      <c r="B34" s="11">
        <v>65</v>
      </c>
      <c r="C34" s="11">
        <v>53</v>
      </c>
      <c r="D34" s="11">
        <v>51</v>
      </c>
      <c r="E34" s="11">
        <v>38</v>
      </c>
      <c r="F34" s="11">
        <v>66</v>
      </c>
      <c r="G34" s="27">
        <v>0.73684210526315796</v>
      </c>
      <c r="H34" s="28">
        <v>3.8241615499987613E-3</v>
      </c>
      <c r="I34" s="16" t="s">
        <v>126</v>
      </c>
    </row>
    <row r="35" spans="1:9" ht="14.1" customHeight="1" x14ac:dyDescent="0.2">
      <c r="A35" s="11" t="s">
        <v>124</v>
      </c>
      <c r="B35" s="11">
        <v>49</v>
      </c>
      <c r="C35" s="11">
        <v>31</v>
      </c>
      <c r="D35" s="11">
        <v>14</v>
      </c>
      <c r="E35" s="11">
        <v>31</v>
      </c>
      <c r="F35" s="11">
        <v>30</v>
      </c>
      <c r="G35" s="27">
        <v>-3.2258064516129004E-2</v>
      </c>
      <c r="H35" s="28">
        <v>-0.115431858794388</v>
      </c>
      <c r="I35" s="16" t="s">
        <v>127</v>
      </c>
    </row>
    <row r="36" spans="1:9" ht="14.1" customHeight="1" x14ac:dyDescent="0.2">
      <c r="A36" s="11" t="s">
        <v>43</v>
      </c>
      <c r="B36" s="17">
        <v>921</v>
      </c>
      <c r="C36" s="17">
        <v>635</v>
      </c>
      <c r="D36" s="17">
        <v>774</v>
      </c>
      <c r="E36" s="17">
        <v>544</v>
      </c>
      <c r="F36" s="17">
        <v>676</v>
      </c>
      <c r="G36" s="27">
        <v>0.24264705882352944</v>
      </c>
      <c r="H36" s="28">
        <v>-7.4403366355182965E-2</v>
      </c>
      <c r="I36" s="16" t="s">
        <v>44</v>
      </c>
    </row>
    <row r="37" spans="1:9" ht="14.1" customHeight="1" x14ac:dyDescent="0.2">
      <c r="A37" s="59" t="s">
        <v>45</v>
      </c>
      <c r="B37" s="59">
        <v>39285</v>
      </c>
      <c r="C37" s="59">
        <v>40319</v>
      </c>
      <c r="D37" s="59">
        <v>40190</v>
      </c>
      <c r="E37" s="59">
        <v>40546</v>
      </c>
      <c r="F37" s="59">
        <v>42239</v>
      </c>
      <c r="G37" s="62">
        <v>4.1755043654121193E-2</v>
      </c>
      <c r="H37" s="63">
        <v>1.8290559757570435E-2</v>
      </c>
      <c r="I37" s="64" t="s">
        <v>46</v>
      </c>
    </row>
    <row r="38" spans="1:9" ht="14.1" customHeight="1" x14ac:dyDescent="0.2">
      <c r="A38" s="65" t="s">
        <v>47</v>
      </c>
      <c r="B38" s="64">
        <v>51949</v>
      </c>
      <c r="C38" s="64">
        <v>54860</v>
      </c>
      <c r="D38" s="64">
        <v>60126</v>
      </c>
      <c r="E38" s="64">
        <v>67347</v>
      </c>
      <c r="F38" s="64">
        <v>68867</v>
      </c>
      <c r="G38" s="62">
        <v>2.2569676451809295E-2</v>
      </c>
      <c r="H38" s="62">
        <v>7.3021670956227247E-2</v>
      </c>
      <c r="I38" s="64" t="s">
        <v>48</v>
      </c>
    </row>
    <row r="39" spans="1:9" ht="12.75" customHeight="1" x14ac:dyDescent="0.2">
      <c r="A39" s="12" t="s">
        <v>49</v>
      </c>
      <c r="B39" s="13"/>
      <c r="C39" s="13"/>
      <c r="F39" s="12" t="s">
        <v>116</v>
      </c>
      <c r="I39" s="14" t="s">
        <v>88</v>
      </c>
    </row>
    <row r="40" spans="1:9" ht="12.75" customHeight="1" x14ac:dyDescent="0.2">
      <c r="A40" s="12" t="s">
        <v>50</v>
      </c>
      <c r="B40" s="13"/>
      <c r="C40" s="13"/>
      <c r="F40" s="12" t="s">
        <v>117</v>
      </c>
      <c r="I40" s="13" t="s">
        <v>89</v>
      </c>
    </row>
  </sheetData>
  <phoneticPr fontId="0" type="noConversion"/>
  <conditionalFormatting sqref="B5:F38">
    <cfRule type="cellIs" dxfId="16" priority="5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I41"/>
  <sheetViews>
    <sheetView zoomScale="70" zoomScaleNormal="70" zoomScaleSheetLayoutView="70" workbookViewId="0">
      <selection activeCell="L36" sqref="L36"/>
    </sheetView>
  </sheetViews>
  <sheetFormatPr defaultRowHeight="12.75" x14ac:dyDescent="0.2"/>
  <cols>
    <col min="1" max="1" width="25.7109375" style="4" customWidth="1"/>
    <col min="2" max="2" width="12.5703125" style="36" customWidth="1"/>
    <col min="3" max="5" width="12.5703125" style="34" customWidth="1"/>
    <col min="6" max="8" width="12.5703125" style="4" customWidth="1"/>
    <col min="9" max="9" width="25.7109375" style="4" customWidth="1"/>
    <col min="10" max="16384" width="9.140625" style="4"/>
  </cols>
  <sheetData>
    <row r="1" spans="1:9" s="1" customFormat="1" ht="18.75" customHeight="1" x14ac:dyDescent="0.3">
      <c r="A1" s="43" t="s">
        <v>120</v>
      </c>
      <c r="B1" s="55"/>
      <c r="C1" s="44"/>
      <c r="D1" s="44"/>
      <c r="E1" s="44"/>
      <c r="F1" s="45"/>
      <c r="G1" s="45"/>
      <c r="H1" s="45"/>
      <c r="I1" s="46" t="s">
        <v>74</v>
      </c>
    </row>
    <row r="2" spans="1:9" s="1" customFormat="1" ht="18.75" customHeight="1" x14ac:dyDescent="0.3">
      <c r="A2" s="47" t="s">
        <v>121</v>
      </c>
      <c r="B2" s="56"/>
      <c r="C2" s="48"/>
      <c r="D2" s="48"/>
      <c r="E2" s="48"/>
      <c r="F2" s="50"/>
      <c r="G2" s="52"/>
      <c r="H2" s="52"/>
      <c r="I2" s="51" t="s">
        <v>53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15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"/>
    </row>
    <row r="5" spans="1:9" ht="14.1" customHeight="1" x14ac:dyDescent="0.2">
      <c r="A5" s="18" t="s">
        <v>4</v>
      </c>
      <c r="B5" s="31">
        <v>2606670</v>
      </c>
      <c r="C5" s="31">
        <v>2750261</v>
      </c>
      <c r="D5" s="31">
        <v>2856466</v>
      </c>
      <c r="E5" s="8">
        <v>2953512</v>
      </c>
      <c r="F5" s="8">
        <v>3118468</v>
      </c>
      <c r="G5" s="27">
        <v>5.5850797288109932E-2</v>
      </c>
      <c r="H5" s="28">
        <v>4.5836535619232954E-2</v>
      </c>
      <c r="I5" s="26" t="s">
        <v>5</v>
      </c>
    </row>
    <row r="6" spans="1:9" ht="14.1" customHeight="1" x14ac:dyDescent="0.2">
      <c r="A6" s="11" t="s">
        <v>8</v>
      </c>
      <c r="B6" s="32">
        <v>933257</v>
      </c>
      <c r="C6" s="32">
        <v>942459</v>
      </c>
      <c r="D6" s="32">
        <v>959083</v>
      </c>
      <c r="E6" s="8">
        <v>1055148</v>
      </c>
      <c r="F6" s="8">
        <v>1046270</v>
      </c>
      <c r="G6" s="27">
        <v>-8.4139855262010954E-3</v>
      </c>
      <c r="H6" s="28">
        <v>2.8988756092805046E-2</v>
      </c>
      <c r="I6" s="16" t="s">
        <v>9</v>
      </c>
    </row>
    <row r="7" spans="1:9" ht="14.1" customHeight="1" x14ac:dyDescent="0.2">
      <c r="A7" s="11" t="s">
        <v>10</v>
      </c>
      <c r="B7" s="32">
        <v>295905</v>
      </c>
      <c r="C7" s="32">
        <v>280497</v>
      </c>
      <c r="D7" s="32">
        <v>294761</v>
      </c>
      <c r="E7" s="8">
        <v>316008</v>
      </c>
      <c r="F7" s="8">
        <v>338874</v>
      </c>
      <c r="G7" s="27">
        <v>7.2358927622085512E-2</v>
      </c>
      <c r="H7" s="28">
        <v>3.447854138114681E-2</v>
      </c>
      <c r="I7" s="16" t="s">
        <v>11</v>
      </c>
    </row>
    <row r="8" spans="1:9" ht="14.1" customHeight="1" x14ac:dyDescent="0.2">
      <c r="A8" s="11" t="s">
        <v>6</v>
      </c>
      <c r="B8" s="32">
        <v>321043</v>
      </c>
      <c r="C8" s="32">
        <v>337784</v>
      </c>
      <c r="D8" s="32">
        <v>339350</v>
      </c>
      <c r="E8" s="8">
        <v>360950</v>
      </c>
      <c r="F8" s="8">
        <v>383007</v>
      </c>
      <c r="G8" s="27">
        <v>6.1108186729463831E-2</v>
      </c>
      <c r="H8" s="28">
        <v>4.5107288750808827E-2</v>
      </c>
      <c r="I8" s="16" t="s">
        <v>7</v>
      </c>
    </row>
    <row r="9" spans="1:9" ht="14.1" customHeight="1" x14ac:dyDescent="0.2">
      <c r="A9" s="11" t="s">
        <v>14</v>
      </c>
      <c r="B9" s="32">
        <v>451733</v>
      </c>
      <c r="C9" s="32">
        <v>457142</v>
      </c>
      <c r="D9" s="32">
        <v>383494</v>
      </c>
      <c r="E9" s="8">
        <v>385544</v>
      </c>
      <c r="F9" s="8">
        <v>398277</v>
      </c>
      <c r="G9" s="27">
        <v>3.3026061876206159E-2</v>
      </c>
      <c r="H9" s="28">
        <v>-3.099536958930138E-2</v>
      </c>
      <c r="I9" s="16" t="s">
        <v>15</v>
      </c>
    </row>
    <row r="10" spans="1:9" ht="14.1" customHeight="1" x14ac:dyDescent="0.2">
      <c r="A10" s="11" t="s">
        <v>25</v>
      </c>
      <c r="B10" s="32">
        <v>35381</v>
      </c>
      <c r="C10" s="32">
        <v>35846</v>
      </c>
      <c r="D10" s="32">
        <v>36645</v>
      </c>
      <c r="E10" s="8">
        <v>37667</v>
      </c>
      <c r="F10" s="8">
        <v>41083</v>
      </c>
      <c r="G10" s="27">
        <v>9.0689462925106934E-2</v>
      </c>
      <c r="H10" s="28">
        <v>3.8061326531925177E-2</v>
      </c>
      <c r="I10" s="16" t="s">
        <v>26</v>
      </c>
    </row>
    <row r="11" spans="1:9" ht="14.1" customHeight="1" x14ac:dyDescent="0.2">
      <c r="A11" s="11" t="s">
        <v>16</v>
      </c>
      <c r="B11" s="32">
        <v>7828</v>
      </c>
      <c r="C11" s="32">
        <v>9498</v>
      </c>
      <c r="D11" s="32">
        <v>9515</v>
      </c>
      <c r="E11" s="8">
        <v>9002</v>
      </c>
      <c r="F11" s="8">
        <v>9918</v>
      </c>
      <c r="G11" s="27">
        <v>0.10175516551877362</v>
      </c>
      <c r="H11" s="28">
        <v>6.0946102570525573E-2</v>
      </c>
      <c r="I11" s="16" t="s">
        <v>17</v>
      </c>
    </row>
    <row r="12" spans="1:9" ht="14.1" customHeight="1" x14ac:dyDescent="0.2">
      <c r="A12" s="11" t="s">
        <v>18</v>
      </c>
      <c r="B12" s="32">
        <v>10706</v>
      </c>
      <c r="C12" s="32">
        <v>11777</v>
      </c>
      <c r="D12" s="32">
        <v>11567</v>
      </c>
      <c r="E12" s="8">
        <v>11316</v>
      </c>
      <c r="F12" s="8">
        <v>11891</v>
      </c>
      <c r="G12" s="27">
        <v>5.0813008130081272E-2</v>
      </c>
      <c r="H12" s="28">
        <v>2.659178592599698E-2</v>
      </c>
      <c r="I12" s="16" t="s">
        <v>19</v>
      </c>
    </row>
    <row r="13" spans="1:9" ht="14.1" customHeight="1" x14ac:dyDescent="0.2">
      <c r="A13" s="11" t="s">
        <v>27</v>
      </c>
      <c r="B13" s="32">
        <v>13921</v>
      </c>
      <c r="C13" s="32">
        <v>13668</v>
      </c>
      <c r="D13" s="32">
        <v>11571</v>
      </c>
      <c r="E13" s="8">
        <v>13988</v>
      </c>
      <c r="F13" s="8">
        <v>11658</v>
      </c>
      <c r="G13" s="27">
        <v>-0.16657134686874464</v>
      </c>
      <c r="H13" s="28">
        <v>-4.3382317286290828E-2</v>
      </c>
      <c r="I13" s="16" t="s">
        <v>28</v>
      </c>
    </row>
    <row r="14" spans="1:9" ht="14.1" customHeight="1" x14ac:dyDescent="0.2">
      <c r="A14" s="11" t="s">
        <v>29</v>
      </c>
      <c r="B14" s="32">
        <v>4493</v>
      </c>
      <c r="C14" s="32">
        <v>4614</v>
      </c>
      <c r="D14" s="32">
        <v>4569</v>
      </c>
      <c r="E14" s="8">
        <v>4886</v>
      </c>
      <c r="F14" s="8">
        <v>4697</v>
      </c>
      <c r="G14" s="27">
        <v>-3.8681948424068802E-2</v>
      </c>
      <c r="H14" s="28">
        <v>1.1162687235262814E-2</v>
      </c>
      <c r="I14" s="16" t="s">
        <v>29</v>
      </c>
    </row>
    <row r="15" spans="1:9" ht="14.1" customHeight="1" x14ac:dyDescent="0.2">
      <c r="A15" s="11" t="s">
        <v>12</v>
      </c>
      <c r="B15" s="32">
        <v>41067</v>
      </c>
      <c r="C15" s="32">
        <v>43839</v>
      </c>
      <c r="D15" s="32">
        <v>44427</v>
      </c>
      <c r="E15" s="8">
        <v>46105</v>
      </c>
      <c r="F15" s="8">
        <v>51467</v>
      </c>
      <c r="G15" s="27">
        <v>0.1162997505693526</v>
      </c>
      <c r="H15" s="28">
        <v>5.8056766544856142E-2</v>
      </c>
      <c r="I15" s="16" t="s">
        <v>13</v>
      </c>
    </row>
    <row r="16" spans="1:9" ht="14.1" customHeight="1" x14ac:dyDescent="0.2">
      <c r="A16" s="11" t="s">
        <v>23</v>
      </c>
      <c r="B16" s="32">
        <v>73384</v>
      </c>
      <c r="C16" s="32">
        <v>81428</v>
      </c>
      <c r="D16" s="32">
        <v>83491</v>
      </c>
      <c r="E16" s="8">
        <v>94412</v>
      </c>
      <c r="F16" s="8">
        <v>106128</v>
      </c>
      <c r="G16" s="27">
        <v>0.12409439478032458</v>
      </c>
      <c r="H16" s="28">
        <v>9.6622493861132419E-2</v>
      </c>
      <c r="I16" s="16" t="s">
        <v>24</v>
      </c>
    </row>
    <row r="17" spans="1:9" ht="14.1" customHeight="1" x14ac:dyDescent="0.2">
      <c r="A17" s="11" t="s">
        <v>22</v>
      </c>
      <c r="B17" s="32">
        <v>5673</v>
      </c>
      <c r="C17" s="32">
        <v>5677</v>
      </c>
      <c r="D17" s="32">
        <v>6147</v>
      </c>
      <c r="E17" s="8">
        <v>6062</v>
      </c>
      <c r="F17" s="8">
        <v>6675</v>
      </c>
      <c r="G17" s="27">
        <v>0.10112174199934021</v>
      </c>
      <c r="H17" s="28">
        <v>4.1500832957227285E-2</v>
      </c>
      <c r="I17" s="16" t="s">
        <v>22</v>
      </c>
    </row>
    <row r="18" spans="1:9" ht="14.1" customHeight="1" x14ac:dyDescent="0.2">
      <c r="A18" s="11" t="s">
        <v>20</v>
      </c>
      <c r="B18" s="32">
        <v>4039</v>
      </c>
      <c r="C18" s="32">
        <v>3972</v>
      </c>
      <c r="D18" s="32">
        <v>3888</v>
      </c>
      <c r="E18" s="8">
        <v>4378</v>
      </c>
      <c r="F18" s="8">
        <v>4624</v>
      </c>
      <c r="G18" s="27">
        <v>5.6190041114664302E-2</v>
      </c>
      <c r="H18" s="28">
        <v>3.4394000726712948E-2</v>
      </c>
      <c r="I18" s="16" t="s">
        <v>21</v>
      </c>
    </row>
    <row r="19" spans="1:9" ht="14.1" customHeight="1" x14ac:dyDescent="0.2">
      <c r="A19" s="11" t="s">
        <v>30</v>
      </c>
      <c r="B19" s="32">
        <v>5537</v>
      </c>
      <c r="C19" s="32">
        <v>6077</v>
      </c>
      <c r="D19" s="32">
        <v>7254</v>
      </c>
      <c r="E19" s="8">
        <v>7059</v>
      </c>
      <c r="F19" s="8">
        <v>7325</v>
      </c>
      <c r="G19" s="27">
        <v>3.7682391273551552E-2</v>
      </c>
      <c r="H19" s="28">
        <v>7.2465366794542296E-2</v>
      </c>
      <c r="I19" s="16" t="s">
        <v>31</v>
      </c>
    </row>
    <row r="20" spans="1:9" ht="14.1" customHeight="1" x14ac:dyDescent="0.2">
      <c r="A20" s="11" t="s">
        <v>77</v>
      </c>
      <c r="B20" s="32">
        <v>15433</v>
      </c>
      <c r="C20" s="32">
        <v>16523</v>
      </c>
      <c r="D20" s="32">
        <v>17006</v>
      </c>
      <c r="E20" s="8">
        <v>17588</v>
      </c>
      <c r="F20" s="8">
        <v>16253</v>
      </c>
      <c r="G20" s="27">
        <v>-7.5904025471912662E-2</v>
      </c>
      <c r="H20" s="28">
        <v>1.3026473109392089E-2</v>
      </c>
      <c r="I20" s="16" t="s">
        <v>78</v>
      </c>
    </row>
    <row r="21" spans="1:9" ht="14.1" customHeight="1" x14ac:dyDescent="0.2">
      <c r="A21" s="11" t="s">
        <v>87</v>
      </c>
      <c r="B21" s="32">
        <v>4724</v>
      </c>
      <c r="C21" s="32">
        <v>5133</v>
      </c>
      <c r="D21" s="32">
        <v>5900</v>
      </c>
      <c r="E21" s="8">
        <v>6877</v>
      </c>
      <c r="F21" s="8">
        <v>7275</v>
      </c>
      <c r="G21" s="27">
        <v>5.7874072996946246E-2</v>
      </c>
      <c r="H21" s="28">
        <v>0.11398867867105533</v>
      </c>
      <c r="I21" s="16" t="s">
        <v>36</v>
      </c>
    </row>
    <row r="22" spans="1:9" ht="14.1" customHeight="1" x14ac:dyDescent="0.2">
      <c r="A22" s="11" t="s">
        <v>79</v>
      </c>
      <c r="B22" s="32">
        <v>6613</v>
      </c>
      <c r="C22" s="32">
        <v>6158</v>
      </c>
      <c r="D22" s="32">
        <v>5906</v>
      </c>
      <c r="E22" s="8">
        <v>5259</v>
      </c>
      <c r="F22" s="8">
        <v>6411</v>
      </c>
      <c r="G22" s="27">
        <v>0.21905305191100966</v>
      </c>
      <c r="H22" s="28">
        <v>-7.7255393497231983E-3</v>
      </c>
      <c r="I22" s="16" t="s">
        <v>80</v>
      </c>
    </row>
    <row r="23" spans="1:9" ht="14.1" customHeight="1" x14ac:dyDescent="0.2">
      <c r="A23" s="11" t="s">
        <v>122</v>
      </c>
      <c r="B23" s="32">
        <v>4561</v>
      </c>
      <c r="C23" s="32">
        <v>6801</v>
      </c>
      <c r="D23" s="32">
        <v>5772</v>
      </c>
      <c r="E23" s="8">
        <v>5915</v>
      </c>
      <c r="F23" s="8">
        <v>6887</v>
      </c>
      <c r="G23" s="27">
        <v>0.16432797971259516</v>
      </c>
      <c r="H23" s="28">
        <v>0.1085173699254014</v>
      </c>
      <c r="I23" s="16" t="s">
        <v>125</v>
      </c>
    </row>
    <row r="24" spans="1:9" ht="14.1" customHeight="1" x14ac:dyDescent="0.2">
      <c r="A24" s="11" t="s">
        <v>32</v>
      </c>
      <c r="B24" s="32">
        <v>5138</v>
      </c>
      <c r="C24" s="32">
        <v>5602</v>
      </c>
      <c r="D24" s="32">
        <v>4802</v>
      </c>
      <c r="E24" s="8">
        <v>5040</v>
      </c>
      <c r="F24" s="8">
        <v>5584</v>
      </c>
      <c r="G24" s="27">
        <v>0.107936507936508</v>
      </c>
      <c r="H24" s="28">
        <v>2.1028412283607967E-2</v>
      </c>
      <c r="I24" s="16" t="s">
        <v>33</v>
      </c>
    </row>
    <row r="25" spans="1:9" ht="14.1" customHeight="1" x14ac:dyDescent="0.2">
      <c r="A25" s="11" t="s">
        <v>34</v>
      </c>
      <c r="B25" s="32">
        <v>13518</v>
      </c>
      <c r="C25" s="32">
        <v>14750</v>
      </c>
      <c r="D25" s="32">
        <v>15444</v>
      </c>
      <c r="E25" s="8">
        <v>18097</v>
      </c>
      <c r="F25" s="8">
        <v>22091</v>
      </c>
      <c r="G25" s="27">
        <v>0.22069956346355757</v>
      </c>
      <c r="H25" s="28">
        <v>0.13064361205313868</v>
      </c>
      <c r="I25" s="16" t="s">
        <v>35</v>
      </c>
    </row>
    <row r="26" spans="1:9" ht="14.1" customHeight="1" x14ac:dyDescent="0.2">
      <c r="A26" s="11" t="s">
        <v>37</v>
      </c>
      <c r="B26" s="32">
        <v>23201</v>
      </c>
      <c r="C26" s="32">
        <v>17340</v>
      </c>
      <c r="D26" s="32">
        <v>16602</v>
      </c>
      <c r="E26" s="8">
        <v>21496</v>
      </c>
      <c r="F26" s="8">
        <v>28973</v>
      </c>
      <c r="G26" s="27">
        <v>0.34783215481950136</v>
      </c>
      <c r="H26" s="28">
        <v>5.7113674062879705E-2</v>
      </c>
      <c r="I26" s="16" t="s">
        <v>38</v>
      </c>
    </row>
    <row r="27" spans="1:9" ht="14.1" customHeight="1" x14ac:dyDescent="0.2">
      <c r="A27" s="11" t="s">
        <v>39</v>
      </c>
      <c r="B27" s="32">
        <v>63617</v>
      </c>
      <c r="C27" s="32">
        <v>59452</v>
      </c>
      <c r="D27" s="32">
        <v>60217</v>
      </c>
      <c r="E27" s="8">
        <v>64312</v>
      </c>
      <c r="F27" s="8">
        <v>77761</v>
      </c>
      <c r="G27" s="27">
        <v>0.20912115934817765</v>
      </c>
      <c r="H27" s="28">
        <v>5.1470670205294722E-2</v>
      </c>
      <c r="I27" s="16" t="s">
        <v>40</v>
      </c>
    </row>
    <row r="28" spans="1:9" ht="14.1" customHeight="1" x14ac:dyDescent="0.2">
      <c r="A28" s="11" t="s">
        <v>41</v>
      </c>
      <c r="B28" s="32">
        <v>15835</v>
      </c>
      <c r="C28" s="32">
        <v>14918</v>
      </c>
      <c r="D28" s="32">
        <v>13473</v>
      </c>
      <c r="E28" s="8">
        <v>14564</v>
      </c>
      <c r="F28" s="8">
        <v>16748</v>
      </c>
      <c r="G28" s="27">
        <v>0.1499588025267784</v>
      </c>
      <c r="H28" s="28">
        <v>1.4112699051192168E-2</v>
      </c>
      <c r="I28" s="16" t="s">
        <v>41</v>
      </c>
    </row>
    <row r="29" spans="1:9" ht="14.1" customHeight="1" x14ac:dyDescent="0.2">
      <c r="A29" s="11" t="s">
        <v>42</v>
      </c>
      <c r="B29" s="32">
        <v>33522</v>
      </c>
      <c r="C29" s="32">
        <v>30158</v>
      </c>
      <c r="D29" s="32">
        <v>23645</v>
      </c>
      <c r="E29" s="8">
        <v>22651</v>
      </c>
      <c r="F29" s="8">
        <v>26161</v>
      </c>
      <c r="G29" s="27">
        <v>0.15496004591408763</v>
      </c>
      <c r="H29" s="28">
        <v>-6.0101179132819427E-2</v>
      </c>
      <c r="I29" s="16" t="s">
        <v>42</v>
      </c>
    </row>
    <row r="30" spans="1:9" ht="14.1" customHeight="1" x14ac:dyDescent="0.2">
      <c r="A30" s="11" t="s">
        <v>81</v>
      </c>
      <c r="B30" s="32">
        <v>21786</v>
      </c>
      <c r="C30" s="32">
        <v>17599</v>
      </c>
      <c r="D30" s="32">
        <v>16556</v>
      </c>
      <c r="E30" s="8">
        <v>19994</v>
      </c>
      <c r="F30" s="8">
        <v>23305</v>
      </c>
      <c r="G30" s="27">
        <v>0.16559967990397118</v>
      </c>
      <c r="H30" s="28">
        <v>1.6992855574354371E-2</v>
      </c>
      <c r="I30" s="16" t="s">
        <v>81</v>
      </c>
    </row>
    <row r="31" spans="1:9" ht="14.1" customHeight="1" x14ac:dyDescent="0.2">
      <c r="A31" s="11" t="s">
        <v>82</v>
      </c>
      <c r="B31" s="32">
        <v>12910</v>
      </c>
      <c r="C31" s="32">
        <v>14809</v>
      </c>
      <c r="D31" s="32">
        <v>9156</v>
      </c>
      <c r="E31" s="8">
        <v>14222</v>
      </c>
      <c r="F31" s="8">
        <v>18432</v>
      </c>
      <c r="G31" s="27">
        <v>0.2960202503164111</v>
      </c>
      <c r="H31" s="28">
        <v>9.3104179580865143E-2</v>
      </c>
      <c r="I31" s="16" t="s">
        <v>82</v>
      </c>
    </row>
    <row r="32" spans="1:9" ht="14.1" customHeight="1" x14ac:dyDescent="0.2">
      <c r="A32" s="11" t="s">
        <v>83</v>
      </c>
      <c r="B32" s="32">
        <v>9508</v>
      </c>
      <c r="C32" s="32">
        <v>7289</v>
      </c>
      <c r="D32" s="32">
        <v>5434</v>
      </c>
      <c r="E32" s="8">
        <v>5357</v>
      </c>
      <c r="F32" s="8">
        <v>7431</v>
      </c>
      <c r="G32" s="27">
        <v>0.38715699085308941</v>
      </c>
      <c r="H32" s="28">
        <v>-5.9758270354639209E-2</v>
      </c>
      <c r="I32" s="16" t="s">
        <v>84</v>
      </c>
    </row>
    <row r="33" spans="1:9" ht="14.1" customHeight="1" x14ac:dyDescent="0.2">
      <c r="A33" s="11" t="s">
        <v>85</v>
      </c>
      <c r="B33" s="32">
        <v>5357</v>
      </c>
      <c r="C33" s="32">
        <v>4595</v>
      </c>
      <c r="D33" s="32">
        <v>4703</v>
      </c>
      <c r="E33" s="8">
        <v>5657</v>
      </c>
      <c r="F33" s="8">
        <v>8401</v>
      </c>
      <c r="G33" s="27">
        <v>0.48506275410995237</v>
      </c>
      <c r="H33" s="28">
        <v>0.11905732564641203</v>
      </c>
      <c r="I33" s="16" t="s">
        <v>86</v>
      </c>
    </row>
    <row r="34" spans="1:9" ht="14.1" customHeight="1" x14ac:dyDescent="0.2">
      <c r="A34" s="11" t="s">
        <v>123</v>
      </c>
      <c r="B34" s="32">
        <v>15197</v>
      </c>
      <c r="C34" s="32">
        <v>16552</v>
      </c>
      <c r="D34" s="32">
        <v>18001</v>
      </c>
      <c r="E34" s="8">
        <v>19000</v>
      </c>
      <c r="F34" s="8">
        <v>20867</v>
      </c>
      <c r="G34" s="27">
        <v>9.826315789473683E-2</v>
      </c>
      <c r="H34" s="28">
        <v>8.2494100451086627E-2</v>
      </c>
      <c r="I34" s="16" t="s">
        <v>126</v>
      </c>
    </row>
    <row r="35" spans="1:9" ht="14.1" customHeight="1" x14ac:dyDescent="0.2">
      <c r="A35" s="11" t="s">
        <v>124</v>
      </c>
      <c r="B35" s="32">
        <v>8420</v>
      </c>
      <c r="C35" s="32">
        <v>9255</v>
      </c>
      <c r="D35" s="32">
        <v>8288</v>
      </c>
      <c r="E35" s="8">
        <v>11030</v>
      </c>
      <c r="F35" s="8">
        <v>14062</v>
      </c>
      <c r="G35" s="27">
        <v>0.27488667271078882</v>
      </c>
      <c r="H35" s="28">
        <v>0.13679917704796196</v>
      </c>
      <c r="I35" s="16" t="s">
        <v>127</v>
      </c>
    </row>
    <row r="36" spans="1:9" ht="14.1" customHeight="1" x14ac:dyDescent="0.2">
      <c r="A36" s="11" t="s">
        <v>43</v>
      </c>
      <c r="B36" s="33">
        <v>92902</v>
      </c>
      <c r="C36" s="33">
        <v>92462</v>
      </c>
      <c r="D36" s="33">
        <v>80606</v>
      </c>
      <c r="E36" s="17">
        <v>75049</v>
      </c>
      <c r="F36" s="17">
        <v>83823</v>
      </c>
      <c r="G36" s="27">
        <v>0.11691028528028347</v>
      </c>
      <c r="H36" s="28">
        <v>-2.5381761892324661E-2</v>
      </c>
      <c r="I36" s="16" t="s">
        <v>44</v>
      </c>
    </row>
    <row r="37" spans="1:9" ht="14.1" customHeight="1" x14ac:dyDescent="0.2">
      <c r="A37" s="59" t="s">
        <v>45</v>
      </c>
      <c r="B37" s="60">
        <v>2556209</v>
      </c>
      <c r="C37" s="60">
        <v>2573674</v>
      </c>
      <c r="D37" s="60">
        <v>2507273</v>
      </c>
      <c r="E37" s="61">
        <v>2684633</v>
      </c>
      <c r="F37" s="61">
        <v>2812359</v>
      </c>
      <c r="G37" s="62">
        <v>4.7576707877762026E-2</v>
      </c>
      <c r="H37" s="63">
        <v>2.4161862368475173E-2</v>
      </c>
      <c r="I37" s="64" t="s">
        <v>46</v>
      </c>
    </row>
    <row r="38" spans="1:9" ht="14.1" customHeight="1" x14ac:dyDescent="0.2">
      <c r="A38" s="65" t="s">
        <v>47</v>
      </c>
      <c r="B38" s="66">
        <v>5162879</v>
      </c>
      <c r="C38" s="66">
        <v>5323935</v>
      </c>
      <c r="D38" s="66">
        <v>5363739</v>
      </c>
      <c r="E38" s="64">
        <v>5638145</v>
      </c>
      <c r="F38" s="64">
        <v>5930827</v>
      </c>
      <c r="G38" s="62">
        <v>5.1911045210791817E-2</v>
      </c>
      <c r="H38" s="62">
        <v>3.5275239766527022E-2</v>
      </c>
      <c r="I38" s="64" t="s">
        <v>48</v>
      </c>
    </row>
    <row r="39" spans="1:9" ht="12.75" customHeight="1" x14ac:dyDescent="0.2">
      <c r="A39" s="12" t="s">
        <v>49</v>
      </c>
      <c r="B39" s="35"/>
      <c r="C39" s="35"/>
      <c r="F39" s="12" t="s">
        <v>116</v>
      </c>
      <c r="I39" s="14" t="s">
        <v>88</v>
      </c>
    </row>
    <row r="40" spans="1:9" ht="12.75" customHeight="1" x14ac:dyDescent="0.2">
      <c r="A40" s="12" t="s">
        <v>50</v>
      </c>
      <c r="B40" s="35"/>
      <c r="C40" s="35"/>
      <c r="F40" s="12" t="s">
        <v>117</v>
      </c>
      <c r="I40" s="13" t="s">
        <v>89</v>
      </c>
    </row>
    <row r="41" spans="1:9" x14ac:dyDescent="0.2">
      <c r="B41" s="34"/>
      <c r="F41" s="37"/>
      <c r="G41"/>
      <c r="H41"/>
    </row>
  </sheetData>
  <phoneticPr fontId="0" type="noConversion"/>
  <conditionalFormatting sqref="B5:F38">
    <cfRule type="cellIs" dxfId="33" priority="5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N41"/>
  <sheetViews>
    <sheetView zoomScale="70" zoomScaleNormal="70" zoomScaleSheetLayoutView="70" workbookViewId="0">
      <selection activeCell="L36" sqref="L36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4" s="1" customFormat="1" ht="18.75" customHeight="1" x14ac:dyDescent="0.3">
      <c r="A1" s="43" t="s">
        <v>120</v>
      </c>
      <c r="B1" s="45"/>
      <c r="C1" s="45"/>
      <c r="D1" s="45"/>
      <c r="E1" s="45"/>
      <c r="F1" s="45"/>
      <c r="G1" s="45"/>
      <c r="H1" s="45"/>
      <c r="I1" s="46" t="s">
        <v>94</v>
      </c>
    </row>
    <row r="2" spans="1:14" s="1" customFormat="1" ht="18.75" customHeight="1" x14ac:dyDescent="0.3">
      <c r="A2" s="47" t="s">
        <v>121</v>
      </c>
      <c r="B2" s="52"/>
      <c r="C2" s="52"/>
      <c r="D2" s="52"/>
      <c r="E2" s="52"/>
      <c r="F2" s="50"/>
      <c r="G2" s="50"/>
      <c r="H2" s="50"/>
      <c r="I2" s="51"/>
    </row>
    <row r="3" spans="1:14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14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"/>
    </row>
    <row r="5" spans="1:14" ht="14.1" customHeight="1" x14ac:dyDescent="0.2">
      <c r="A5" s="18" t="s">
        <v>4</v>
      </c>
      <c r="B5" s="18">
        <v>271181</v>
      </c>
      <c r="C5" s="18">
        <v>283622</v>
      </c>
      <c r="D5" s="18">
        <v>303283</v>
      </c>
      <c r="E5" s="18">
        <v>319793</v>
      </c>
      <c r="F5" s="11">
        <v>331363</v>
      </c>
      <c r="G5" s="27">
        <v>3.6179653713495963E-2</v>
      </c>
      <c r="H5" s="28">
        <v>5.1383576991055113E-2</v>
      </c>
      <c r="I5" s="26" t="s">
        <v>5</v>
      </c>
    </row>
    <row r="6" spans="1:14" ht="14.1" customHeight="1" x14ac:dyDescent="0.2">
      <c r="A6" s="11" t="s">
        <v>8</v>
      </c>
      <c r="B6" s="11">
        <v>88495</v>
      </c>
      <c r="C6" s="11">
        <v>95261</v>
      </c>
      <c r="D6" s="11">
        <v>82116</v>
      </c>
      <c r="E6" s="11">
        <v>108851</v>
      </c>
      <c r="F6" s="11">
        <v>90341</v>
      </c>
      <c r="G6" s="27">
        <v>-0.17004896601776742</v>
      </c>
      <c r="H6" s="28">
        <v>5.1746791969895511E-3</v>
      </c>
      <c r="I6" s="16" t="s">
        <v>9</v>
      </c>
    </row>
    <row r="7" spans="1:14" ht="14.1" customHeight="1" x14ac:dyDescent="0.2">
      <c r="A7" s="11" t="s">
        <v>10</v>
      </c>
      <c r="B7" s="11">
        <v>15499</v>
      </c>
      <c r="C7" s="11">
        <v>16186</v>
      </c>
      <c r="D7" s="11">
        <v>20827</v>
      </c>
      <c r="E7" s="11">
        <v>24273</v>
      </c>
      <c r="F7" s="11">
        <v>21452</v>
      </c>
      <c r="G7" s="27">
        <v>-0.11621966794380589</v>
      </c>
      <c r="H7" s="28">
        <v>8.4653513777641853E-2</v>
      </c>
      <c r="I7" s="16" t="s">
        <v>11</v>
      </c>
    </row>
    <row r="8" spans="1:14" ht="14.1" customHeight="1" x14ac:dyDescent="0.2">
      <c r="A8" s="11" t="s">
        <v>6</v>
      </c>
      <c r="B8" s="11">
        <v>12997</v>
      </c>
      <c r="C8" s="11">
        <v>14010</v>
      </c>
      <c r="D8" s="11">
        <v>13894</v>
      </c>
      <c r="E8" s="11">
        <v>14172</v>
      </c>
      <c r="F8" s="11">
        <v>21128</v>
      </c>
      <c r="G8" s="27">
        <v>0.49082698278295234</v>
      </c>
      <c r="H8" s="28">
        <v>0.1291556639070135</v>
      </c>
      <c r="I8" s="16" t="s">
        <v>7</v>
      </c>
    </row>
    <row r="9" spans="1:14" ht="14.1" customHeight="1" x14ac:dyDescent="0.2">
      <c r="A9" s="11" t="s">
        <v>14</v>
      </c>
      <c r="B9" s="11">
        <v>5070</v>
      </c>
      <c r="C9" s="11">
        <v>5495</v>
      </c>
      <c r="D9" s="11">
        <v>4295</v>
      </c>
      <c r="E9" s="11">
        <v>4902</v>
      </c>
      <c r="F9" s="11">
        <v>6175</v>
      </c>
      <c r="G9" s="27">
        <v>0.25968992248062017</v>
      </c>
      <c r="H9" s="28">
        <v>5.0527076907473711E-2</v>
      </c>
      <c r="I9" s="16" t="s">
        <v>15</v>
      </c>
    </row>
    <row r="10" spans="1:14" ht="14.1" customHeight="1" x14ac:dyDescent="0.2">
      <c r="A10" s="11" t="s">
        <v>25</v>
      </c>
      <c r="B10" s="11">
        <v>340</v>
      </c>
      <c r="C10" s="11">
        <v>355</v>
      </c>
      <c r="D10" s="11">
        <v>348</v>
      </c>
      <c r="E10" s="11">
        <v>408</v>
      </c>
      <c r="F10" s="11">
        <v>489</v>
      </c>
      <c r="G10" s="27">
        <v>0.19852941176470584</v>
      </c>
      <c r="H10" s="28">
        <v>9.51093463532664E-2</v>
      </c>
      <c r="I10" s="16" t="s">
        <v>26</v>
      </c>
    </row>
    <row r="11" spans="1:14" ht="14.1" customHeight="1" x14ac:dyDescent="0.2">
      <c r="A11" s="11" t="s">
        <v>16</v>
      </c>
      <c r="B11" s="11">
        <v>168</v>
      </c>
      <c r="C11" s="11">
        <v>232</v>
      </c>
      <c r="D11" s="11">
        <v>301</v>
      </c>
      <c r="E11" s="11">
        <v>235</v>
      </c>
      <c r="F11" s="11">
        <v>260</v>
      </c>
      <c r="G11" s="27">
        <v>0.1063829787234043</v>
      </c>
      <c r="H11" s="28">
        <v>0.11536244280516206</v>
      </c>
      <c r="I11" s="16" t="s">
        <v>17</v>
      </c>
    </row>
    <row r="12" spans="1:14" ht="14.1" customHeight="1" x14ac:dyDescent="0.2">
      <c r="A12" s="11" t="s">
        <v>18</v>
      </c>
      <c r="B12" s="11">
        <v>592</v>
      </c>
      <c r="C12" s="11">
        <v>1000</v>
      </c>
      <c r="D12" s="11">
        <v>703</v>
      </c>
      <c r="E12" s="11">
        <v>790</v>
      </c>
      <c r="F12" s="11">
        <v>667</v>
      </c>
      <c r="G12" s="27">
        <v>-0.15569620253164562</v>
      </c>
      <c r="H12" s="28">
        <v>3.0269947400233921E-2</v>
      </c>
      <c r="I12" s="16" t="s">
        <v>19</v>
      </c>
    </row>
    <row r="13" spans="1:14" ht="14.1" customHeight="1" x14ac:dyDescent="0.2">
      <c r="A13" s="11" t="s">
        <v>27</v>
      </c>
      <c r="B13" s="11">
        <v>410</v>
      </c>
      <c r="C13" s="11">
        <v>322</v>
      </c>
      <c r="D13" s="11">
        <v>446</v>
      </c>
      <c r="E13" s="11">
        <v>593</v>
      </c>
      <c r="F13" s="11">
        <v>551</v>
      </c>
      <c r="G13" s="27">
        <v>-7.0826306913996606E-2</v>
      </c>
      <c r="H13" s="28">
        <v>7.6693114013124619E-2</v>
      </c>
      <c r="I13" s="16" t="s">
        <v>28</v>
      </c>
      <c r="J13" s="40"/>
      <c r="K13" s="40"/>
      <c r="L13" s="40"/>
      <c r="M13" s="40"/>
      <c r="N13" s="40"/>
    </row>
    <row r="14" spans="1:14" ht="14.1" customHeight="1" x14ac:dyDescent="0.2">
      <c r="A14" s="11" t="s">
        <v>29</v>
      </c>
      <c r="B14" s="11">
        <v>120</v>
      </c>
      <c r="C14" s="11">
        <v>141</v>
      </c>
      <c r="D14" s="11">
        <v>293</v>
      </c>
      <c r="E14" s="11">
        <v>265</v>
      </c>
      <c r="F14" s="11">
        <v>327</v>
      </c>
      <c r="G14" s="27">
        <v>0.23396226415094334</v>
      </c>
      <c r="H14" s="28">
        <v>0.28481804233981634</v>
      </c>
      <c r="I14" s="16" t="s">
        <v>29</v>
      </c>
    </row>
    <row r="15" spans="1:14" ht="14.1" customHeight="1" x14ac:dyDescent="0.2">
      <c r="A15" s="11" t="s">
        <v>12</v>
      </c>
      <c r="B15" s="11">
        <v>640</v>
      </c>
      <c r="C15" s="11">
        <v>643</v>
      </c>
      <c r="D15" s="11">
        <v>562</v>
      </c>
      <c r="E15" s="11">
        <v>883</v>
      </c>
      <c r="F15" s="11">
        <v>1189</v>
      </c>
      <c r="G15" s="27">
        <v>0.34654586636466589</v>
      </c>
      <c r="H15" s="28">
        <v>0.1674827439210389</v>
      </c>
      <c r="I15" s="16" t="s">
        <v>13</v>
      </c>
    </row>
    <row r="16" spans="1:14" ht="14.1" customHeight="1" x14ac:dyDescent="0.2">
      <c r="A16" s="11" t="s">
        <v>23</v>
      </c>
      <c r="B16" s="11">
        <v>659</v>
      </c>
      <c r="C16" s="11">
        <v>565</v>
      </c>
      <c r="D16" s="11">
        <v>615</v>
      </c>
      <c r="E16" s="11">
        <v>794</v>
      </c>
      <c r="F16" s="11">
        <v>959</v>
      </c>
      <c r="G16" s="27">
        <v>0.20780856423173799</v>
      </c>
      <c r="H16" s="28">
        <v>9.8331143048928205E-2</v>
      </c>
      <c r="I16" s="16" t="s">
        <v>24</v>
      </c>
    </row>
    <row r="17" spans="1:9" ht="14.1" customHeight="1" x14ac:dyDescent="0.2">
      <c r="A17" s="11" t="s">
        <v>22</v>
      </c>
      <c r="B17" s="11">
        <v>105</v>
      </c>
      <c r="C17" s="11">
        <v>95</v>
      </c>
      <c r="D17" s="11">
        <v>152</v>
      </c>
      <c r="E17" s="11">
        <v>149</v>
      </c>
      <c r="F17" s="11">
        <v>155</v>
      </c>
      <c r="G17" s="27">
        <v>4.0268456375838868E-2</v>
      </c>
      <c r="H17" s="28">
        <v>0.10226393962059377</v>
      </c>
      <c r="I17" s="16" t="s">
        <v>22</v>
      </c>
    </row>
    <row r="18" spans="1:9" ht="14.1" customHeight="1" x14ac:dyDescent="0.2">
      <c r="A18" s="11" t="s">
        <v>20</v>
      </c>
      <c r="B18" s="11">
        <v>36</v>
      </c>
      <c r="C18" s="11">
        <v>35</v>
      </c>
      <c r="D18" s="11">
        <v>38</v>
      </c>
      <c r="E18" s="11">
        <v>74</v>
      </c>
      <c r="F18" s="11">
        <v>59</v>
      </c>
      <c r="G18" s="27">
        <v>-0.20270270270270274</v>
      </c>
      <c r="H18" s="28">
        <v>0.13145523905194834</v>
      </c>
      <c r="I18" s="16" t="s">
        <v>21</v>
      </c>
    </row>
    <row r="19" spans="1:9" ht="14.1" customHeight="1" x14ac:dyDescent="0.2">
      <c r="A19" s="11" t="s">
        <v>30</v>
      </c>
      <c r="B19" s="11">
        <v>188</v>
      </c>
      <c r="C19" s="11">
        <v>171</v>
      </c>
      <c r="D19" s="11">
        <v>230</v>
      </c>
      <c r="E19" s="11">
        <v>173</v>
      </c>
      <c r="F19" s="11">
        <v>209</v>
      </c>
      <c r="G19" s="27">
        <v>0.20809248554913284</v>
      </c>
      <c r="H19" s="28">
        <v>2.6826596794129909E-2</v>
      </c>
      <c r="I19" s="16" t="s">
        <v>31</v>
      </c>
    </row>
    <row r="20" spans="1:9" ht="14.1" customHeight="1" x14ac:dyDescent="0.2">
      <c r="A20" s="11" t="s">
        <v>77</v>
      </c>
      <c r="B20" s="11">
        <v>823</v>
      </c>
      <c r="C20" s="11">
        <v>868</v>
      </c>
      <c r="D20" s="11">
        <v>947</v>
      </c>
      <c r="E20" s="11">
        <v>917</v>
      </c>
      <c r="F20" s="11">
        <v>1187</v>
      </c>
      <c r="G20" s="27">
        <v>0.29443838604143946</v>
      </c>
      <c r="H20" s="28">
        <v>9.5879293160679335E-2</v>
      </c>
      <c r="I20" s="16" t="s">
        <v>78</v>
      </c>
    </row>
    <row r="21" spans="1:9" ht="14.1" customHeight="1" x14ac:dyDescent="0.2">
      <c r="A21" s="11" t="s">
        <v>87</v>
      </c>
      <c r="B21" s="11">
        <v>323</v>
      </c>
      <c r="C21" s="11">
        <v>204</v>
      </c>
      <c r="D21" s="11">
        <v>188</v>
      </c>
      <c r="E21" s="11">
        <v>206</v>
      </c>
      <c r="F21" s="11">
        <v>319</v>
      </c>
      <c r="G21" s="27">
        <v>0.54854368932038833</v>
      </c>
      <c r="H21" s="28">
        <v>-3.1104575816397473E-3</v>
      </c>
      <c r="I21" s="16" t="s">
        <v>36</v>
      </c>
    </row>
    <row r="22" spans="1:9" ht="14.1" customHeight="1" x14ac:dyDescent="0.2">
      <c r="A22" s="11" t="s">
        <v>79</v>
      </c>
      <c r="B22" s="11">
        <v>104</v>
      </c>
      <c r="C22" s="11">
        <v>113</v>
      </c>
      <c r="D22" s="11">
        <v>159</v>
      </c>
      <c r="E22" s="11">
        <v>111</v>
      </c>
      <c r="F22" s="11">
        <v>264</v>
      </c>
      <c r="G22" s="27">
        <v>1.3783783783783785</v>
      </c>
      <c r="H22" s="28">
        <v>0.26224205825641178</v>
      </c>
      <c r="I22" s="16" t="s">
        <v>80</v>
      </c>
    </row>
    <row r="23" spans="1:9" ht="14.1" customHeight="1" x14ac:dyDescent="0.2">
      <c r="A23" s="11" t="s">
        <v>122</v>
      </c>
      <c r="B23" s="11">
        <v>206</v>
      </c>
      <c r="C23" s="11">
        <v>314</v>
      </c>
      <c r="D23" s="11">
        <v>192</v>
      </c>
      <c r="E23" s="11">
        <v>240</v>
      </c>
      <c r="F23" s="11">
        <v>286</v>
      </c>
      <c r="G23" s="27">
        <v>0.19166666666666665</v>
      </c>
      <c r="H23" s="28">
        <v>8.5487191361579562E-2</v>
      </c>
      <c r="I23" s="16" t="s">
        <v>125</v>
      </c>
    </row>
    <row r="24" spans="1:9" ht="14.1" customHeight="1" x14ac:dyDescent="0.2">
      <c r="A24" s="11" t="s">
        <v>32</v>
      </c>
      <c r="B24" s="11">
        <v>383</v>
      </c>
      <c r="C24" s="11">
        <v>207</v>
      </c>
      <c r="D24" s="11">
        <v>214</v>
      </c>
      <c r="E24" s="11">
        <v>337</v>
      </c>
      <c r="F24" s="11">
        <v>299</v>
      </c>
      <c r="G24" s="27">
        <v>-0.11275964391691395</v>
      </c>
      <c r="H24" s="28">
        <v>-6.0021102978754071E-2</v>
      </c>
      <c r="I24" s="16" t="s">
        <v>33</v>
      </c>
    </row>
    <row r="25" spans="1:9" ht="14.1" customHeight="1" x14ac:dyDescent="0.2">
      <c r="A25" s="11" t="s">
        <v>34</v>
      </c>
      <c r="B25" s="11">
        <v>355</v>
      </c>
      <c r="C25" s="11">
        <v>459</v>
      </c>
      <c r="D25" s="11">
        <v>412</v>
      </c>
      <c r="E25" s="11">
        <v>499</v>
      </c>
      <c r="F25" s="11">
        <v>683</v>
      </c>
      <c r="G25" s="27">
        <v>0.36873747494989972</v>
      </c>
      <c r="H25" s="28">
        <v>0.17773637224624039</v>
      </c>
      <c r="I25" s="16" t="s">
        <v>35</v>
      </c>
    </row>
    <row r="26" spans="1:9" ht="14.1" customHeight="1" x14ac:dyDescent="0.2">
      <c r="A26" s="11" t="s">
        <v>37</v>
      </c>
      <c r="B26" s="11">
        <v>120</v>
      </c>
      <c r="C26" s="11">
        <v>184</v>
      </c>
      <c r="D26" s="11">
        <v>90</v>
      </c>
      <c r="E26" s="11">
        <v>242</v>
      </c>
      <c r="F26" s="11">
        <v>179</v>
      </c>
      <c r="G26" s="27">
        <v>-0.26033057851239672</v>
      </c>
      <c r="H26" s="28">
        <v>0.10514164885656951</v>
      </c>
      <c r="I26" s="16" t="s">
        <v>38</v>
      </c>
    </row>
    <row r="27" spans="1:9" ht="14.1" customHeight="1" x14ac:dyDescent="0.2">
      <c r="A27" s="11" t="s">
        <v>39</v>
      </c>
      <c r="B27" s="11">
        <v>515</v>
      </c>
      <c r="C27" s="11">
        <v>605</v>
      </c>
      <c r="D27" s="11">
        <v>610</v>
      </c>
      <c r="E27" s="11">
        <v>682</v>
      </c>
      <c r="F27" s="11">
        <v>857</v>
      </c>
      <c r="G27" s="27">
        <v>0.25659824046920821</v>
      </c>
      <c r="H27" s="28">
        <v>0.13577785895595551</v>
      </c>
      <c r="I27" s="16" t="s">
        <v>40</v>
      </c>
    </row>
    <row r="28" spans="1:9" ht="14.1" customHeight="1" x14ac:dyDescent="0.2">
      <c r="A28" s="11" t="s">
        <v>41</v>
      </c>
      <c r="B28" s="11">
        <v>139</v>
      </c>
      <c r="C28" s="11">
        <v>88</v>
      </c>
      <c r="D28" s="11">
        <v>73</v>
      </c>
      <c r="E28" s="11">
        <v>128</v>
      </c>
      <c r="F28" s="11">
        <v>161</v>
      </c>
      <c r="G28" s="27">
        <v>0.2578125</v>
      </c>
      <c r="H28" s="28">
        <v>3.7415587081435664E-2</v>
      </c>
      <c r="I28" s="16" t="s">
        <v>41</v>
      </c>
    </row>
    <row r="29" spans="1:9" ht="14.1" customHeight="1" x14ac:dyDescent="0.2">
      <c r="A29" s="11" t="s">
        <v>42</v>
      </c>
      <c r="B29" s="11">
        <v>218</v>
      </c>
      <c r="C29" s="11">
        <v>77</v>
      </c>
      <c r="D29" s="11">
        <v>64</v>
      </c>
      <c r="E29" s="11">
        <v>162</v>
      </c>
      <c r="F29" s="11">
        <v>106</v>
      </c>
      <c r="G29" s="27">
        <v>-0.34567901234567899</v>
      </c>
      <c r="H29" s="28">
        <v>-0.16495026428054438</v>
      </c>
      <c r="I29" s="16" t="s">
        <v>42</v>
      </c>
    </row>
    <row r="30" spans="1:9" ht="14.1" customHeight="1" x14ac:dyDescent="0.2">
      <c r="A30" s="11" t="s">
        <v>81</v>
      </c>
      <c r="B30" s="11">
        <v>39</v>
      </c>
      <c r="C30" s="11">
        <v>69</v>
      </c>
      <c r="D30" s="11">
        <v>48</v>
      </c>
      <c r="E30" s="11">
        <v>53</v>
      </c>
      <c r="F30" s="11">
        <v>52</v>
      </c>
      <c r="G30" s="27">
        <v>-1.8867924528301883E-2</v>
      </c>
      <c r="H30" s="28">
        <v>7.4569931823541991E-2</v>
      </c>
      <c r="I30" s="16" t="s">
        <v>81</v>
      </c>
    </row>
    <row r="31" spans="1:9" ht="14.1" customHeight="1" x14ac:dyDescent="0.2">
      <c r="A31" s="11" t="s">
        <v>82</v>
      </c>
      <c r="B31" s="11">
        <v>28</v>
      </c>
      <c r="C31" s="11">
        <v>16</v>
      </c>
      <c r="D31" s="11">
        <v>5</v>
      </c>
      <c r="E31" s="11">
        <v>44</v>
      </c>
      <c r="F31" s="11">
        <v>44</v>
      </c>
      <c r="G31" s="27">
        <v>0</v>
      </c>
      <c r="H31" s="28">
        <v>0.11962776897325011</v>
      </c>
      <c r="I31" s="16" t="s">
        <v>82</v>
      </c>
    </row>
    <row r="32" spans="1:9" ht="14.1" customHeight="1" x14ac:dyDescent="0.2">
      <c r="A32" s="11" t="s">
        <v>83</v>
      </c>
      <c r="B32" s="11">
        <v>180</v>
      </c>
      <c r="C32" s="11">
        <v>105</v>
      </c>
      <c r="D32" s="11">
        <v>56</v>
      </c>
      <c r="E32" s="11">
        <v>66</v>
      </c>
      <c r="F32" s="11">
        <v>113</v>
      </c>
      <c r="G32" s="27">
        <v>0.71212121212121215</v>
      </c>
      <c r="H32" s="28">
        <v>-0.10987400427412475</v>
      </c>
      <c r="I32" s="16" t="s">
        <v>84</v>
      </c>
    </row>
    <row r="33" spans="1:9" ht="14.1" customHeight="1" x14ac:dyDescent="0.2">
      <c r="A33" s="11" t="s">
        <v>85</v>
      </c>
      <c r="B33" s="11">
        <v>30</v>
      </c>
      <c r="C33" s="11">
        <v>117</v>
      </c>
      <c r="D33" s="11">
        <v>42</v>
      </c>
      <c r="E33" s="11">
        <v>41</v>
      </c>
      <c r="F33" s="11">
        <v>41</v>
      </c>
      <c r="G33" s="27">
        <v>0</v>
      </c>
      <c r="H33" s="28">
        <v>8.1223933535515158E-2</v>
      </c>
      <c r="I33" s="16" t="s">
        <v>86</v>
      </c>
    </row>
    <row r="34" spans="1:9" ht="14.1" customHeight="1" x14ac:dyDescent="0.2">
      <c r="A34" s="11" t="s">
        <v>123</v>
      </c>
      <c r="B34" s="11">
        <v>91</v>
      </c>
      <c r="C34" s="11">
        <v>91</v>
      </c>
      <c r="D34" s="11">
        <v>92</v>
      </c>
      <c r="E34" s="11">
        <v>110</v>
      </c>
      <c r="F34" s="11">
        <v>194</v>
      </c>
      <c r="G34" s="27">
        <v>0.76363636363636367</v>
      </c>
      <c r="H34" s="28">
        <v>0.20834259342900907</v>
      </c>
      <c r="I34" s="16" t="s">
        <v>126</v>
      </c>
    </row>
    <row r="35" spans="1:9" ht="14.1" customHeight="1" x14ac:dyDescent="0.2">
      <c r="A35" s="11" t="s">
        <v>124</v>
      </c>
      <c r="B35" s="11">
        <v>45</v>
      </c>
      <c r="C35" s="11">
        <v>60</v>
      </c>
      <c r="D35" s="11">
        <v>23</v>
      </c>
      <c r="E35" s="11">
        <v>52</v>
      </c>
      <c r="F35" s="11">
        <v>46</v>
      </c>
      <c r="G35" s="27">
        <v>-0.11538461538461542</v>
      </c>
      <c r="H35" s="28">
        <v>5.5098503778436836E-3</v>
      </c>
      <c r="I35" s="16" t="s">
        <v>127</v>
      </c>
    </row>
    <row r="36" spans="1:9" ht="14.1" customHeight="1" x14ac:dyDescent="0.2">
      <c r="A36" s="11" t="s">
        <v>43</v>
      </c>
      <c r="B36" s="17">
        <v>1411</v>
      </c>
      <c r="C36" s="17">
        <v>1863</v>
      </c>
      <c r="D36" s="17">
        <v>1856</v>
      </c>
      <c r="E36" s="17">
        <v>2410</v>
      </c>
      <c r="F36" s="17">
        <v>2302</v>
      </c>
      <c r="G36" s="27">
        <v>-4.4813278008298707E-2</v>
      </c>
      <c r="H36" s="28">
        <v>0.13017208569727767</v>
      </c>
      <c r="I36" s="16" t="s">
        <v>44</v>
      </c>
    </row>
    <row r="37" spans="1:9" ht="14.1" customHeight="1" x14ac:dyDescent="0.2">
      <c r="A37" s="59" t="s">
        <v>45</v>
      </c>
      <c r="B37" s="59">
        <v>130329</v>
      </c>
      <c r="C37" s="59">
        <v>139951</v>
      </c>
      <c r="D37" s="59">
        <v>129891</v>
      </c>
      <c r="E37" s="59">
        <v>162862</v>
      </c>
      <c r="F37" s="59">
        <v>151094</v>
      </c>
      <c r="G37" s="62">
        <v>-7.2257494074738138E-2</v>
      </c>
      <c r="H37" s="63">
        <v>3.7651549488452396E-2</v>
      </c>
      <c r="I37" s="64" t="s">
        <v>46</v>
      </c>
    </row>
    <row r="38" spans="1:9" ht="14.1" customHeight="1" x14ac:dyDescent="0.2">
      <c r="A38" s="65" t="s">
        <v>47</v>
      </c>
      <c r="B38" s="64">
        <v>401510</v>
      </c>
      <c r="C38" s="64">
        <v>423573</v>
      </c>
      <c r="D38" s="64">
        <v>433174</v>
      </c>
      <c r="E38" s="64">
        <v>482655</v>
      </c>
      <c r="F38" s="64">
        <v>482457</v>
      </c>
      <c r="G38" s="62">
        <v>-4.1023091027747594E-4</v>
      </c>
      <c r="H38" s="62">
        <v>4.6985245362788808E-2</v>
      </c>
      <c r="I38" s="64" t="s">
        <v>48</v>
      </c>
    </row>
    <row r="39" spans="1:9" ht="12.75" customHeight="1" x14ac:dyDescent="0.2">
      <c r="A39" s="12" t="s">
        <v>49</v>
      </c>
      <c r="B39" s="13"/>
      <c r="F39" s="12" t="s">
        <v>116</v>
      </c>
      <c r="I39" s="14" t="s">
        <v>88</v>
      </c>
    </row>
    <row r="40" spans="1:9" ht="12.75" customHeight="1" x14ac:dyDescent="0.2">
      <c r="A40" s="12" t="s">
        <v>50</v>
      </c>
      <c r="B40" s="13"/>
      <c r="F40" s="12" t="s">
        <v>117</v>
      </c>
      <c r="I40" s="13" t="s">
        <v>89</v>
      </c>
    </row>
    <row r="41" spans="1:9" x14ac:dyDescent="0.2">
      <c r="H41"/>
    </row>
  </sheetData>
  <phoneticPr fontId="0" type="noConversion"/>
  <conditionalFormatting sqref="B5:F38">
    <cfRule type="cellIs" dxfId="15" priority="5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N41"/>
  <sheetViews>
    <sheetView zoomScale="70" zoomScaleNormal="70" zoomScaleSheetLayoutView="70" workbookViewId="0">
      <selection activeCell="L36" sqref="L36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4" s="1" customFormat="1" ht="18.75" customHeight="1" x14ac:dyDescent="0.3">
      <c r="A1" s="43" t="s">
        <v>120</v>
      </c>
      <c r="B1" s="45"/>
      <c r="C1" s="45"/>
      <c r="D1" s="45"/>
      <c r="E1" s="45"/>
      <c r="F1" s="45"/>
      <c r="G1" s="45"/>
      <c r="H1" s="45"/>
      <c r="I1" s="46" t="s">
        <v>95</v>
      </c>
    </row>
    <row r="2" spans="1:14" s="1" customFormat="1" ht="18.75" customHeight="1" x14ac:dyDescent="0.3">
      <c r="A2" s="47" t="s">
        <v>121</v>
      </c>
      <c r="B2" s="52"/>
      <c r="C2" s="52"/>
      <c r="D2" s="52"/>
      <c r="E2" s="52"/>
      <c r="F2" s="50"/>
      <c r="G2" s="50"/>
      <c r="H2" s="50"/>
      <c r="I2" s="51"/>
    </row>
    <row r="3" spans="1:14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14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"/>
    </row>
    <row r="5" spans="1:14" ht="14.1" customHeight="1" x14ac:dyDescent="0.2">
      <c r="A5" s="18" t="s">
        <v>4</v>
      </c>
      <c r="B5" s="18">
        <v>41608</v>
      </c>
      <c r="C5" s="18">
        <v>44959</v>
      </c>
      <c r="D5" s="18">
        <v>52320</v>
      </c>
      <c r="E5" s="18">
        <v>49592</v>
      </c>
      <c r="F5" s="11">
        <v>52234</v>
      </c>
      <c r="G5" s="27">
        <v>5.3274721729311247E-2</v>
      </c>
      <c r="H5" s="28">
        <v>5.8507917877514082E-2</v>
      </c>
      <c r="I5" s="26" t="s">
        <v>5</v>
      </c>
    </row>
    <row r="6" spans="1:14" ht="14.1" customHeight="1" x14ac:dyDescent="0.2">
      <c r="A6" s="11" t="s">
        <v>8</v>
      </c>
      <c r="B6" s="11">
        <v>7269</v>
      </c>
      <c r="C6" s="11">
        <v>8549</v>
      </c>
      <c r="D6" s="11">
        <v>9117</v>
      </c>
      <c r="E6" s="11">
        <v>12805</v>
      </c>
      <c r="F6" s="11">
        <v>11496</v>
      </c>
      <c r="G6" s="27">
        <v>-0.10222569308863727</v>
      </c>
      <c r="H6" s="28">
        <v>0.12141928809013725</v>
      </c>
      <c r="I6" s="16" t="s">
        <v>9</v>
      </c>
    </row>
    <row r="7" spans="1:14" ht="14.1" customHeight="1" x14ac:dyDescent="0.2">
      <c r="A7" s="11" t="s">
        <v>10</v>
      </c>
      <c r="B7" s="11">
        <v>1963</v>
      </c>
      <c r="C7" s="11">
        <v>2239</v>
      </c>
      <c r="D7" s="11">
        <v>2323</v>
      </c>
      <c r="E7" s="11">
        <v>2516</v>
      </c>
      <c r="F7" s="11">
        <v>2918</v>
      </c>
      <c r="G7" s="27">
        <v>0.15977742448330678</v>
      </c>
      <c r="H7" s="28">
        <v>0.10418348442055159</v>
      </c>
      <c r="I7" s="16" t="s">
        <v>11</v>
      </c>
    </row>
    <row r="8" spans="1:14" ht="14.1" customHeight="1" x14ac:dyDescent="0.2">
      <c r="A8" s="11" t="s">
        <v>6</v>
      </c>
      <c r="B8" s="11">
        <v>2551</v>
      </c>
      <c r="C8" s="11">
        <v>3024</v>
      </c>
      <c r="D8" s="11">
        <v>3035</v>
      </c>
      <c r="E8" s="11">
        <v>5002</v>
      </c>
      <c r="F8" s="11">
        <v>4842</v>
      </c>
      <c r="G8" s="27">
        <v>-3.1987205117952833E-2</v>
      </c>
      <c r="H8" s="28">
        <v>0.17375804408692797</v>
      </c>
      <c r="I8" s="16" t="s">
        <v>7</v>
      </c>
    </row>
    <row r="9" spans="1:14" ht="14.1" customHeight="1" x14ac:dyDescent="0.2">
      <c r="A9" s="11" t="s">
        <v>14</v>
      </c>
      <c r="B9" s="11">
        <v>4111</v>
      </c>
      <c r="C9" s="11">
        <v>4035</v>
      </c>
      <c r="D9" s="11">
        <v>3734</v>
      </c>
      <c r="E9" s="11">
        <v>4051</v>
      </c>
      <c r="F9" s="11">
        <v>4321</v>
      </c>
      <c r="G9" s="27">
        <v>6.6650209824734574E-2</v>
      </c>
      <c r="H9" s="28">
        <v>1.2533025514303908E-2</v>
      </c>
      <c r="I9" s="16" t="s">
        <v>15</v>
      </c>
    </row>
    <row r="10" spans="1:14" ht="14.1" customHeight="1" x14ac:dyDescent="0.2">
      <c r="A10" s="11" t="s">
        <v>25</v>
      </c>
      <c r="B10" s="11">
        <v>214</v>
      </c>
      <c r="C10" s="11">
        <v>189</v>
      </c>
      <c r="D10" s="11">
        <v>158</v>
      </c>
      <c r="E10" s="11">
        <v>186</v>
      </c>
      <c r="F10" s="11">
        <v>206</v>
      </c>
      <c r="G10" s="27">
        <v>0.10752688172043001</v>
      </c>
      <c r="H10" s="28">
        <v>-9.4797427946058388E-3</v>
      </c>
      <c r="I10" s="16" t="s">
        <v>26</v>
      </c>
    </row>
    <row r="11" spans="1:14" ht="14.1" customHeight="1" x14ac:dyDescent="0.2">
      <c r="A11" s="11" t="s">
        <v>16</v>
      </c>
      <c r="B11" s="11">
        <v>16</v>
      </c>
      <c r="C11" s="11">
        <v>37</v>
      </c>
      <c r="D11" s="11">
        <v>26</v>
      </c>
      <c r="E11" s="11">
        <v>67</v>
      </c>
      <c r="F11" s="11">
        <v>21</v>
      </c>
      <c r="G11" s="27">
        <v>-0.68656716417910446</v>
      </c>
      <c r="H11" s="28">
        <v>7.0347571464036251E-2</v>
      </c>
      <c r="I11" s="16" t="s">
        <v>17</v>
      </c>
    </row>
    <row r="12" spans="1:14" ht="14.1" customHeight="1" x14ac:dyDescent="0.2">
      <c r="A12" s="11" t="s">
        <v>18</v>
      </c>
      <c r="B12" s="11">
        <v>179</v>
      </c>
      <c r="C12" s="11">
        <v>174</v>
      </c>
      <c r="D12" s="11">
        <v>263</v>
      </c>
      <c r="E12" s="11">
        <v>131</v>
      </c>
      <c r="F12" s="11">
        <v>149</v>
      </c>
      <c r="G12" s="27">
        <v>0.13740458015267176</v>
      </c>
      <c r="H12" s="28">
        <v>-4.4824203152760811E-2</v>
      </c>
      <c r="I12" s="16" t="s">
        <v>19</v>
      </c>
    </row>
    <row r="13" spans="1:14" ht="14.1" customHeight="1" x14ac:dyDescent="0.2">
      <c r="A13" s="11" t="s">
        <v>27</v>
      </c>
      <c r="B13" s="11">
        <v>64</v>
      </c>
      <c r="C13" s="11">
        <v>52</v>
      </c>
      <c r="D13" s="11">
        <v>99</v>
      </c>
      <c r="E13" s="11">
        <v>143</v>
      </c>
      <c r="F13" s="11">
        <v>48</v>
      </c>
      <c r="G13" s="27">
        <v>-0.66433566433566438</v>
      </c>
      <c r="H13" s="28">
        <v>-6.9395140897900442E-2</v>
      </c>
      <c r="I13" s="16" t="s">
        <v>28</v>
      </c>
      <c r="J13" s="40"/>
      <c r="K13" s="40"/>
      <c r="L13" s="40"/>
      <c r="M13" s="40"/>
      <c r="N13" s="40"/>
    </row>
    <row r="14" spans="1:14" ht="14.1" customHeight="1" x14ac:dyDescent="0.2">
      <c r="A14" s="11" t="s">
        <v>29</v>
      </c>
      <c r="B14" s="11">
        <v>53</v>
      </c>
      <c r="C14" s="11">
        <v>10</v>
      </c>
      <c r="D14" s="11">
        <v>54</v>
      </c>
      <c r="E14" s="11">
        <v>32</v>
      </c>
      <c r="F14" s="11">
        <v>58</v>
      </c>
      <c r="G14" s="27">
        <v>0.8125</v>
      </c>
      <c r="H14" s="28">
        <v>2.2793668697027814E-2</v>
      </c>
      <c r="I14" s="16" t="s">
        <v>29</v>
      </c>
    </row>
    <row r="15" spans="1:14" ht="14.1" customHeight="1" x14ac:dyDescent="0.2">
      <c r="A15" s="11" t="s">
        <v>12</v>
      </c>
      <c r="B15" s="11">
        <v>425</v>
      </c>
      <c r="C15" s="11">
        <v>510</v>
      </c>
      <c r="D15" s="11">
        <v>486</v>
      </c>
      <c r="E15" s="11">
        <v>551</v>
      </c>
      <c r="F15" s="11">
        <v>606</v>
      </c>
      <c r="G15" s="27">
        <v>9.9818511796733178E-2</v>
      </c>
      <c r="H15" s="28">
        <v>9.2750272668409517E-2</v>
      </c>
      <c r="I15" s="16" t="s">
        <v>13</v>
      </c>
    </row>
    <row r="16" spans="1:14" ht="14.1" customHeight="1" x14ac:dyDescent="0.2">
      <c r="A16" s="11" t="s">
        <v>23</v>
      </c>
      <c r="B16" s="11">
        <v>509</v>
      </c>
      <c r="C16" s="11">
        <v>548</v>
      </c>
      <c r="D16" s="11">
        <v>593</v>
      </c>
      <c r="E16" s="11">
        <v>1073</v>
      </c>
      <c r="F16" s="11">
        <v>646</v>
      </c>
      <c r="G16" s="27">
        <v>-0.39794967381174273</v>
      </c>
      <c r="H16" s="28">
        <v>6.1399023933147667E-2</v>
      </c>
      <c r="I16" s="16" t="s">
        <v>24</v>
      </c>
    </row>
    <row r="17" spans="1:9" ht="14.1" customHeight="1" x14ac:dyDescent="0.2">
      <c r="A17" s="11" t="s">
        <v>22</v>
      </c>
      <c r="B17" s="11">
        <v>31</v>
      </c>
      <c r="C17" s="11">
        <v>25</v>
      </c>
      <c r="D17" s="11">
        <v>77</v>
      </c>
      <c r="E17" s="11">
        <v>43</v>
      </c>
      <c r="F17" s="11">
        <v>81</v>
      </c>
      <c r="G17" s="27">
        <v>0.88372093023255816</v>
      </c>
      <c r="H17" s="28">
        <v>0.27139597224506495</v>
      </c>
      <c r="I17" s="16" t="s">
        <v>22</v>
      </c>
    </row>
    <row r="18" spans="1:9" ht="14.1" customHeight="1" x14ac:dyDescent="0.2">
      <c r="A18" s="11" t="s">
        <v>20</v>
      </c>
      <c r="B18" s="11">
        <v>17</v>
      </c>
      <c r="C18" s="11">
        <v>42</v>
      </c>
      <c r="D18" s="11">
        <v>18</v>
      </c>
      <c r="E18" s="11">
        <v>54</v>
      </c>
      <c r="F18" s="11">
        <v>15</v>
      </c>
      <c r="G18" s="27">
        <v>-0.72222222222222221</v>
      </c>
      <c r="H18" s="28">
        <v>-3.0806295610766865E-2</v>
      </c>
      <c r="I18" s="16" t="s">
        <v>21</v>
      </c>
    </row>
    <row r="19" spans="1:9" ht="14.1" customHeight="1" x14ac:dyDescent="0.2">
      <c r="A19" s="11" t="s">
        <v>30</v>
      </c>
      <c r="B19" s="11">
        <v>36</v>
      </c>
      <c r="C19" s="11">
        <v>40</v>
      </c>
      <c r="D19" s="11">
        <v>92</v>
      </c>
      <c r="E19" s="11">
        <v>81</v>
      </c>
      <c r="F19" s="11">
        <v>44</v>
      </c>
      <c r="G19" s="27">
        <v>-0.45679012345679015</v>
      </c>
      <c r="H19" s="28">
        <v>5.1447381843301443E-2</v>
      </c>
      <c r="I19" s="16" t="s">
        <v>31</v>
      </c>
    </row>
    <row r="20" spans="1:9" ht="14.1" customHeight="1" x14ac:dyDescent="0.2">
      <c r="A20" s="11" t="s">
        <v>77</v>
      </c>
      <c r="B20" s="11">
        <v>88</v>
      </c>
      <c r="C20" s="11">
        <v>181</v>
      </c>
      <c r="D20" s="11">
        <v>325</v>
      </c>
      <c r="E20" s="11">
        <v>439</v>
      </c>
      <c r="F20" s="11">
        <v>144</v>
      </c>
      <c r="G20" s="27">
        <v>-0.67198177676537585</v>
      </c>
      <c r="H20" s="28">
        <v>0.13101914136484116</v>
      </c>
      <c r="I20" s="16" t="s">
        <v>78</v>
      </c>
    </row>
    <row r="21" spans="1:9" ht="14.1" customHeight="1" x14ac:dyDescent="0.2">
      <c r="A21" s="11" t="s">
        <v>87</v>
      </c>
      <c r="B21" s="11">
        <v>28</v>
      </c>
      <c r="C21" s="11">
        <v>49</v>
      </c>
      <c r="D21" s="11">
        <v>81</v>
      </c>
      <c r="E21" s="11">
        <v>82</v>
      </c>
      <c r="F21" s="11">
        <v>61</v>
      </c>
      <c r="G21" s="27">
        <v>-0.25609756097560976</v>
      </c>
      <c r="H21" s="28">
        <v>0.21490676655135688</v>
      </c>
      <c r="I21" s="16" t="s">
        <v>36</v>
      </c>
    </row>
    <row r="22" spans="1:9" ht="14.1" customHeight="1" x14ac:dyDescent="0.2">
      <c r="A22" s="11" t="s">
        <v>79</v>
      </c>
      <c r="B22" s="11">
        <v>25</v>
      </c>
      <c r="C22" s="11">
        <v>26</v>
      </c>
      <c r="D22" s="11">
        <v>57</v>
      </c>
      <c r="E22" s="11">
        <v>76</v>
      </c>
      <c r="F22" s="11">
        <v>38</v>
      </c>
      <c r="G22" s="27">
        <v>-0.5</v>
      </c>
      <c r="H22" s="28">
        <v>0.11035255689073598</v>
      </c>
      <c r="I22" s="16" t="s">
        <v>80</v>
      </c>
    </row>
    <row r="23" spans="1:9" ht="14.1" customHeight="1" x14ac:dyDescent="0.2">
      <c r="A23" s="11" t="s">
        <v>122</v>
      </c>
      <c r="B23" s="11">
        <v>40</v>
      </c>
      <c r="C23" s="11">
        <v>53</v>
      </c>
      <c r="D23" s="11">
        <v>21</v>
      </c>
      <c r="E23" s="11">
        <v>119</v>
      </c>
      <c r="F23" s="11">
        <v>35</v>
      </c>
      <c r="G23" s="27">
        <v>-0.70588235294117641</v>
      </c>
      <c r="H23" s="28">
        <v>-3.2831789866165306E-2</v>
      </c>
      <c r="I23" s="16" t="s">
        <v>125</v>
      </c>
    </row>
    <row r="24" spans="1:9" ht="14.1" customHeight="1" x14ac:dyDescent="0.2">
      <c r="A24" s="11" t="s">
        <v>32</v>
      </c>
      <c r="B24" s="11">
        <v>70</v>
      </c>
      <c r="C24" s="11">
        <v>43</v>
      </c>
      <c r="D24" s="11">
        <v>40</v>
      </c>
      <c r="E24" s="11">
        <v>44</v>
      </c>
      <c r="F24" s="11">
        <v>41</v>
      </c>
      <c r="G24" s="27">
        <v>-6.8181818181818232E-2</v>
      </c>
      <c r="H24" s="28">
        <v>-0.12517445866605992</v>
      </c>
      <c r="I24" s="16" t="s">
        <v>33</v>
      </c>
    </row>
    <row r="25" spans="1:9" ht="14.1" customHeight="1" x14ac:dyDescent="0.2">
      <c r="A25" s="11" t="s">
        <v>34</v>
      </c>
      <c r="B25" s="11">
        <v>58</v>
      </c>
      <c r="C25" s="11">
        <v>179</v>
      </c>
      <c r="D25" s="11">
        <v>431</v>
      </c>
      <c r="E25" s="11">
        <v>791</v>
      </c>
      <c r="F25" s="11">
        <v>580</v>
      </c>
      <c r="G25" s="27">
        <v>-0.26675094816687739</v>
      </c>
      <c r="H25" s="28">
        <v>0.77827941003892298</v>
      </c>
      <c r="I25" s="16" t="s">
        <v>35</v>
      </c>
    </row>
    <row r="26" spans="1:9" ht="14.1" customHeight="1" x14ac:dyDescent="0.2">
      <c r="A26" s="11" t="s">
        <v>37</v>
      </c>
      <c r="B26" s="11">
        <v>58</v>
      </c>
      <c r="C26" s="11">
        <v>62</v>
      </c>
      <c r="D26" s="11">
        <v>93</v>
      </c>
      <c r="E26" s="11">
        <v>148</v>
      </c>
      <c r="F26" s="11">
        <v>164</v>
      </c>
      <c r="G26" s="27">
        <v>0.10810810810810811</v>
      </c>
      <c r="H26" s="28">
        <v>0.2967431532689413</v>
      </c>
      <c r="I26" s="16" t="s">
        <v>38</v>
      </c>
    </row>
    <row r="27" spans="1:9" ht="14.1" customHeight="1" x14ac:dyDescent="0.2">
      <c r="A27" s="11" t="s">
        <v>39</v>
      </c>
      <c r="B27" s="11">
        <v>240</v>
      </c>
      <c r="C27" s="11">
        <v>280</v>
      </c>
      <c r="D27" s="11">
        <v>186</v>
      </c>
      <c r="E27" s="11">
        <v>277</v>
      </c>
      <c r="F27" s="11">
        <v>159</v>
      </c>
      <c r="G27" s="27">
        <v>-0.42599277978339345</v>
      </c>
      <c r="H27" s="28">
        <v>-9.7813195726635938E-2</v>
      </c>
      <c r="I27" s="16" t="s">
        <v>40</v>
      </c>
    </row>
    <row r="28" spans="1:9" ht="14.1" customHeight="1" x14ac:dyDescent="0.2">
      <c r="A28" s="11" t="s">
        <v>41</v>
      </c>
      <c r="B28" s="11">
        <v>117</v>
      </c>
      <c r="C28" s="11">
        <v>103</v>
      </c>
      <c r="D28" s="11">
        <v>49</v>
      </c>
      <c r="E28" s="11">
        <v>115</v>
      </c>
      <c r="F28" s="11">
        <v>61</v>
      </c>
      <c r="G28" s="27">
        <v>-0.4695652173913043</v>
      </c>
      <c r="H28" s="28">
        <v>-0.15026013512041492</v>
      </c>
      <c r="I28" s="16" t="s">
        <v>41</v>
      </c>
    </row>
    <row r="29" spans="1:9" ht="14.1" customHeight="1" x14ac:dyDescent="0.2">
      <c r="A29" s="11" t="s">
        <v>42</v>
      </c>
      <c r="B29" s="11">
        <v>125</v>
      </c>
      <c r="C29" s="11">
        <v>123</v>
      </c>
      <c r="D29" s="11">
        <v>24</v>
      </c>
      <c r="E29" s="11">
        <v>41</v>
      </c>
      <c r="F29" s="11">
        <v>39</v>
      </c>
      <c r="G29" s="27">
        <v>-4.8780487804878092E-2</v>
      </c>
      <c r="H29" s="28">
        <v>-0.25262485875515128</v>
      </c>
      <c r="I29" s="16" t="s">
        <v>42</v>
      </c>
    </row>
    <row r="30" spans="1:9" ht="14.1" customHeight="1" x14ac:dyDescent="0.2">
      <c r="A30" s="11" t="s">
        <v>81</v>
      </c>
      <c r="B30" s="11">
        <v>3</v>
      </c>
      <c r="C30" s="11">
        <v>15</v>
      </c>
      <c r="D30" s="11">
        <v>21</v>
      </c>
      <c r="E30" s="11">
        <v>32</v>
      </c>
      <c r="F30" s="11">
        <v>44</v>
      </c>
      <c r="G30" s="27">
        <v>0.375</v>
      </c>
      <c r="H30" s="28">
        <v>0.95696408526711396</v>
      </c>
      <c r="I30" s="16" t="s">
        <v>81</v>
      </c>
    </row>
    <row r="31" spans="1:9" ht="14.1" customHeight="1" x14ac:dyDescent="0.2">
      <c r="A31" s="11" t="s">
        <v>82</v>
      </c>
      <c r="B31" s="11">
        <v>3</v>
      </c>
      <c r="C31" s="11">
        <v>24</v>
      </c>
      <c r="D31" s="11">
        <v>5</v>
      </c>
      <c r="E31" s="11">
        <v>24</v>
      </c>
      <c r="F31" s="11">
        <v>2</v>
      </c>
      <c r="G31" s="27">
        <v>-0.91666666666666663</v>
      </c>
      <c r="H31" s="28">
        <v>-9.6397996390155227E-2</v>
      </c>
      <c r="I31" s="16" t="s">
        <v>82</v>
      </c>
    </row>
    <row r="32" spans="1:9" ht="14.1" customHeight="1" x14ac:dyDescent="0.2">
      <c r="A32" s="11" t="s">
        <v>83</v>
      </c>
      <c r="B32" s="11">
        <v>110</v>
      </c>
      <c r="C32" s="11">
        <v>114</v>
      </c>
      <c r="D32" s="11">
        <v>65</v>
      </c>
      <c r="E32" s="11">
        <v>19</v>
      </c>
      <c r="F32" s="11">
        <v>96</v>
      </c>
      <c r="G32" s="27">
        <v>4.0526315789473681</v>
      </c>
      <c r="H32" s="28">
        <v>-3.3460433818755853E-2</v>
      </c>
      <c r="I32" s="16" t="s">
        <v>84</v>
      </c>
    </row>
    <row r="33" spans="1:9" ht="14.1" customHeight="1" x14ac:dyDescent="0.2">
      <c r="A33" s="11" t="s">
        <v>85</v>
      </c>
      <c r="B33" s="11">
        <v>18</v>
      </c>
      <c r="C33" s="11">
        <v>5</v>
      </c>
      <c r="D33" s="11">
        <v>12</v>
      </c>
      <c r="E33" s="11">
        <v>34</v>
      </c>
      <c r="F33" s="11">
        <v>47</v>
      </c>
      <c r="G33" s="27">
        <v>0.38235294117647056</v>
      </c>
      <c r="H33" s="28">
        <v>0.27117791272718517</v>
      </c>
      <c r="I33" s="16" t="s">
        <v>86</v>
      </c>
    </row>
    <row r="34" spans="1:9" ht="14.1" customHeight="1" x14ac:dyDescent="0.2">
      <c r="A34" s="11" t="s">
        <v>123</v>
      </c>
      <c r="B34" s="11">
        <v>48</v>
      </c>
      <c r="C34" s="11">
        <v>51</v>
      </c>
      <c r="D34" s="11">
        <v>72</v>
      </c>
      <c r="E34" s="11">
        <v>120</v>
      </c>
      <c r="F34" s="11">
        <v>39</v>
      </c>
      <c r="G34" s="27">
        <v>-0.67500000000000004</v>
      </c>
      <c r="H34" s="28">
        <v>-5.0585538942029107E-2</v>
      </c>
      <c r="I34" s="16" t="s">
        <v>126</v>
      </c>
    </row>
    <row r="35" spans="1:9" ht="14.1" customHeight="1" x14ac:dyDescent="0.2">
      <c r="A35" s="11" t="s">
        <v>124</v>
      </c>
      <c r="B35" s="11">
        <v>18</v>
      </c>
      <c r="C35" s="11">
        <v>33</v>
      </c>
      <c r="D35" s="11">
        <v>23</v>
      </c>
      <c r="E35" s="11">
        <v>78</v>
      </c>
      <c r="F35" s="11">
        <v>25</v>
      </c>
      <c r="G35" s="27">
        <v>-0.67948717948717952</v>
      </c>
      <c r="H35" s="28">
        <v>8.5592604054384402E-2</v>
      </c>
      <c r="I35" s="16" t="s">
        <v>127</v>
      </c>
    </row>
    <row r="36" spans="1:9" ht="14.1" customHeight="1" x14ac:dyDescent="0.2">
      <c r="A36" s="11" t="s">
        <v>43</v>
      </c>
      <c r="B36" s="17">
        <v>500</v>
      </c>
      <c r="C36" s="17">
        <v>360</v>
      </c>
      <c r="D36" s="17">
        <v>294</v>
      </c>
      <c r="E36" s="17">
        <v>415</v>
      </c>
      <c r="F36" s="17">
        <v>285</v>
      </c>
      <c r="G36" s="27">
        <v>-0.31325301204819278</v>
      </c>
      <c r="H36" s="28">
        <v>-0.13110216738268077</v>
      </c>
      <c r="I36" s="16" t="s">
        <v>44</v>
      </c>
    </row>
    <row r="37" spans="1:9" ht="14.1" customHeight="1" x14ac:dyDescent="0.2">
      <c r="A37" s="59" t="s">
        <v>45</v>
      </c>
      <c r="B37" s="59">
        <v>18987</v>
      </c>
      <c r="C37" s="59">
        <v>21175</v>
      </c>
      <c r="D37" s="59">
        <v>21874</v>
      </c>
      <c r="E37" s="59">
        <v>29589</v>
      </c>
      <c r="F37" s="59">
        <v>27311</v>
      </c>
      <c r="G37" s="62">
        <v>-7.698806989083784E-2</v>
      </c>
      <c r="H37" s="63">
        <v>9.5141692285388713E-2</v>
      </c>
      <c r="I37" s="64" t="s">
        <v>46</v>
      </c>
    </row>
    <row r="38" spans="1:9" ht="14.1" customHeight="1" x14ac:dyDescent="0.2">
      <c r="A38" s="65" t="s">
        <v>47</v>
      </c>
      <c r="B38" s="64">
        <v>60595</v>
      </c>
      <c r="C38" s="64">
        <v>66134</v>
      </c>
      <c r="D38" s="64">
        <v>74194</v>
      </c>
      <c r="E38" s="64">
        <v>79181</v>
      </c>
      <c r="F38" s="64">
        <v>79545</v>
      </c>
      <c r="G38" s="62">
        <v>4.5970624265923021E-3</v>
      </c>
      <c r="H38" s="62">
        <v>7.0394882501936484E-2</v>
      </c>
      <c r="I38" s="64" t="s">
        <v>48</v>
      </c>
    </row>
    <row r="39" spans="1:9" ht="12.75" customHeight="1" x14ac:dyDescent="0.2">
      <c r="A39" s="12" t="s">
        <v>49</v>
      </c>
      <c r="B39" s="13"/>
      <c r="F39" s="12" t="s">
        <v>116</v>
      </c>
      <c r="I39" s="14" t="s">
        <v>88</v>
      </c>
    </row>
    <row r="40" spans="1:9" ht="12.75" customHeight="1" x14ac:dyDescent="0.2">
      <c r="A40" s="12" t="s">
        <v>50</v>
      </c>
      <c r="B40" s="13"/>
      <c r="F40" s="12" t="s">
        <v>117</v>
      </c>
      <c r="I40" s="13" t="s">
        <v>89</v>
      </c>
    </row>
    <row r="41" spans="1:9" x14ac:dyDescent="0.2">
      <c r="H41"/>
    </row>
  </sheetData>
  <phoneticPr fontId="0" type="noConversion"/>
  <conditionalFormatting sqref="B5:F38">
    <cfRule type="cellIs" dxfId="14" priority="5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N41"/>
  <sheetViews>
    <sheetView zoomScale="70" zoomScaleNormal="70" zoomScaleSheetLayoutView="70" workbookViewId="0">
      <selection activeCell="L36" sqref="L36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4" s="1" customFormat="1" ht="18.75" customHeight="1" x14ac:dyDescent="0.3">
      <c r="A1" s="43" t="s">
        <v>120</v>
      </c>
      <c r="B1" s="45"/>
      <c r="C1" s="45"/>
      <c r="D1" s="45"/>
      <c r="E1" s="45"/>
      <c r="F1" s="45"/>
      <c r="G1" s="45"/>
      <c r="H1" s="45"/>
      <c r="I1" s="46" t="s">
        <v>96</v>
      </c>
    </row>
    <row r="2" spans="1:14" s="1" customFormat="1" ht="18.75" customHeight="1" x14ac:dyDescent="0.3">
      <c r="A2" s="47" t="s">
        <v>121</v>
      </c>
      <c r="B2" s="52"/>
      <c r="C2" s="52"/>
      <c r="D2" s="52"/>
      <c r="E2" s="52"/>
      <c r="F2" s="50"/>
      <c r="G2" s="50"/>
      <c r="H2" s="50"/>
      <c r="I2" s="51"/>
    </row>
    <row r="3" spans="1:14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14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"/>
    </row>
    <row r="5" spans="1:14" ht="14.1" customHeight="1" x14ac:dyDescent="0.2">
      <c r="A5" s="18" t="s">
        <v>4</v>
      </c>
      <c r="B5" s="18">
        <v>112287</v>
      </c>
      <c r="C5" s="18">
        <v>117983</v>
      </c>
      <c r="D5" s="18">
        <v>116932</v>
      </c>
      <c r="E5" s="18">
        <v>125614</v>
      </c>
      <c r="F5" s="11">
        <v>135468</v>
      </c>
      <c r="G5" s="27">
        <v>7.8446669957170423E-2</v>
      </c>
      <c r="H5" s="28">
        <v>4.8037470018714057E-2</v>
      </c>
      <c r="I5" s="26" t="s">
        <v>5</v>
      </c>
    </row>
    <row r="6" spans="1:14" ht="14.1" customHeight="1" x14ac:dyDescent="0.2">
      <c r="A6" s="11" t="s">
        <v>8</v>
      </c>
      <c r="B6" s="11">
        <v>22901</v>
      </c>
      <c r="C6" s="11">
        <v>23433</v>
      </c>
      <c r="D6" s="11">
        <v>23028</v>
      </c>
      <c r="E6" s="11">
        <v>23885</v>
      </c>
      <c r="F6" s="11">
        <v>27035</v>
      </c>
      <c r="G6" s="27">
        <v>0.13188193426836925</v>
      </c>
      <c r="H6" s="28">
        <v>4.2360587025435548E-2</v>
      </c>
      <c r="I6" s="16" t="s">
        <v>9</v>
      </c>
    </row>
    <row r="7" spans="1:14" ht="14.1" customHeight="1" x14ac:dyDescent="0.2">
      <c r="A7" s="11" t="s">
        <v>10</v>
      </c>
      <c r="B7" s="11">
        <v>14091</v>
      </c>
      <c r="C7" s="11">
        <v>14599</v>
      </c>
      <c r="D7" s="11">
        <v>13822</v>
      </c>
      <c r="E7" s="11">
        <v>17292</v>
      </c>
      <c r="F7" s="11">
        <v>16516</v>
      </c>
      <c r="G7" s="27">
        <v>-4.487624334952578E-2</v>
      </c>
      <c r="H7" s="28">
        <v>4.0496838160630766E-2</v>
      </c>
      <c r="I7" s="16" t="s">
        <v>11</v>
      </c>
    </row>
    <row r="8" spans="1:14" ht="14.1" customHeight="1" x14ac:dyDescent="0.2">
      <c r="A8" s="11" t="s">
        <v>6</v>
      </c>
      <c r="B8" s="11">
        <v>42203</v>
      </c>
      <c r="C8" s="11">
        <v>47357</v>
      </c>
      <c r="D8" s="11">
        <v>42068</v>
      </c>
      <c r="E8" s="11">
        <v>41490</v>
      </c>
      <c r="F8" s="11">
        <v>37659</v>
      </c>
      <c r="G8" s="27">
        <v>-9.2335502530730307E-2</v>
      </c>
      <c r="H8" s="28">
        <v>-2.8078107017709519E-2</v>
      </c>
      <c r="I8" s="16" t="s">
        <v>7</v>
      </c>
    </row>
    <row r="9" spans="1:14" ht="14.1" customHeight="1" x14ac:dyDescent="0.2">
      <c r="A9" s="11" t="s">
        <v>14</v>
      </c>
      <c r="B9" s="11">
        <v>27433</v>
      </c>
      <c r="C9" s="11">
        <v>27590</v>
      </c>
      <c r="D9" s="11">
        <v>19232</v>
      </c>
      <c r="E9" s="11">
        <v>22599</v>
      </c>
      <c r="F9" s="11">
        <v>23780</v>
      </c>
      <c r="G9" s="27">
        <v>5.2258949511040376E-2</v>
      </c>
      <c r="H9" s="28">
        <v>-3.509482261903818E-2</v>
      </c>
      <c r="I9" s="16" t="s">
        <v>15</v>
      </c>
    </row>
    <row r="10" spans="1:14" ht="14.1" customHeight="1" x14ac:dyDescent="0.2">
      <c r="A10" s="11" t="s">
        <v>25</v>
      </c>
      <c r="B10" s="11">
        <v>1550</v>
      </c>
      <c r="C10" s="11">
        <v>1609</v>
      </c>
      <c r="D10" s="11">
        <v>1701</v>
      </c>
      <c r="E10" s="11">
        <v>1942</v>
      </c>
      <c r="F10" s="11">
        <v>2093</v>
      </c>
      <c r="G10" s="27">
        <v>7.7754891864057596E-2</v>
      </c>
      <c r="H10" s="28">
        <v>7.7976721538131066E-2</v>
      </c>
      <c r="I10" s="16" t="s">
        <v>26</v>
      </c>
    </row>
    <row r="11" spans="1:14" ht="14.1" customHeight="1" x14ac:dyDescent="0.2">
      <c r="A11" s="11" t="s">
        <v>16</v>
      </c>
      <c r="B11" s="11">
        <v>574</v>
      </c>
      <c r="C11" s="11">
        <v>584</v>
      </c>
      <c r="D11" s="11">
        <v>464</v>
      </c>
      <c r="E11" s="11">
        <v>479</v>
      </c>
      <c r="F11" s="11">
        <v>652</v>
      </c>
      <c r="G11" s="27">
        <v>0.36116910229645094</v>
      </c>
      <c r="H11" s="28">
        <v>3.2366553403523346E-2</v>
      </c>
      <c r="I11" s="16" t="s">
        <v>17</v>
      </c>
    </row>
    <row r="12" spans="1:14" ht="14.1" customHeight="1" x14ac:dyDescent="0.2">
      <c r="A12" s="11" t="s">
        <v>18</v>
      </c>
      <c r="B12" s="11">
        <v>1357</v>
      </c>
      <c r="C12" s="11">
        <v>1362</v>
      </c>
      <c r="D12" s="11">
        <v>1219</v>
      </c>
      <c r="E12" s="11">
        <v>1332</v>
      </c>
      <c r="F12" s="11">
        <v>891</v>
      </c>
      <c r="G12" s="27">
        <v>-0.33108108108108103</v>
      </c>
      <c r="H12" s="28">
        <v>-9.983014716411609E-2</v>
      </c>
      <c r="I12" s="16" t="s">
        <v>19</v>
      </c>
    </row>
    <row r="13" spans="1:14" ht="14.1" customHeight="1" x14ac:dyDescent="0.2">
      <c r="A13" s="11" t="s">
        <v>27</v>
      </c>
      <c r="B13" s="11">
        <v>1981</v>
      </c>
      <c r="C13" s="11">
        <v>1778</v>
      </c>
      <c r="D13" s="11">
        <v>1257</v>
      </c>
      <c r="E13" s="11">
        <v>1191</v>
      </c>
      <c r="F13" s="11">
        <v>965</v>
      </c>
      <c r="G13" s="27">
        <v>-0.18975650713685976</v>
      </c>
      <c r="H13" s="28">
        <v>-0.16456876332618564</v>
      </c>
      <c r="I13" s="16" t="s">
        <v>28</v>
      </c>
      <c r="J13" s="40"/>
      <c r="K13" s="40"/>
      <c r="L13" s="40"/>
      <c r="M13" s="40"/>
      <c r="N13" s="40"/>
    </row>
    <row r="14" spans="1:14" ht="14.1" customHeight="1" x14ac:dyDescent="0.2">
      <c r="A14" s="11" t="s">
        <v>29</v>
      </c>
      <c r="B14" s="11">
        <v>866</v>
      </c>
      <c r="C14" s="11">
        <v>740</v>
      </c>
      <c r="D14" s="11">
        <v>613</v>
      </c>
      <c r="E14" s="11">
        <v>586</v>
      </c>
      <c r="F14" s="11">
        <v>538</v>
      </c>
      <c r="G14" s="27">
        <v>-8.191126279863481E-2</v>
      </c>
      <c r="H14" s="28">
        <v>-0.11219804729769789</v>
      </c>
      <c r="I14" s="16" t="s">
        <v>29</v>
      </c>
    </row>
    <row r="15" spans="1:14" ht="14.1" customHeight="1" x14ac:dyDescent="0.2">
      <c r="A15" s="11" t="s">
        <v>12</v>
      </c>
      <c r="B15" s="11">
        <v>7320</v>
      </c>
      <c r="C15" s="11">
        <v>7696</v>
      </c>
      <c r="D15" s="11">
        <v>6431</v>
      </c>
      <c r="E15" s="11">
        <v>6204</v>
      </c>
      <c r="F15" s="11">
        <v>6123</v>
      </c>
      <c r="G15" s="27">
        <v>-1.3056092843326872E-2</v>
      </c>
      <c r="H15" s="28">
        <v>-4.3657856118796801E-2</v>
      </c>
      <c r="I15" s="16" t="s">
        <v>13</v>
      </c>
    </row>
    <row r="16" spans="1:14" ht="14.1" customHeight="1" x14ac:dyDescent="0.2">
      <c r="A16" s="11" t="s">
        <v>23</v>
      </c>
      <c r="B16" s="11">
        <v>5905</v>
      </c>
      <c r="C16" s="11">
        <v>6018</v>
      </c>
      <c r="D16" s="11">
        <v>5710</v>
      </c>
      <c r="E16" s="11">
        <v>6426</v>
      </c>
      <c r="F16" s="11">
        <v>5292</v>
      </c>
      <c r="G16" s="27">
        <v>-0.17647058823529416</v>
      </c>
      <c r="H16" s="28">
        <v>-2.7028804317226096E-2</v>
      </c>
      <c r="I16" s="16" t="s">
        <v>24</v>
      </c>
    </row>
    <row r="17" spans="1:9" ht="14.1" customHeight="1" x14ac:dyDescent="0.2">
      <c r="A17" s="11" t="s">
        <v>22</v>
      </c>
      <c r="B17" s="11">
        <v>1245</v>
      </c>
      <c r="C17" s="11">
        <v>1250</v>
      </c>
      <c r="D17" s="11">
        <v>1369</v>
      </c>
      <c r="E17" s="11">
        <v>1320</v>
      </c>
      <c r="F17" s="11">
        <v>1335</v>
      </c>
      <c r="G17" s="27">
        <v>1.1363636363636465E-2</v>
      </c>
      <c r="H17" s="28">
        <v>1.760206255534591E-2</v>
      </c>
      <c r="I17" s="16" t="s">
        <v>22</v>
      </c>
    </row>
    <row r="18" spans="1:9" ht="14.1" customHeight="1" x14ac:dyDescent="0.2">
      <c r="A18" s="11" t="s">
        <v>20</v>
      </c>
      <c r="B18" s="11">
        <v>659</v>
      </c>
      <c r="C18" s="11">
        <v>830</v>
      </c>
      <c r="D18" s="11">
        <v>520</v>
      </c>
      <c r="E18" s="11">
        <v>447</v>
      </c>
      <c r="F18" s="11">
        <v>590</v>
      </c>
      <c r="G18" s="27">
        <v>0.31991051454138697</v>
      </c>
      <c r="H18" s="28">
        <v>-2.7271480303825979E-2</v>
      </c>
      <c r="I18" s="16" t="s">
        <v>21</v>
      </c>
    </row>
    <row r="19" spans="1:9" ht="14.1" customHeight="1" x14ac:dyDescent="0.2">
      <c r="A19" s="11" t="s">
        <v>30</v>
      </c>
      <c r="B19" s="11">
        <v>838</v>
      </c>
      <c r="C19" s="11">
        <v>912</v>
      </c>
      <c r="D19" s="11">
        <v>1267</v>
      </c>
      <c r="E19" s="11">
        <v>1377</v>
      </c>
      <c r="F19" s="11">
        <v>882</v>
      </c>
      <c r="G19" s="27">
        <v>-0.35947712418300659</v>
      </c>
      <c r="H19" s="28">
        <v>1.2875675671336406E-2</v>
      </c>
      <c r="I19" s="16" t="s">
        <v>31</v>
      </c>
    </row>
    <row r="20" spans="1:9" ht="14.1" customHeight="1" x14ac:dyDescent="0.2">
      <c r="A20" s="11" t="s">
        <v>77</v>
      </c>
      <c r="B20" s="11">
        <v>3770</v>
      </c>
      <c r="C20" s="11">
        <v>4721</v>
      </c>
      <c r="D20" s="11">
        <v>4244</v>
      </c>
      <c r="E20" s="11">
        <v>4724</v>
      </c>
      <c r="F20" s="11">
        <v>4631</v>
      </c>
      <c r="G20" s="27">
        <v>-1.9686706181202385E-2</v>
      </c>
      <c r="H20" s="28">
        <v>5.2769653393947902E-2</v>
      </c>
      <c r="I20" s="16" t="s">
        <v>78</v>
      </c>
    </row>
    <row r="21" spans="1:9" ht="14.1" customHeight="1" x14ac:dyDescent="0.2">
      <c r="A21" s="11" t="s">
        <v>87</v>
      </c>
      <c r="B21" s="11">
        <v>625</v>
      </c>
      <c r="C21" s="11">
        <v>576</v>
      </c>
      <c r="D21" s="11">
        <v>621</v>
      </c>
      <c r="E21" s="11">
        <v>1434</v>
      </c>
      <c r="F21" s="11">
        <v>1619</v>
      </c>
      <c r="G21" s="27">
        <v>0.12900976290097632</v>
      </c>
      <c r="H21" s="28">
        <v>0.26864966129284751</v>
      </c>
      <c r="I21" s="16" t="s">
        <v>36</v>
      </c>
    </row>
    <row r="22" spans="1:9" ht="14.1" customHeight="1" x14ac:dyDescent="0.2">
      <c r="A22" s="11" t="s">
        <v>79</v>
      </c>
      <c r="B22" s="11">
        <v>1025</v>
      </c>
      <c r="C22" s="11">
        <v>1212</v>
      </c>
      <c r="D22" s="11">
        <v>1313</v>
      </c>
      <c r="E22" s="11">
        <v>1127</v>
      </c>
      <c r="F22" s="11">
        <v>930</v>
      </c>
      <c r="G22" s="27">
        <v>-0.17480035492457857</v>
      </c>
      <c r="H22" s="28">
        <v>-2.4022578315201049E-2</v>
      </c>
      <c r="I22" s="16" t="s">
        <v>80</v>
      </c>
    </row>
    <row r="23" spans="1:9" ht="14.1" customHeight="1" x14ac:dyDescent="0.2">
      <c r="A23" s="11" t="s">
        <v>122</v>
      </c>
      <c r="B23" s="11">
        <v>1459</v>
      </c>
      <c r="C23" s="11">
        <v>2342</v>
      </c>
      <c r="D23" s="11">
        <v>1804</v>
      </c>
      <c r="E23" s="11">
        <v>1576</v>
      </c>
      <c r="F23" s="11">
        <v>1882</v>
      </c>
      <c r="G23" s="27">
        <v>0.19416243654822329</v>
      </c>
      <c r="H23" s="28">
        <v>6.5715007997356079E-2</v>
      </c>
      <c r="I23" s="16" t="s">
        <v>125</v>
      </c>
    </row>
    <row r="24" spans="1:9" ht="14.1" customHeight="1" x14ac:dyDescent="0.2">
      <c r="A24" s="11" t="s">
        <v>32</v>
      </c>
      <c r="B24" s="11">
        <v>591</v>
      </c>
      <c r="C24" s="11">
        <v>1482</v>
      </c>
      <c r="D24" s="11">
        <v>482</v>
      </c>
      <c r="E24" s="11">
        <v>556</v>
      </c>
      <c r="F24" s="11">
        <v>454</v>
      </c>
      <c r="G24" s="27">
        <v>-0.18345323741007191</v>
      </c>
      <c r="H24" s="28">
        <v>-6.3803327927649423E-2</v>
      </c>
      <c r="I24" s="16" t="s">
        <v>33</v>
      </c>
    </row>
    <row r="25" spans="1:9" ht="14.1" customHeight="1" x14ac:dyDescent="0.2">
      <c r="A25" s="11" t="s">
        <v>34</v>
      </c>
      <c r="B25" s="11">
        <v>1644</v>
      </c>
      <c r="C25" s="11">
        <v>2182</v>
      </c>
      <c r="D25" s="11">
        <v>1934</v>
      </c>
      <c r="E25" s="11">
        <v>2325</v>
      </c>
      <c r="F25" s="11">
        <v>2908</v>
      </c>
      <c r="G25" s="27">
        <v>0.25075268817204299</v>
      </c>
      <c r="H25" s="28">
        <v>0.15324916078434936</v>
      </c>
      <c r="I25" s="16" t="s">
        <v>35</v>
      </c>
    </row>
    <row r="26" spans="1:9" ht="14.1" customHeight="1" x14ac:dyDescent="0.2">
      <c r="A26" s="11" t="s">
        <v>37</v>
      </c>
      <c r="B26" s="11">
        <v>2683</v>
      </c>
      <c r="C26" s="11">
        <v>2974</v>
      </c>
      <c r="D26" s="11">
        <v>1750</v>
      </c>
      <c r="E26" s="11">
        <v>2133</v>
      </c>
      <c r="F26" s="11">
        <v>2468</v>
      </c>
      <c r="G26" s="27">
        <v>0.15705578996718228</v>
      </c>
      <c r="H26" s="28">
        <v>-2.0665349887147966E-2</v>
      </c>
      <c r="I26" s="16" t="s">
        <v>38</v>
      </c>
    </row>
    <row r="27" spans="1:9" ht="14.1" customHeight="1" x14ac:dyDescent="0.2">
      <c r="A27" s="11" t="s">
        <v>39</v>
      </c>
      <c r="B27" s="11">
        <v>7475</v>
      </c>
      <c r="C27" s="11">
        <v>6939</v>
      </c>
      <c r="D27" s="11">
        <v>5367</v>
      </c>
      <c r="E27" s="11">
        <v>6598</v>
      </c>
      <c r="F27" s="11">
        <v>6855</v>
      </c>
      <c r="G27" s="27">
        <v>3.8951197332524945E-2</v>
      </c>
      <c r="H27" s="28">
        <v>-2.1413848499731936E-2</v>
      </c>
      <c r="I27" s="16" t="s">
        <v>40</v>
      </c>
    </row>
    <row r="28" spans="1:9" ht="14.1" customHeight="1" x14ac:dyDescent="0.2">
      <c r="A28" s="11" t="s">
        <v>41</v>
      </c>
      <c r="B28" s="11">
        <v>1091</v>
      </c>
      <c r="C28" s="11">
        <v>1088</v>
      </c>
      <c r="D28" s="11">
        <v>1130</v>
      </c>
      <c r="E28" s="11">
        <v>1311</v>
      </c>
      <c r="F28" s="11">
        <v>1662</v>
      </c>
      <c r="G28" s="27">
        <v>0.26773455377574362</v>
      </c>
      <c r="H28" s="28">
        <v>0.11096804447559028</v>
      </c>
      <c r="I28" s="16" t="s">
        <v>41</v>
      </c>
    </row>
    <row r="29" spans="1:9" ht="14.1" customHeight="1" x14ac:dyDescent="0.2">
      <c r="A29" s="11" t="s">
        <v>42</v>
      </c>
      <c r="B29" s="11">
        <v>3528</v>
      </c>
      <c r="C29" s="11">
        <v>3658</v>
      </c>
      <c r="D29" s="11">
        <v>3816</v>
      </c>
      <c r="E29" s="11">
        <v>5063</v>
      </c>
      <c r="F29" s="11">
        <v>3993</v>
      </c>
      <c r="G29" s="27">
        <v>-0.21133715188623348</v>
      </c>
      <c r="H29" s="28">
        <v>3.1436945254367687E-2</v>
      </c>
      <c r="I29" s="16" t="s">
        <v>42</v>
      </c>
    </row>
    <row r="30" spans="1:9" ht="14.1" customHeight="1" x14ac:dyDescent="0.2">
      <c r="A30" s="11" t="s">
        <v>81</v>
      </c>
      <c r="B30" s="11">
        <v>14042</v>
      </c>
      <c r="C30" s="11">
        <v>10910</v>
      </c>
      <c r="D30" s="11">
        <v>10007</v>
      </c>
      <c r="E30" s="11">
        <v>10504</v>
      </c>
      <c r="F30" s="11">
        <v>12493</v>
      </c>
      <c r="G30" s="27">
        <v>0.18935643564356441</v>
      </c>
      <c r="H30" s="28">
        <v>-2.8798280109563312E-2</v>
      </c>
      <c r="I30" s="16" t="s">
        <v>81</v>
      </c>
    </row>
    <row r="31" spans="1:9" ht="14.1" customHeight="1" x14ac:dyDescent="0.2">
      <c r="A31" s="11" t="s">
        <v>82</v>
      </c>
      <c r="B31" s="11">
        <v>3551</v>
      </c>
      <c r="C31" s="11">
        <v>3298</v>
      </c>
      <c r="D31" s="11">
        <v>1917</v>
      </c>
      <c r="E31" s="11">
        <v>5350</v>
      </c>
      <c r="F31" s="11">
        <v>5976</v>
      </c>
      <c r="G31" s="27">
        <v>0.11700934579439259</v>
      </c>
      <c r="H31" s="28">
        <v>0.13897706532957943</v>
      </c>
      <c r="I31" s="16" t="s">
        <v>82</v>
      </c>
    </row>
    <row r="32" spans="1:9" ht="14.1" customHeight="1" x14ac:dyDescent="0.2">
      <c r="A32" s="11" t="s">
        <v>83</v>
      </c>
      <c r="B32" s="11">
        <v>1580</v>
      </c>
      <c r="C32" s="11">
        <v>493</v>
      </c>
      <c r="D32" s="11">
        <v>435</v>
      </c>
      <c r="E32" s="11">
        <v>373</v>
      </c>
      <c r="F32" s="11">
        <v>1041</v>
      </c>
      <c r="G32" s="27">
        <v>1.7908847184986594</v>
      </c>
      <c r="H32" s="28">
        <v>-9.9054727760737871E-2</v>
      </c>
      <c r="I32" s="16" t="s">
        <v>84</v>
      </c>
    </row>
    <row r="33" spans="1:9" ht="14.1" customHeight="1" x14ac:dyDescent="0.2">
      <c r="A33" s="11" t="s">
        <v>85</v>
      </c>
      <c r="B33" s="11">
        <v>1343</v>
      </c>
      <c r="C33" s="11">
        <v>701</v>
      </c>
      <c r="D33" s="11">
        <v>1033</v>
      </c>
      <c r="E33" s="11">
        <v>948</v>
      </c>
      <c r="F33" s="11">
        <v>3221</v>
      </c>
      <c r="G33" s="27">
        <v>2.397679324894515</v>
      </c>
      <c r="H33" s="28">
        <v>0.24445351303928708</v>
      </c>
      <c r="I33" s="16" t="s">
        <v>86</v>
      </c>
    </row>
    <row r="34" spans="1:9" ht="14.1" customHeight="1" x14ac:dyDescent="0.2">
      <c r="A34" s="11" t="s">
        <v>123</v>
      </c>
      <c r="B34" s="11">
        <v>644</v>
      </c>
      <c r="C34" s="11">
        <v>592</v>
      </c>
      <c r="D34" s="11">
        <v>438</v>
      </c>
      <c r="E34" s="11">
        <v>708</v>
      </c>
      <c r="F34" s="11">
        <v>663</v>
      </c>
      <c r="G34" s="27">
        <v>-6.3559322033898358E-2</v>
      </c>
      <c r="H34" s="28">
        <v>7.2955498127025287E-3</v>
      </c>
      <c r="I34" s="16" t="s">
        <v>126</v>
      </c>
    </row>
    <row r="35" spans="1:9" ht="14.1" customHeight="1" x14ac:dyDescent="0.2">
      <c r="A35" s="11" t="s">
        <v>124</v>
      </c>
      <c r="B35" s="11">
        <v>618</v>
      </c>
      <c r="C35" s="11">
        <v>736</v>
      </c>
      <c r="D35" s="11">
        <v>512</v>
      </c>
      <c r="E35" s="11">
        <v>461</v>
      </c>
      <c r="F35" s="11">
        <v>567</v>
      </c>
      <c r="G35" s="27">
        <v>0.22993492407809102</v>
      </c>
      <c r="H35" s="28">
        <v>-2.1302123661328221E-2</v>
      </c>
      <c r="I35" s="16" t="s">
        <v>127</v>
      </c>
    </row>
    <row r="36" spans="1:9" ht="14.1" customHeight="1" x14ac:dyDescent="0.2">
      <c r="A36" s="11" t="s">
        <v>43</v>
      </c>
      <c r="B36" s="17">
        <v>19197</v>
      </c>
      <c r="C36" s="17">
        <v>16107</v>
      </c>
      <c r="D36" s="17">
        <v>12730</v>
      </c>
      <c r="E36" s="17">
        <v>9415</v>
      </c>
      <c r="F36" s="17">
        <v>11600</v>
      </c>
      <c r="G36" s="27">
        <v>0.23207647371216145</v>
      </c>
      <c r="H36" s="28">
        <v>-0.11832981223214933</v>
      </c>
      <c r="I36" s="16" t="s">
        <v>44</v>
      </c>
    </row>
    <row r="37" spans="1:9" ht="14.1" customHeight="1" x14ac:dyDescent="0.2">
      <c r="A37" s="59" t="s">
        <v>45</v>
      </c>
      <c r="B37" s="59">
        <v>193789</v>
      </c>
      <c r="C37" s="59">
        <v>195769</v>
      </c>
      <c r="D37" s="59">
        <v>168234</v>
      </c>
      <c r="E37" s="59">
        <v>181176</v>
      </c>
      <c r="F37" s="59">
        <v>187314</v>
      </c>
      <c r="G37" s="62">
        <v>3.3878659425089497E-2</v>
      </c>
      <c r="H37" s="63">
        <v>-8.4599081739659132E-3</v>
      </c>
      <c r="I37" s="64" t="s">
        <v>46</v>
      </c>
    </row>
    <row r="38" spans="1:9" ht="14.1" customHeight="1" x14ac:dyDescent="0.2">
      <c r="A38" s="65" t="s">
        <v>47</v>
      </c>
      <c r="B38" s="64">
        <v>306076</v>
      </c>
      <c r="C38" s="64">
        <v>313752</v>
      </c>
      <c r="D38" s="64">
        <v>285166</v>
      </c>
      <c r="E38" s="64">
        <v>306790</v>
      </c>
      <c r="F38" s="64">
        <v>322782</v>
      </c>
      <c r="G38" s="62">
        <v>5.2126862022882081E-2</v>
      </c>
      <c r="H38" s="62">
        <v>1.3374584092894048E-2</v>
      </c>
      <c r="I38" s="64" t="s">
        <v>48</v>
      </c>
    </row>
    <row r="39" spans="1:9" ht="12.75" customHeight="1" x14ac:dyDescent="0.2">
      <c r="A39" s="12" t="s">
        <v>49</v>
      </c>
      <c r="B39" s="13"/>
      <c r="F39" s="12" t="s">
        <v>116</v>
      </c>
      <c r="I39" s="14" t="s">
        <v>88</v>
      </c>
    </row>
    <row r="40" spans="1:9" ht="12.75" customHeight="1" x14ac:dyDescent="0.2">
      <c r="A40" s="12" t="s">
        <v>50</v>
      </c>
      <c r="B40" s="13"/>
      <c r="F40" s="12" t="s">
        <v>117</v>
      </c>
      <c r="I40" s="13" t="s">
        <v>89</v>
      </c>
    </row>
    <row r="41" spans="1:9" x14ac:dyDescent="0.2">
      <c r="H41"/>
    </row>
  </sheetData>
  <phoneticPr fontId="0" type="noConversion"/>
  <conditionalFormatting sqref="B5:F38">
    <cfRule type="cellIs" dxfId="13" priority="5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N41"/>
  <sheetViews>
    <sheetView zoomScale="70" zoomScaleNormal="70" workbookViewId="0">
      <selection activeCell="L36" sqref="L36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4" s="1" customFormat="1" ht="18.75" customHeight="1" x14ac:dyDescent="0.3">
      <c r="A1" s="43" t="s">
        <v>120</v>
      </c>
      <c r="B1" s="45"/>
      <c r="C1" s="45"/>
      <c r="D1" s="45"/>
      <c r="E1" s="45"/>
      <c r="F1" s="45"/>
      <c r="G1" s="45"/>
      <c r="H1" s="45"/>
      <c r="I1" s="46" t="s">
        <v>97</v>
      </c>
    </row>
    <row r="2" spans="1:14" s="1" customFormat="1" ht="18.75" customHeight="1" x14ac:dyDescent="0.3">
      <c r="A2" s="47" t="s">
        <v>121</v>
      </c>
      <c r="B2" s="52"/>
      <c r="C2" s="52"/>
      <c r="D2" s="52"/>
      <c r="E2" s="52"/>
      <c r="F2" s="50"/>
      <c r="G2" s="50"/>
      <c r="H2" s="50"/>
      <c r="I2" s="51"/>
    </row>
    <row r="3" spans="1:14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14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"/>
    </row>
    <row r="5" spans="1:14" ht="14.1" customHeight="1" x14ac:dyDescent="0.2">
      <c r="A5" s="18" t="s">
        <v>4</v>
      </c>
      <c r="B5" s="18">
        <v>21165</v>
      </c>
      <c r="C5" s="18">
        <v>22878</v>
      </c>
      <c r="D5" s="18">
        <v>24471</v>
      </c>
      <c r="E5" s="18">
        <v>26160</v>
      </c>
      <c r="F5" s="11">
        <v>28514</v>
      </c>
      <c r="G5" s="27">
        <v>8.9984709480122271E-2</v>
      </c>
      <c r="H5" s="28">
        <v>7.7357819457964272E-2</v>
      </c>
      <c r="I5" s="26" t="s">
        <v>5</v>
      </c>
    </row>
    <row r="6" spans="1:14" ht="14.1" customHeight="1" x14ac:dyDescent="0.2">
      <c r="A6" s="11" t="s">
        <v>8</v>
      </c>
      <c r="B6" s="11">
        <v>1855</v>
      </c>
      <c r="C6" s="11">
        <v>1602</v>
      </c>
      <c r="D6" s="11">
        <v>2143</v>
      </c>
      <c r="E6" s="11">
        <v>2302</v>
      </c>
      <c r="F6" s="11">
        <v>2576</v>
      </c>
      <c r="G6" s="27">
        <v>0.11902693310165069</v>
      </c>
      <c r="H6" s="28">
        <v>8.5551635976720108E-2</v>
      </c>
      <c r="I6" s="16" t="s">
        <v>9</v>
      </c>
    </row>
    <row r="7" spans="1:14" ht="14.1" customHeight="1" x14ac:dyDescent="0.2">
      <c r="A7" s="11" t="s">
        <v>10</v>
      </c>
      <c r="B7" s="11">
        <v>450</v>
      </c>
      <c r="C7" s="11">
        <v>530</v>
      </c>
      <c r="D7" s="11">
        <v>545</v>
      </c>
      <c r="E7" s="11">
        <v>452</v>
      </c>
      <c r="F7" s="11">
        <v>592</v>
      </c>
      <c r="G7" s="27">
        <v>0.30973451327433632</v>
      </c>
      <c r="H7" s="28">
        <v>7.096998196604476E-2</v>
      </c>
      <c r="I7" s="16" t="s">
        <v>11</v>
      </c>
    </row>
    <row r="8" spans="1:14" ht="14.1" customHeight="1" x14ac:dyDescent="0.2">
      <c r="A8" s="11" t="s">
        <v>6</v>
      </c>
      <c r="B8" s="11">
        <v>673</v>
      </c>
      <c r="C8" s="11">
        <v>421</v>
      </c>
      <c r="D8" s="11">
        <v>397</v>
      </c>
      <c r="E8" s="11">
        <v>614</v>
      </c>
      <c r="F8" s="11">
        <v>771</v>
      </c>
      <c r="G8" s="27">
        <v>0.25570032573289891</v>
      </c>
      <c r="H8" s="28">
        <v>3.4569875361729618E-2</v>
      </c>
      <c r="I8" s="16" t="s">
        <v>7</v>
      </c>
    </row>
    <row r="9" spans="1:14" ht="14.1" customHeight="1" x14ac:dyDescent="0.2">
      <c r="A9" s="11" t="s">
        <v>14</v>
      </c>
      <c r="B9" s="11">
        <v>208</v>
      </c>
      <c r="C9" s="11">
        <v>241</v>
      </c>
      <c r="D9" s="11">
        <v>205</v>
      </c>
      <c r="E9" s="11">
        <v>265</v>
      </c>
      <c r="F9" s="11">
        <v>327</v>
      </c>
      <c r="G9" s="27">
        <v>0.23396226415094334</v>
      </c>
      <c r="H9" s="28">
        <v>0.11975008587778668</v>
      </c>
      <c r="I9" s="16" t="s">
        <v>15</v>
      </c>
    </row>
    <row r="10" spans="1:14" ht="14.1" customHeight="1" x14ac:dyDescent="0.2">
      <c r="A10" s="11" t="s">
        <v>25</v>
      </c>
      <c r="B10" s="11">
        <v>31</v>
      </c>
      <c r="C10" s="11">
        <v>20</v>
      </c>
      <c r="D10" s="11">
        <v>17</v>
      </c>
      <c r="E10" s="11">
        <v>25</v>
      </c>
      <c r="F10" s="11">
        <v>28</v>
      </c>
      <c r="G10" s="27">
        <v>0.12000000000000011</v>
      </c>
      <c r="H10" s="28">
        <v>-2.5124660983270708E-2</v>
      </c>
      <c r="I10" s="16" t="s">
        <v>26</v>
      </c>
    </row>
    <row r="11" spans="1:14" ht="14.1" customHeight="1" x14ac:dyDescent="0.2">
      <c r="A11" s="11" t="s">
        <v>16</v>
      </c>
      <c r="B11" s="11">
        <v>10</v>
      </c>
      <c r="C11" s="11">
        <v>10</v>
      </c>
      <c r="D11" s="11">
        <v>22</v>
      </c>
      <c r="E11" s="11">
        <v>6</v>
      </c>
      <c r="F11" s="11">
        <v>20</v>
      </c>
      <c r="G11" s="27">
        <v>2.3333333333333335</v>
      </c>
      <c r="H11" s="28">
        <v>0.18920711500272103</v>
      </c>
      <c r="I11" s="16" t="s">
        <v>17</v>
      </c>
    </row>
    <row r="12" spans="1:14" ht="14.1" customHeight="1" x14ac:dyDescent="0.2">
      <c r="A12" s="11" t="s">
        <v>18</v>
      </c>
      <c r="B12" s="11">
        <v>110</v>
      </c>
      <c r="C12" s="11">
        <v>125</v>
      </c>
      <c r="D12" s="11">
        <v>117</v>
      </c>
      <c r="E12" s="11">
        <v>167</v>
      </c>
      <c r="F12" s="11">
        <v>128</v>
      </c>
      <c r="G12" s="27">
        <v>-0.23353293413173648</v>
      </c>
      <c r="H12" s="28">
        <v>3.8614355736135142E-2</v>
      </c>
      <c r="I12" s="16" t="s">
        <v>19</v>
      </c>
    </row>
    <row r="13" spans="1:14" ht="14.1" customHeight="1" x14ac:dyDescent="0.2">
      <c r="A13" s="11" t="s">
        <v>27</v>
      </c>
      <c r="B13" s="11">
        <v>20</v>
      </c>
      <c r="C13" s="11">
        <v>6</v>
      </c>
      <c r="D13" s="11">
        <v>7</v>
      </c>
      <c r="E13" s="11">
        <v>12</v>
      </c>
      <c r="F13" s="11">
        <v>21</v>
      </c>
      <c r="G13" s="27">
        <v>0.75</v>
      </c>
      <c r="H13" s="28">
        <v>1.2272234429039353E-2</v>
      </c>
      <c r="I13" s="16" t="s">
        <v>28</v>
      </c>
      <c r="J13" s="40"/>
      <c r="K13" s="40"/>
      <c r="L13" s="40"/>
      <c r="M13" s="40"/>
      <c r="N13" s="40"/>
    </row>
    <row r="14" spans="1:14" ht="14.1" customHeight="1" x14ac:dyDescent="0.2">
      <c r="A14" s="11" t="s">
        <v>29</v>
      </c>
      <c r="B14" s="11">
        <v>0</v>
      </c>
      <c r="C14" s="11">
        <v>9</v>
      </c>
      <c r="D14" s="11">
        <v>2</v>
      </c>
      <c r="E14" s="11">
        <v>6</v>
      </c>
      <c r="F14" s="11">
        <v>13</v>
      </c>
      <c r="G14" s="27">
        <v>1.1666666666666665</v>
      </c>
      <c r="H14" s="28" t="s">
        <v>128</v>
      </c>
      <c r="I14" s="16" t="s">
        <v>29</v>
      </c>
    </row>
    <row r="15" spans="1:14" ht="14.1" customHeight="1" x14ac:dyDescent="0.2">
      <c r="A15" s="11" t="s">
        <v>12</v>
      </c>
      <c r="B15" s="11">
        <v>77</v>
      </c>
      <c r="C15" s="11">
        <v>54</v>
      </c>
      <c r="D15" s="11">
        <v>69</v>
      </c>
      <c r="E15" s="11">
        <v>80</v>
      </c>
      <c r="F15" s="11">
        <v>92</v>
      </c>
      <c r="G15" s="27">
        <v>0.14999999999999991</v>
      </c>
      <c r="H15" s="28">
        <v>4.5500573887954587E-2</v>
      </c>
      <c r="I15" s="16" t="s">
        <v>13</v>
      </c>
    </row>
    <row r="16" spans="1:14" ht="14.1" customHeight="1" x14ac:dyDescent="0.2">
      <c r="A16" s="11" t="s">
        <v>23</v>
      </c>
      <c r="B16" s="11">
        <v>60</v>
      </c>
      <c r="C16" s="11">
        <v>27</v>
      </c>
      <c r="D16" s="11">
        <v>99</v>
      </c>
      <c r="E16" s="11">
        <v>76</v>
      </c>
      <c r="F16" s="11">
        <v>78</v>
      </c>
      <c r="G16" s="27">
        <v>2.6315789473684292E-2</v>
      </c>
      <c r="H16" s="28">
        <v>6.7789972372440888E-2</v>
      </c>
      <c r="I16" s="16" t="s">
        <v>24</v>
      </c>
    </row>
    <row r="17" spans="1:9" ht="14.1" customHeight="1" x14ac:dyDescent="0.2">
      <c r="A17" s="11" t="s">
        <v>22</v>
      </c>
      <c r="B17" s="11">
        <v>13</v>
      </c>
      <c r="C17" s="11">
        <v>3</v>
      </c>
      <c r="D17" s="11">
        <v>8</v>
      </c>
      <c r="E17" s="11">
        <v>4</v>
      </c>
      <c r="F17" s="11">
        <v>6</v>
      </c>
      <c r="G17" s="27">
        <v>0.5</v>
      </c>
      <c r="H17" s="28">
        <v>-0.17576324973539459</v>
      </c>
      <c r="I17" s="16" t="s">
        <v>22</v>
      </c>
    </row>
    <row r="18" spans="1:9" ht="14.1" customHeight="1" x14ac:dyDescent="0.2">
      <c r="A18" s="11" t="s">
        <v>20</v>
      </c>
      <c r="B18" s="11">
        <v>15</v>
      </c>
      <c r="C18" s="11">
        <v>2</v>
      </c>
      <c r="D18" s="11">
        <v>13</v>
      </c>
      <c r="E18" s="11">
        <v>0</v>
      </c>
      <c r="F18" s="11">
        <v>8</v>
      </c>
      <c r="G18" s="27" t="s">
        <v>128</v>
      </c>
      <c r="H18" s="28">
        <v>-0.14542598720753186</v>
      </c>
      <c r="I18" s="16" t="s">
        <v>21</v>
      </c>
    </row>
    <row r="19" spans="1:9" ht="14.1" customHeight="1" x14ac:dyDescent="0.2">
      <c r="A19" s="11" t="s">
        <v>30</v>
      </c>
      <c r="B19" s="11">
        <v>5</v>
      </c>
      <c r="C19" s="11">
        <v>19</v>
      </c>
      <c r="D19" s="11">
        <v>36</v>
      </c>
      <c r="E19" s="11">
        <v>26</v>
      </c>
      <c r="F19" s="11">
        <v>13</v>
      </c>
      <c r="G19" s="27">
        <v>-0.5</v>
      </c>
      <c r="H19" s="28">
        <v>0.26982343247386553</v>
      </c>
      <c r="I19" s="16" t="s">
        <v>31</v>
      </c>
    </row>
    <row r="20" spans="1:9" ht="14.1" customHeight="1" x14ac:dyDescent="0.2">
      <c r="A20" s="11" t="s">
        <v>77</v>
      </c>
      <c r="B20" s="11">
        <v>254</v>
      </c>
      <c r="C20" s="11">
        <v>246</v>
      </c>
      <c r="D20" s="11">
        <v>134</v>
      </c>
      <c r="E20" s="11">
        <v>83</v>
      </c>
      <c r="F20" s="11">
        <v>108</v>
      </c>
      <c r="G20" s="27">
        <v>0.3012048192771084</v>
      </c>
      <c r="H20" s="28">
        <v>-0.19249074283820333</v>
      </c>
      <c r="I20" s="16" t="s">
        <v>78</v>
      </c>
    </row>
    <row r="21" spans="1:9" ht="14.1" customHeight="1" x14ac:dyDescent="0.2">
      <c r="A21" s="11" t="s">
        <v>87</v>
      </c>
      <c r="B21" s="11">
        <v>260</v>
      </c>
      <c r="C21" s="11">
        <v>35</v>
      </c>
      <c r="D21" s="11">
        <v>135</v>
      </c>
      <c r="E21" s="11">
        <v>9</v>
      </c>
      <c r="F21" s="11">
        <v>32</v>
      </c>
      <c r="G21" s="27">
        <v>2.5555555555555554</v>
      </c>
      <c r="H21" s="28">
        <v>-0.40769669279767506</v>
      </c>
      <c r="I21" s="16" t="s">
        <v>36</v>
      </c>
    </row>
    <row r="22" spans="1:9" ht="14.1" customHeight="1" x14ac:dyDescent="0.2">
      <c r="A22" s="11" t="s">
        <v>79</v>
      </c>
      <c r="B22" s="11">
        <v>254</v>
      </c>
      <c r="C22" s="11">
        <v>25</v>
      </c>
      <c r="D22" s="11">
        <v>9</v>
      </c>
      <c r="E22" s="11">
        <v>10</v>
      </c>
      <c r="F22" s="11">
        <v>27</v>
      </c>
      <c r="G22" s="27">
        <v>1.7000000000000002</v>
      </c>
      <c r="H22" s="28">
        <v>-0.42900472838998194</v>
      </c>
      <c r="I22" s="16" t="s">
        <v>80</v>
      </c>
    </row>
    <row r="23" spans="1:9" ht="14.1" customHeight="1" x14ac:dyDescent="0.2">
      <c r="A23" s="11" t="s">
        <v>122</v>
      </c>
      <c r="B23" s="11">
        <v>151</v>
      </c>
      <c r="C23" s="11">
        <v>138</v>
      </c>
      <c r="D23" s="11">
        <v>26</v>
      </c>
      <c r="E23" s="11">
        <v>22</v>
      </c>
      <c r="F23" s="11">
        <v>25</v>
      </c>
      <c r="G23" s="27">
        <v>0.13636363636363646</v>
      </c>
      <c r="H23" s="28">
        <v>-0.36211738588861053</v>
      </c>
      <c r="I23" s="16" t="s">
        <v>125</v>
      </c>
    </row>
    <row r="24" spans="1:9" ht="14.1" customHeight="1" x14ac:dyDescent="0.2">
      <c r="A24" s="11" t="s">
        <v>32</v>
      </c>
      <c r="B24" s="11">
        <v>5</v>
      </c>
      <c r="C24" s="11">
        <v>7</v>
      </c>
      <c r="D24" s="11">
        <v>7</v>
      </c>
      <c r="E24" s="11">
        <v>10</v>
      </c>
      <c r="F24" s="11">
        <v>22</v>
      </c>
      <c r="G24" s="27">
        <v>1.2000000000000002</v>
      </c>
      <c r="H24" s="28">
        <v>0.44831546851516535</v>
      </c>
      <c r="I24" s="16" t="s">
        <v>33</v>
      </c>
    </row>
    <row r="25" spans="1:9" ht="14.1" customHeight="1" x14ac:dyDescent="0.2">
      <c r="A25" s="11" t="s">
        <v>34</v>
      </c>
      <c r="B25" s="11">
        <v>31</v>
      </c>
      <c r="C25" s="11">
        <v>18</v>
      </c>
      <c r="D25" s="11">
        <v>7</v>
      </c>
      <c r="E25" s="11">
        <v>23</v>
      </c>
      <c r="F25" s="11">
        <v>39</v>
      </c>
      <c r="G25" s="27">
        <v>0.69565217391304346</v>
      </c>
      <c r="H25" s="28">
        <v>5.9072590363355992E-2</v>
      </c>
      <c r="I25" s="16" t="s">
        <v>35</v>
      </c>
    </row>
    <row r="26" spans="1:9" ht="14.1" customHeight="1" x14ac:dyDescent="0.2">
      <c r="A26" s="11" t="s">
        <v>37</v>
      </c>
      <c r="B26" s="11">
        <v>16</v>
      </c>
      <c r="C26" s="11">
        <v>1</v>
      </c>
      <c r="D26" s="11">
        <v>5</v>
      </c>
      <c r="E26" s="11">
        <v>5</v>
      </c>
      <c r="F26" s="11">
        <v>15</v>
      </c>
      <c r="G26" s="27">
        <v>2</v>
      </c>
      <c r="H26" s="28">
        <v>-1.600516436728483E-2</v>
      </c>
      <c r="I26" s="16" t="s">
        <v>38</v>
      </c>
    </row>
    <row r="27" spans="1:9" ht="14.1" customHeight="1" x14ac:dyDescent="0.2">
      <c r="A27" s="11" t="s">
        <v>39</v>
      </c>
      <c r="B27" s="11">
        <v>138</v>
      </c>
      <c r="C27" s="11">
        <v>42</v>
      </c>
      <c r="D27" s="11">
        <v>28</v>
      </c>
      <c r="E27" s="11">
        <v>48</v>
      </c>
      <c r="F27" s="11">
        <v>38</v>
      </c>
      <c r="G27" s="27">
        <v>-0.20833333333333337</v>
      </c>
      <c r="H27" s="28">
        <v>-0.27560385987168456</v>
      </c>
      <c r="I27" s="16" t="s">
        <v>40</v>
      </c>
    </row>
    <row r="28" spans="1:9" ht="14.1" customHeight="1" x14ac:dyDescent="0.2">
      <c r="A28" s="11" t="s">
        <v>41</v>
      </c>
      <c r="B28" s="11">
        <v>8</v>
      </c>
      <c r="C28" s="11">
        <v>3</v>
      </c>
      <c r="D28" s="11">
        <v>3</v>
      </c>
      <c r="E28" s="11">
        <v>7</v>
      </c>
      <c r="F28" s="11">
        <v>21</v>
      </c>
      <c r="G28" s="27">
        <v>2</v>
      </c>
      <c r="H28" s="28">
        <v>0.27286494751091528</v>
      </c>
      <c r="I28" s="16" t="s">
        <v>41</v>
      </c>
    </row>
    <row r="29" spans="1:9" ht="14.1" customHeight="1" x14ac:dyDescent="0.2">
      <c r="A29" s="11" t="s">
        <v>42</v>
      </c>
      <c r="B29" s="11">
        <v>11</v>
      </c>
      <c r="C29" s="11">
        <v>0</v>
      </c>
      <c r="D29" s="11">
        <v>3</v>
      </c>
      <c r="E29" s="11">
        <v>3</v>
      </c>
      <c r="F29" s="11">
        <v>4</v>
      </c>
      <c r="G29" s="27">
        <v>0.33333333333333326</v>
      </c>
      <c r="H29" s="28">
        <v>-0.22345464449555341</v>
      </c>
      <c r="I29" s="16" t="s">
        <v>42</v>
      </c>
    </row>
    <row r="30" spans="1:9" ht="14.1" customHeight="1" x14ac:dyDescent="0.2">
      <c r="A30" s="11" t="s">
        <v>81</v>
      </c>
      <c r="B30" s="11">
        <v>8</v>
      </c>
      <c r="C30" s="11">
        <v>0</v>
      </c>
      <c r="D30" s="11">
        <v>3</v>
      </c>
      <c r="E30" s="11">
        <v>12</v>
      </c>
      <c r="F30" s="11">
        <v>11</v>
      </c>
      <c r="G30" s="27">
        <v>-8.333333333333337E-2</v>
      </c>
      <c r="H30" s="28">
        <v>8.2868385333996875E-2</v>
      </c>
      <c r="I30" s="16" t="s">
        <v>81</v>
      </c>
    </row>
    <row r="31" spans="1:9" ht="14.1" customHeight="1" x14ac:dyDescent="0.2">
      <c r="A31" s="11" t="s">
        <v>82</v>
      </c>
      <c r="B31" s="11">
        <v>12</v>
      </c>
      <c r="C31" s="11">
        <v>1</v>
      </c>
      <c r="D31" s="11">
        <v>2</v>
      </c>
      <c r="E31" s="11">
        <v>0</v>
      </c>
      <c r="F31" s="11">
        <v>7</v>
      </c>
      <c r="G31" s="27" t="s">
        <v>128</v>
      </c>
      <c r="H31" s="28">
        <v>-0.12606486749531953</v>
      </c>
      <c r="I31" s="16" t="s">
        <v>82</v>
      </c>
    </row>
    <row r="32" spans="1:9" ht="14.1" customHeight="1" x14ac:dyDescent="0.2">
      <c r="A32" s="11" t="s">
        <v>83</v>
      </c>
      <c r="B32" s="11">
        <v>2</v>
      </c>
      <c r="C32" s="11">
        <v>130</v>
      </c>
      <c r="D32" s="11">
        <v>6</v>
      </c>
      <c r="E32" s="11">
        <v>9</v>
      </c>
      <c r="F32" s="11">
        <v>11</v>
      </c>
      <c r="G32" s="27">
        <v>0.22222222222222232</v>
      </c>
      <c r="H32" s="28">
        <v>0.53140715680439299</v>
      </c>
      <c r="I32" s="16" t="s">
        <v>84</v>
      </c>
    </row>
    <row r="33" spans="1:9" ht="14.1" customHeight="1" x14ac:dyDescent="0.2">
      <c r="A33" s="11" t="s">
        <v>85</v>
      </c>
      <c r="B33" s="11">
        <v>16</v>
      </c>
      <c r="C33" s="11">
        <v>14</v>
      </c>
      <c r="D33" s="11">
        <v>4</v>
      </c>
      <c r="E33" s="11">
        <v>10</v>
      </c>
      <c r="F33" s="11">
        <v>19</v>
      </c>
      <c r="G33" s="27">
        <v>0.89999999999999991</v>
      </c>
      <c r="H33" s="28">
        <v>4.3898814964921984E-2</v>
      </c>
      <c r="I33" s="16" t="s">
        <v>86</v>
      </c>
    </row>
    <row r="34" spans="1:9" ht="14.1" customHeight="1" x14ac:dyDescent="0.2">
      <c r="A34" s="11" t="s">
        <v>123</v>
      </c>
      <c r="B34" s="11">
        <v>6</v>
      </c>
      <c r="C34" s="11">
        <v>13</v>
      </c>
      <c r="D34" s="11">
        <v>10</v>
      </c>
      <c r="E34" s="11">
        <v>14</v>
      </c>
      <c r="F34" s="11">
        <v>5</v>
      </c>
      <c r="G34" s="27">
        <v>-0.64285714285714279</v>
      </c>
      <c r="H34" s="28">
        <v>-4.4557207795633214E-2</v>
      </c>
      <c r="I34" s="16" t="s">
        <v>126</v>
      </c>
    </row>
    <row r="35" spans="1:9" ht="14.1" customHeight="1" x14ac:dyDescent="0.2">
      <c r="A35" s="11" t="s">
        <v>124</v>
      </c>
      <c r="B35" s="11">
        <v>0</v>
      </c>
      <c r="C35" s="11">
        <v>0</v>
      </c>
      <c r="D35" s="11">
        <v>0</v>
      </c>
      <c r="E35" s="11">
        <v>5</v>
      </c>
      <c r="F35" s="11">
        <v>5</v>
      </c>
      <c r="G35" s="27">
        <v>0</v>
      </c>
      <c r="H35" s="28" t="s">
        <v>128</v>
      </c>
      <c r="I35" s="16" t="s">
        <v>127</v>
      </c>
    </row>
    <row r="36" spans="1:9" ht="14.1" customHeight="1" x14ac:dyDescent="0.2">
      <c r="A36" s="11" t="s">
        <v>43</v>
      </c>
      <c r="B36" s="17">
        <v>238</v>
      </c>
      <c r="C36" s="17">
        <v>228</v>
      </c>
      <c r="D36" s="17">
        <v>134</v>
      </c>
      <c r="E36" s="17">
        <v>94</v>
      </c>
      <c r="F36" s="17">
        <v>251</v>
      </c>
      <c r="G36" s="27">
        <v>1.6702127659574466</v>
      </c>
      <c r="H36" s="28">
        <v>1.3384345427211342E-2</v>
      </c>
      <c r="I36" s="16" t="s">
        <v>44</v>
      </c>
    </row>
    <row r="37" spans="1:9" ht="14.1" customHeight="1" x14ac:dyDescent="0.2">
      <c r="A37" s="59" t="s">
        <v>45</v>
      </c>
      <c r="B37" s="59">
        <v>4937</v>
      </c>
      <c r="C37" s="59">
        <v>3970</v>
      </c>
      <c r="D37" s="59">
        <v>4196</v>
      </c>
      <c r="E37" s="59">
        <v>4399</v>
      </c>
      <c r="F37" s="59">
        <v>5313</v>
      </c>
      <c r="G37" s="62">
        <v>0.20777449420322802</v>
      </c>
      <c r="H37" s="63">
        <v>1.851908723886786E-2</v>
      </c>
      <c r="I37" s="64" t="s">
        <v>46</v>
      </c>
    </row>
    <row r="38" spans="1:9" ht="14.1" customHeight="1" x14ac:dyDescent="0.2">
      <c r="A38" s="65" t="s">
        <v>47</v>
      </c>
      <c r="B38" s="64">
        <v>26102</v>
      </c>
      <c r="C38" s="64">
        <v>26848</v>
      </c>
      <c r="D38" s="64">
        <v>28667</v>
      </c>
      <c r="E38" s="64">
        <v>30559</v>
      </c>
      <c r="F38" s="64">
        <v>33827</v>
      </c>
      <c r="G38" s="62">
        <v>0.1069406721424131</v>
      </c>
      <c r="H38" s="62">
        <v>6.6958246745969285E-2</v>
      </c>
      <c r="I38" s="64" t="s">
        <v>48</v>
      </c>
    </row>
    <row r="39" spans="1:9" ht="12.75" customHeight="1" x14ac:dyDescent="0.2">
      <c r="A39" s="12" t="s">
        <v>49</v>
      </c>
      <c r="B39" s="13"/>
      <c r="F39" s="12" t="s">
        <v>116</v>
      </c>
      <c r="I39" s="14" t="s">
        <v>88</v>
      </c>
    </row>
    <row r="40" spans="1:9" ht="12.75" customHeight="1" x14ac:dyDescent="0.2">
      <c r="A40" s="12" t="s">
        <v>50</v>
      </c>
      <c r="B40" s="13"/>
      <c r="F40" s="12" t="s">
        <v>117</v>
      </c>
      <c r="I40" s="13" t="s">
        <v>89</v>
      </c>
    </row>
    <row r="41" spans="1:9" x14ac:dyDescent="0.2">
      <c r="H41"/>
    </row>
  </sheetData>
  <phoneticPr fontId="0" type="noConversion"/>
  <conditionalFormatting sqref="B5:F38">
    <cfRule type="cellIs" dxfId="12" priority="5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N41"/>
  <sheetViews>
    <sheetView zoomScale="70" zoomScaleNormal="70" zoomScaleSheetLayoutView="70" workbookViewId="0">
      <selection activeCell="L36" sqref="L36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4" s="1" customFormat="1" ht="18.75" customHeight="1" x14ac:dyDescent="0.3">
      <c r="A1" s="43" t="s">
        <v>120</v>
      </c>
      <c r="B1" s="45"/>
      <c r="C1" s="45"/>
      <c r="D1" s="45"/>
      <c r="E1" s="45"/>
      <c r="F1" s="45"/>
      <c r="G1" s="45"/>
      <c r="H1" s="45"/>
      <c r="I1" s="46" t="s">
        <v>98</v>
      </c>
    </row>
    <row r="2" spans="1:14" s="1" customFormat="1" ht="18.75" customHeight="1" x14ac:dyDescent="0.3">
      <c r="A2" s="47" t="s">
        <v>121</v>
      </c>
      <c r="B2" s="52"/>
      <c r="C2" s="52"/>
      <c r="D2" s="52"/>
      <c r="E2" s="52"/>
      <c r="F2" s="50"/>
      <c r="G2" s="50"/>
      <c r="H2" s="50"/>
      <c r="I2" s="51"/>
    </row>
    <row r="3" spans="1:14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14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"/>
    </row>
    <row r="5" spans="1:14" ht="14.1" customHeight="1" x14ac:dyDescent="0.2">
      <c r="A5" s="18" t="s">
        <v>4</v>
      </c>
      <c r="B5" s="18">
        <v>38689</v>
      </c>
      <c r="C5" s="18">
        <v>48014</v>
      </c>
      <c r="D5" s="18">
        <v>57831</v>
      </c>
      <c r="E5" s="18">
        <v>61509</v>
      </c>
      <c r="F5" s="11">
        <v>58520</v>
      </c>
      <c r="G5" s="27">
        <v>-4.8594514623876206E-2</v>
      </c>
      <c r="H5" s="28">
        <v>0.10899401717533164</v>
      </c>
      <c r="I5" s="26" t="s">
        <v>5</v>
      </c>
    </row>
    <row r="6" spans="1:14" ht="14.1" customHeight="1" x14ac:dyDescent="0.2">
      <c r="A6" s="11" t="s">
        <v>8</v>
      </c>
      <c r="B6" s="11">
        <v>9165</v>
      </c>
      <c r="C6" s="11">
        <v>8646</v>
      </c>
      <c r="D6" s="11">
        <v>9287</v>
      </c>
      <c r="E6" s="11">
        <v>10349</v>
      </c>
      <c r="F6" s="11">
        <v>9829</v>
      </c>
      <c r="G6" s="27">
        <v>-5.0246400618417231E-2</v>
      </c>
      <c r="H6" s="28">
        <v>1.764011048103975E-2</v>
      </c>
      <c r="I6" s="16" t="s">
        <v>9</v>
      </c>
    </row>
    <row r="7" spans="1:14" ht="14.1" customHeight="1" x14ac:dyDescent="0.2">
      <c r="A7" s="11" t="s">
        <v>10</v>
      </c>
      <c r="B7" s="11">
        <v>2405</v>
      </c>
      <c r="C7" s="11">
        <v>2571</v>
      </c>
      <c r="D7" s="11">
        <v>2378</v>
      </c>
      <c r="E7" s="11">
        <v>2509</v>
      </c>
      <c r="F7" s="11">
        <v>2606</v>
      </c>
      <c r="G7" s="27">
        <v>3.8660821044240734E-2</v>
      </c>
      <c r="H7" s="28">
        <v>2.026933237238282E-2</v>
      </c>
      <c r="I7" s="16" t="s">
        <v>11</v>
      </c>
    </row>
    <row r="8" spans="1:14" ht="14.1" customHeight="1" x14ac:dyDescent="0.2">
      <c r="A8" s="11" t="s">
        <v>6</v>
      </c>
      <c r="B8" s="11">
        <v>753</v>
      </c>
      <c r="C8" s="11">
        <v>802</v>
      </c>
      <c r="D8" s="11">
        <v>812</v>
      </c>
      <c r="E8" s="11">
        <v>781</v>
      </c>
      <c r="F8" s="11">
        <v>917</v>
      </c>
      <c r="G8" s="27">
        <v>0.17413572343149797</v>
      </c>
      <c r="H8" s="28">
        <v>5.0494032978638526E-2</v>
      </c>
      <c r="I8" s="16" t="s">
        <v>7</v>
      </c>
    </row>
    <row r="9" spans="1:14" ht="14.1" customHeight="1" x14ac:dyDescent="0.2">
      <c r="A9" s="11" t="s">
        <v>14</v>
      </c>
      <c r="B9" s="11">
        <v>686</v>
      </c>
      <c r="C9" s="11">
        <v>654</v>
      </c>
      <c r="D9" s="11">
        <v>539</v>
      </c>
      <c r="E9" s="11">
        <v>753</v>
      </c>
      <c r="F9" s="11">
        <v>781</v>
      </c>
      <c r="G9" s="27">
        <v>3.7184594953519223E-2</v>
      </c>
      <c r="H9" s="28">
        <v>3.2955778620406662E-2</v>
      </c>
      <c r="I9" s="16" t="s">
        <v>15</v>
      </c>
    </row>
    <row r="10" spans="1:14" ht="14.1" customHeight="1" x14ac:dyDescent="0.2">
      <c r="A10" s="11" t="s">
        <v>25</v>
      </c>
      <c r="B10" s="11">
        <v>69</v>
      </c>
      <c r="C10" s="11">
        <v>55</v>
      </c>
      <c r="D10" s="11">
        <v>58</v>
      </c>
      <c r="E10" s="11">
        <v>51</v>
      </c>
      <c r="F10" s="11">
        <v>92</v>
      </c>
      <c r="G10" s="27">
        <v>0.80392156862745101</v>
      </c>
      <c r="H10" s="28">
        <v>7.4569931823541991E-2</v>
      </c>
      <c r="I10" s="16" t="s">
        <v>26</v>
      </c>
    </row>
    <row r="11" spans="1:14" ht="14.1" customHeight="1" x14ac:dyDescent="0.2">
      <c r="A11" s="11" t="s">
        <v>16</v>
      </c>
      <c r="B11" s="11">
        <v>14</v>
      </c>
      <c r="C11" s="11">
        <v>10</v>
      </c>
      <c r="D11" s="11">
        <v>32</v>
      </c>
      <c r="E11" s="11">
        <v>23</v>
      </c>
      <c r="F11" s="11">
        <v>27</v>
      </c>
      <c r="G11" s="27">
        <v>0.17391304347826098</v>
      </c>
      <c r="H11" s="28">
        <v>0.17844395270153912</v>
      </c>
      <c r="I11" s="16" t="s">
        <v>17</v>
      </c>
    </row>
    <row r="12" spans="1:14" ht="14.1" customHeight="1" x14ac:dyDescent="0.2">
      <c r="A12" s="11" t="s">
        <v>18</v>
      </c>
      <c r="B12" s="11">
        <v>98</v>
      </c>
      <c r="C12" s="11">
        <v>94</v>
      </c>
      <c r="D12" s="11">
        <v>76</v>
      </c>
      <c r="E12" s="11">
        <v>131</v>
      </c>
      <c r="F12" s="11">
        <v>169</v>
      </c>
      <c r="G12" s="27">
        <v>0.29007633587786263</v>
      </c>
      <c r="H12" s="28">
        <v>0.14594864977357247</v>
      </c>
      <c r="I12" s="16" t="s">
        <v>19</v>
      </c>
    </row>
    <row r="13" spans="1:14" ht="14.1" customHeight="1" x14ac:dyDescent="0.2">
      <c r="A13" s="11" t="s">
        <v>27</v>
      </c>
      <c r="B13" s="11">
        <v>90</v>
      </c>
      <c r="C13" s="11">
        <v>53</v>
      </c>
      <c r="D13" s="11">
        <v>59</v>
      </c>
      <c r="E13" s="11">
        <v>83</v>
      </c>
      <c r="F13" s="11">
        <v>95</v>
      </c>
      <c r="G13" s="27">
        <v>0.14457831325301207</v>
      </c>
      <c r="H13" s="28">
        <v>1.3608570320990721E-2</v>
      </c>
      <c r="I13" s="16" t="s">
        <v>28</v>
      </c>
      <c r="J13" s="40"/>
      <c r="K13" s="40"/>
      <c r="L13" s="40"/>
      <c r="M13" s="40"/>
      <c r="N13" s="40"/>
    </row>
    <row r="14" spans="1:14" ht="14.1" customHeight="1" x14ac:dyDescent="0.2">
      <c r="A14" s="11" t="s">
        <v>29</v>
      </c>
      <c r="B14" s="11">
        <v>11</v>
      </c>
      <c r="C14" s="11">
        <v>17</v>
      </c>
      <c r="D14" s="11">
        <v>45</v>
      </c>
      <c r="E14" s="11">
        <v>13</v>
      </c>
      <c r="F14" s="11">
        <v>15</v>
      </c>
      <c r="G14" s="27">
        <v>0.15384615384615374</v>
      </c>
      <c r="H14" s="28">
        <v>8.0624086462209199E-2</v>
      </c>
      <c r="I14" s="16" t="s">
        <v>29</v>
      </c>
    </row>
    <row r="15" spans="1:14" ht="14.1" customHeight="1" x14ac:dyDescent="0.2">
      <c r="A15" s="11" t="s">
        <v>12</v>
      </c>
      <c r="B15" s="11">
        <v>266</v>
      </c>
      <c r="C15" s="11">
        <v>247</v>
      </c>
      <c r="D15" s="11">
        <v>262</v>
      </c>
      <c r="E15" s="11">
        <v>323</v>
      </c>
      <c r="F15" s="11">
        <v>334</v>
      </c>
      <c r="G15" s="27">
        <v>3.4055727554179516E-2</v>
      </c>
      <c r="H15" s="28">
        <v>5.8561775286710249E-2</v>
      </c>
      <c r="I15" s="16" t="s">
        <v>13</v>
      </c>
    </row>
    <row r="16" spans="1:14" ht="14.1" customHeight="1" x14ac:dyDescent="0.2">
      <c r="A16" s="11" t="s">
        <v>23</v>
      </c>
      <c r="B16" s="11">
        <v>89</v>
      </c>
      <c r="C16" s="11">
        <v>121</v>
      </c>
      <c r="D16" s="11">
        <v>169</v>
      </c>
      <c r="E16" s="11">
        <v>139</v>
      </c>
      <c r="F16" s="11">
        <v>231</v>
      </c>
      <c r="G16" s="27">
        <v>0.66187050359712241</v>
      </c>
      <c r="H16" s="28">
        <v>0.26927431950981973</v>
      </c>
      <c r="I16" s="16" t="s">
        <v>24</v>
      </c>
    </row>
    <row r="17" spans="1:9" ht="14.1" customHeight="1" x14ac:dyDescent="0.2">
      <c r="A17" s="11" t="s">
        <v>22</v>
      </c>
      <c r="B17" s="11">
        <v>34</v>
      </c>
      <c r="C17" s="11">
        <v>19</v>
      </c>
      <c r="D17" s="11">
        <v>74</v>
      </c>
      <c r="E17" s="11">
        <v>9</v>
      </c>
      <c r="F17" s="11">
        <v>7</v>
      </c>
      <c r="G17" s="27">
        <v>-0.22222222222222221</v>
      </c>
      <c r="H17" s="28">
        <v>-0.32639580873741958</v>
      </c>
      <c r="I17" s="16" t="s">
        <v>22</v>
      </c>
    </row>
    <row r="18" spans="1:9" ht="14.1" customHeight="1" x14ac:dyDescent="0.2">
      <c r="A18" s="11" t="s">
        <v>20</v>
      </c>
      <c r="B18" s="11">
        <v>17</v>
      </c>
      <c r="C18" s="11">
        <v>31</v>
      </c>
      <c r="D18" s="11">
        <v>31</v>
      </c>
      <c r="E18" s="11">
        <v>17</v>
      </c>
      <c r="F18" s="11">
        <v>30</v>
      </c>
      <c r="G18" s="27">
        <v>0.76470588235294112</v>
      </c>
      <c r="H18" s="28">
        <v>0.15257204907552002</v>
      </c>
      <c r="I18" s="16" t="s">
        <v>21</v>
      </c>
    </row>
    <row r="19" spans="1:9" ht="14.1" customHeight="1" x14ac:dyDescent="0.2">
      <c r="A19" s="11" t="s">
        <v>30</v>
      </c>
      <c r="B19" s="11">
        <v>44</v>
      </c>
      <c r="C19" s="11">
        <v>32</v>
      </c>
      <c r="D19" s="11">
        <v>21</v>
      </c>
      <c r="E19" s="11">
        <v>27</v>
      </c>
      <c r="F19" s="11">
        <v>27</v>
      </c>
      <c r="G19" s="27">
        <v>0</v>
      </c>
      <c r="H19" s="28">
        <v>-0.11492969104107875</v>
      </c>
      <c r="I19" s="16" t="s">
        <v>31</v>
      </c>
    </row>
    <row r="20" spans="1:9" ht="14.1" customHeight="1" x14ac:dyDescent="0.2">
      <c r="A20" s="11" t="s">
        <v>77</v>
      </c>
      <c r="B20" s="11">
        <v>238</v>
      </c>
      <c r="C20" s="11">
        <v>185</v>
      </c>
      <c r="D20" s="11">
        <v>391</v>
      </c>
      <c r="E20" s="11">
        <v>572</v>
      </c>
      <c r="F20" s="11">
        <v>236</v>
      </c>
      <c r="G20" s="27">
        <v>-0.58741258741258739</v>
      </c>
      <c r="H20" s="28">
        <v>-2.1074932724159945E-3</v>
      </c>
      <c r="I20" s="16" t="s">
        <v>78</v>
      </c>
    </row>
    <row r="21" spans="1:9" ht="14.1" customHeight="1" x14ac:dyDescent="0.2">
      <c r="A21" s="11" t="s">
        <v>87</v>
      </c>
      <c r="B21" s="11">
        <v>77</v>
      </c>
      <c r="C21" s="11">
        <v>49</v>
      </c>
      <c r="D21" s="11">
        <v>12</v>
      </c>
      <c r="E21" s="11">
        <v>51</v>
      </c>
      <c r="F21" s="11">
        <v>86</v>
      </c>
      <c r="G21" s="27">
        <v>0.68627450980392157</v>
      </c>
      <c r="H21" s="28">
        <v>2.8020870222706495E-2</v>
      </c>
      <c r="I21" s="16" t="s">
        <v>36</v>
      </c>
    </row>
    <row r="22" spans="1:9" ht="14.1" customHeight="1" x14ac:dyDescent="0.2">
      <c r="A22" s="11" t="s">
        <v>79</v>
      </c>
      <c r="B22" s="11">
        <v>18</v>
      </c>
      <c r="C22" s="11">
        <v>81</v>
      </c>
      <c r="D22" s="11">
        <v>7</v>
      </c>
      <c r="E22" s="11">
        <v>6</v>
      </c>
      <c r="F22" s="11">
        <v>33</v>
      </c>
      <c r="G22" s="27">
        <v>4.5</v>
      </c>
      <c r="H22" s="28">
        <v>0.16361780700222184</v>
      </c>
      <c r="I22" s="16" t="s">
        <v>80</v>
      </c>
    </row>
    <row r="23" spans="1:9" ht="14.1" customHeight="1" x14ac:dyDescent="0.2">
      <c r="A23" s="11" t="s">
        <v>122</v>
      </c>
      <c r="B23" s="11">
        <v>25</v>
      </c>
      <c r="C23" s="11">
        <v>25</v>
      </c>
      <c r="D23" s="11">
        <v>5</v>
      </c>
      <c r="E23" s="11">
        <v>20</v>
      </c>
      <c r="F23" s="11">
        <v>39</v>
      </c>
      <c r="G23" s="27">
        <v>0.95</v>
      </c>
      <c r="H23" s="28">
        <v>0.11758650657552217</v>
      </c>
      <c r="I23" s="16" t="s">
        <v>125</v>
      </c>
    </row>
    <row r="24" spans="1:9" ht="14.1" customHeight="1" x14ac:dyDescent="0.2">
      <c r="A24" s="11" t="s">
        <v>32</v>
      </c>
      <c r="B24" s="11">
        <v>48</v>
      </c>
      <c r="C24" s="11">
        <v>25</v>
      </c>
      <c r="D24" s="11">
        <v>41</v>
      </c>
      <c r="E24" s="11">
        <v>20</v>
      </c>
      <c r="F24" s="11">
        <v>43</v>
      </c>
      <c r="G24" s="27">
        <v>1.1499999999999999</v>
      </c>
      <c r="H24" s="28">
        <v>-2.712553517936056E-2</v>
      </c>
      <c r="I24" s="16" t="s">
        <v>33</v>
      </c>
    </row>
    <row r="25" spans="1:9" ht="14.1" customHeight="1" x14ac:dyDescent="0.2">
      <c r="A25" s="11" t="s">
        <v>34</v>
      </c>
      <c r="B25" s="11">
        <v>36</v>
      </c>
      <c r="C25" s="11">
        <v>66</v>
      </c>
      <c r="D25" s="11">
        <v>76</v>
      </c>
      <c r="E25" s="11">
        <v>87</v>
      </c>
      <c r="F25" s="11">
        <v>114</v>
      </c>
      <c r="G25" s="27">
        <v>0.31034482758620685</v>
      </c>
      <c r="H25" s="28">
        <v>0.33398389870538492</v>
      </c>
      <c r="I25" s="16" t="s">
        <v>35</v>
      </c>
    </row>
    <row r="26" spans="1:9" ht="14.1" customHeight="1" x14ac:dyDescent="0.2">
      <c r="A26" s="11" t="s">
        <v>37</v>
      </c>
      <c r="B26" s="11">
        <v>16</v>
      </c>
      <c r="C26" s="11">
        <v>18</v>
      </c>
      <c r="D26" s="11">
        <v>23</v>
      </c>
      <c r="E26" s="11">
        <v>41</v>
      </c>
      <c r="F26" s="11">
        <v>87</v>
      </c>
      <c r="G26" s="27">
        <v>1.1219512195121952</v>
      </c>
      <c r="H26" s="28">
        <v>0.52703790498867575</v>
      </c>
      <c r="I26" s="16" t="s">
        <v>38</v>
      </c>
    </row>
    <row r="27" spans="1:9" ht="14.1" customHeight="1" x14ac:dyDescent="0.2">
      <c r="A27" s="11" t="s">
        <v>39</v>
      </c>
      <c r="B27" s="11">
        <v>433</v>
      </c>
      <c r="C27" s="11">
        <v>347</v>
      </c>
      <c r="D27" s="11">
        <v>343</v>
      </c>
      <c r="E27" s="11">
        <v>305</v>
      </c>
      <c r="F27" s="11">
        <v>438</v>
      </c>
      <c r="G27" s="27">
        <v>0.43606557377049171</v>
      </c>
      <c r="H27" s="28">
        <v>2.874418835917103E-3</v>
      </c>
      <c r="I27" s="16" t="s">
        <v>40</v>
      </c>
    </row>
    <row r="28" spans="1:9" ht="14.1" customHeight="1" x14ac:dyDescent="0.2">
      <c r="A28" s="11" t="s">
        <v>41</v>
      </c>
      <c r="B28" s="11">
        <v>35</v>
      </c>
      <c r="C28" s="11">
        <v>29</v>
      </c>
      <c r="D28" s="11">
        <v>6</v>
      </c>
      <c r="E28" s="11">
        <v>11</v>
      </c>
      <c r="F28" s="11">
        <v>28</v>
      </c>
      <c r="G28" s="27">
        <v>1.5454545454545454</v>
      </c>
      <c r="H28" s="28">
        <v>-5.4258390996824168E-2</v>
      </c>
      <c r="I28" s="16" t="s">
        <v>41</v>
      </c>
    </row>
    <row r="29" spans="1:9" ht="14.1" customHeight="1" x14ac:dyDescent="0.2">
      <c r="A29" s="11" t="s">
        <v>42</v>
      </c>
      <c r="B29" s="11">
        <v>129</v>
      </c>
      <c r="C29" s="11">
        <v>45</v>
      </c>
      <c r="D29" s="11">
        <v>49</v>
      </c>
      <c r="E29" s="11">
        <v>31</v>
      </c>
      <c r="F29" s="11">
        <v>71</v>
      </c>
      <c r="G29" s="27">
        <v>1.2903225806451615</v>
      </c>
      <c r="H29" s="28">
        <v>-0.13867478821129509</v>
      </c>
      <c r="I29" s="16" t="s">
        <v>42</v>
      </c>
    </row>
    <row r="30" spans="1:9" ht="14.1" customHeight="1" x14ac:dyDescent="0.2">
      <c r="A30" s="11" t="s">
        <v>81</v>
      </c>
      <c r="B30" s="11">
        <v>5</v>
      </c>
      <c r="C30" s="11">
        <v>8</v>
      </c>
      <c r="D30" s="11">
        <v>25</v>
      </c>
      <c r="E30" s="11">
        <v>38</v>
      </c>
      <c r="F30" s="11">
        <v>41</v>
      </c>
      <c r="G30" s="27">
        <v>7.8947368421052655E-2</v>
      </c>
      <c r="H30" s="28">
        <v>0.69220690598261969</v>
      </c>
      <c r="I30" s="16" t="s">
        <v>81</v>
      </c>
    </row>
    <row r="31" spans="1:9" ht="14.1" customHeight="1" x14ac:dyDescent="0.2">
      <c r="A31" s="11" t="s">
        <v>82</v>
      </c>
      <c r="B31" s="11">
        <v>17</v>
      </c>
      <c r="C31" s="11">
        <v>9</v>
      </c>
      <c r="D31" s="11">
        <v>7</v>
      </c>
      <c r="E31" s="11">
        <v>7</v>
      </c>
      <c r="F31" s="11">
        <v>12</v>
      </c>
      <c r="G31" s="27">
        <v>0.71428571428571419</v>
      </c>
      <c r="H31" s="28">
        <v>-8.3393186575178246E-2</v>
      </c>
      <c r="I31" s="16" t="s">
        <v>82</v>
      </c>
    </row>
    <row r="32" spans="1:9" ht="14.1" customHeight="1" x14ac:dyDescent="0.2">
      <c r="A32" s="11" t="s">
        <v>83</v>
      </c>
      <c r="B32" s="11">
        <v>3</v>
      </c>
      <c r="C32" s="11">
        <v>16</v>
      </c>
      <c r="D32" s="11">
        <v>12</v>
      </c>
      <c r="E32" s="11">
        <v>3</v>
      </c>
      <c r="F32" s="11">
        <v>14</v>
      </c>
      <c r="G32" s="27">
        <v>3.666666666666667</v>
      </c>
      <c r="H32" s="28">
        <v>0.46977784017493174</v>
      </c>
      <c r="I32" s="16" t="s">
        <v>84</v>
      </c>
    </row>
    <row r="33" spans="1:9" ht="14.1" customHeight="1" x14ac:dyDescent="0.2">
      <c r="A33" s="11" t="s">
        <v>85</v>
      </c>
      <c r="B33" s="11">
        <v>10</v>
      </c>
      <c r="C33" s="11">
        <v>8</v>
      </c>
      <c r="D33" s="11">
        <v>16</v>
      </c>
      <c r="E33" s="11">
        <v>15</v>
      </c>
      <c r="F33" s="11">
        <v>30</v>
      </c>
      <c r="G33" s="27">
        <v>1</v>
      </c>
      <c r="H33" s="28">
        <v>0.3160740129524926</v>
      </c>
      <c r="I33" s="16" t="s">
        <v>86</v>
      </c>
    </row>
    <row r="34" spans="1:9" ht="14.1" customHeight="1" x14ac:dyDescent="0.2">
      <c r="A34" s="11" t="s">
        <v>123</v>
      </c>
      <c r="B34" s="11">
        <v>79</v>
      </c>
      <c r="C34" s="11">
        <v>18</v>
      </c>
      <c r="D34" s="11">
        <v>12</v>
      </c>
      <c r="E34" s="11">
        <v>47</v>
      </c>
      <c r="F34" s="11">
        <v>28</v>
      </c>
      <c r="G34" s="27">
        <v>-0.4042553191489362</v>
      </c>
      <c r="H34" s="28">
        <v>-0.2284168497254575</v>
      </c>
      <c r="I34" s="16" t="s">
        <v>126</v>
      </c>
    </row>
    <row r="35" spans="1:9" ht="14.1" customHeight="1" x14ac:dyDescent="0.2">
      <c r="A35" s="11" t="s">
        <v>124</v>
      </c>
      <c r="B35" s="11">
        <v>14</v>
      </c>
      <c r="C35" s="11">
        <v>20</v>
      </c>
      <c r="D35" s="11">
        <v>8</v>
      </c>
      <c r="E35" s="11">
        <v>5</v>
      </c>
      <c r="F35" s="11">
        <v>11</v>
      </c>
      <c r="G35" s="27">
        <v>1.2000000000000002</v>
      </c>
      <c r="H35" s="28">
        <v>-5.8509022651879961E-2</v>
      </c>
      <c r="I35" s="16" t="s">
        <v>127</v>
      </c>
    </row>
    <row r="36" spans="1:9" ht="14.1" customHeight="1" x14ac:dyDescent="0.2">
      <c r="A36" s="11" t="s">
        <v>43</v>
      </c>
      <c r="B36" s="17">
        <v>65</v>
      </c>
      <c r="C36" s="17">
        <v>211</v>
      </c>
      <c r="D36" s="17">
        <v>135</v>
      </c>
      <c r="E36" s="17">
        <v>260</v>
      </c>
      <c r="F36" s="17">
        <v>347</v>
      </c>
      <c r="G36" s="27">
        <v>0.33461538461538454</v>
      </c>
      <c r="H36" s="28">
        <v>0.52003654527434406</v>
      </c>
      <c r="I36" s="16" t="s">
        <v>44</v>
      </c>
    </row>
    <row r="37" spans="1:9" ht="14.1" customHeight="1" x14ac:dyDescent="0.2">
      <c r="A37" s="59" t="s">
        <v>45</v>
      </c>
      <c r="B37" s="59">
        <v>14989</v>
      </c>
      <c r="C37" s="59">
        <v>14512</v>
      </c>
      <c r="D37" s="59">
        <v>15011</v>
      </c>
      <c r="E37" s="59">
        <v>16727</v>
      </c>
      <c r="F37" s="59">
        <v>16818</v>
      </c>
      <c r="G37" s="62">
        <v>5.4403060919472335E-3</v>
      </c>
      <c r="H37" s="63">
        <v>2.9201527581054654E-2</v>
      </c>
      <c r="I37" s="64" t="s">
        <v>46</v>
      </c>
    </row>
    <row r="38" spans="1:9" ht="14.1" customHeight="1" x14ac:dyDescent="0.2">
      <c r="A38" s="65" t="s">
        <v>47</v>
      </c>
      <c r="B38" s="64">
        <v>53678</v>
      </c>
      <c r="C38" s="64">
        <v>62526</v>
      </c>
      <c r="D38" s="64">
        <v>72842</v>
      </c>
      <c r="E38" s="64">
        <v>78236</v>
      </c>
      <c r="F38" s="64">
        <v>75338</v>
      </c>
      <c r="G38" s="62">
        <v>-3.7041771051689709E-2</v>
      </c>
      <c r="H38" s="62">
        <v>8.8439866029036196E-2</v>
      </c>
      <c r="I38" s="64" t="s">
        <v>48</v>
      </c>
    </row>
    <row r="39" spans="1:9" ht="12.75" customHeight="1" x14ac:dyDescent="0.2">
      <c r="A39" s="12" t="s">
        <v>49</v>
      </c>
      <c r="B39" s="13"/>
      <c r="F39" s="12" t="s">
        <v>116</v>
      </c>
      <c r="I39" s="14" t="s">
        <v>88</v>
      </c>
    </row>
    <row r="40" spans="1:9" ht="12.75" customHeight="1" x14ac:dyDescent="0.2">
      <c r="A40" s="12" t="s">
        <v>50</v>
      </c>
      <c r="B40" s="13"/>
      <c r="F40" s="12" t="s">
        <v>117</v>
      </c>
      <c r="I40" s="13" t="s">
        <v>89</v>
      </c>
    </row>
    <row r="41" spans="1:9" x14ac:dyDescent="0.2">
      <c r="H41"/>
    </row>
  </sheetData>
  <phoneticPr fontId="0" type="noConversion"/>
  <conditionalFormatting sqref="B5:F38">
    <cfRule type="cellIs" dxfId="11" priority="5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N41"/>
  <sheetViews>
    <sheetView zoomScale="70" zoomScaleNormal="70" zoomScaleSheetLayoutView="70" workbookViewId="0">
      <selection activeCell="L36" sqref="L36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4" s="1" customFormat="1" ht="18.75" customHeight="1" x14ac:dyDescent="0.3">
      <c r="A1" s="43" t="s">
        <v>120</v>
      </c>
      <c r="B1" s="45"/>
      <c r="C1" s="45"/>
      <c r="D1" s="45"/>
      <c r="E1" s="45"/>
      <c r="F1" s="45"/>
      <c r="G1" s="45"/>
      <c r="H1" s="45"/>
      <c r="I1" s="46" t="s">
        <v>115</v>
      </c>
    </row>
    <row r="2" spans="1:14" s="1" customFormat="1" ht="18.75" customHeight="1" x14ac:dyDescent="0.3">
      <c r="A2" s="47" t="s">
        <v>121</v>
      </c>
      <c r="B2" s="52"/>
      <c r="C2" s="52"/>
      <c r="D2" s="52"/>
      <c r="E2" s="52"/>
      <c r="F2" s="50"/>
      <c r="G2" s="50"/>
      <c r="H2" s="50"/>
      <c r="I2" s="51"/>
    </row>
    <row r="3" spans="1:14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14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"/>
    </row>
    <row r="5" spans="1:14" ht="14.1" customHeight="1" x14ac:dyDescent="0.2">
      <c r="A5" s="18" t="s">
        <v>4</v>
      </c>
      <c r="B5" s="18">
        <v>24866</v>
      </c>
      <c r="C5" s="18">
        <v>42005</v>
      </c>
      <c r="D5" s="18">
        <v>42072</v>
      </c>
      <c r="E5" s="18">
        <v>56015</v>
      </c>
      <c r="F5" s="11">
        <v>64841</v>
      </c>
      <c r="G5" s="27">
        <v>0.15756493796304571</v>
      </c>
      <c r="H5" s="28">
        <v>0.2707524148774445</v>
      </c>
      <c r="I5" s="26" t="s">
        <v>5</v>
      </c>
    </row>
    <row r="6" spans="1:14" ht="14.1" customHeight="1" x14ac:dyDescent="0.2">
      <c r="A6" s="11" t="s">
        <v>8</v>
      </c>
      <c r="B6" s="11">
        <v>6788</v>
      </c>
      <c r="C6" s="11">
        <v>9065</v>
      </c>
      <c r="D6" s="11">
        <v>11057</v>
      </c>
      <c r="E6" s="11">
        <v>11507</v>
      </c>
      <c r="F6" s="11">
        <v>9986</v>
      </c>
      <c r="G6" s="27">
        <v>-0.1321804119231772</v>
      </c>
      <c r="H6" s="28">
        <v>0.10131722555462908</v>
      </c>
      <c r="I6" s="16" t="s">
        <v>9</v>
      </c>
    </row>
    <row r="7" spans="1:14" ht="14.1" customHeight="1" x14ac:dyDescent="0.2">
      <c r="A7" s="11" t="s">
        <v>10</v>
      </c>
      <c r="B7" s="11">
        <v>1103</v>
      </c>
      <c r="C7" s="11">
        <v>1709</v>
      </c>
      <c r="D7" s="11">
        <v>1822</v>
      </c>
      <c r="E7" s="11">
        <v>1657</v>
      </c>
      <c r="F7" s="11">
        <v>2502</v>
      </c>
      <c r="G7" s="27">
        <v>0.50995775497887741</v>
      </c>
      <c r="H7" s="28">
        <v>0.2272356093353034</v>
      </c>
      <c r="I7" s="16" t="s">
        <v>11</v>
      </c>
    </row>
    <row r="8" spans="1:14" ht="14.1" customHeight="1" x14ac:dyDescent="0.2">
      <c r="A8" s="11" t="s">
        <v>6</v>
      </c>
      <c r="B8" s="11">
        <v>818</v>
      </c>
      <c r="C8" s="11">
        <v>890</v>
      </c>
      <c r="D8" s="11">
        <v>973</v>
      </c>
      <c r="E8" s="11">
        <v>1125</v>
      </c>
      <c r="F8" s="11">
        <v>1375</v>
      </c>
      <c r="G8" s="27">
        <v>0.22222222222222232</v>
      </c>
      <c r="H8" s="28">
        <v>0.13864239182314697</v>
      </c>
      <c r="I8" s="16" t="s">
        <v>7</v>
      </c>
    </row>
    <row r="9" spans="1:14" ht="14.1" customHeight="1" x14ac:dyDescent="0.2">
      <c r="A9" s="11" t="s">
        <v>14</v>
      </c>
      <c r="B9" s="11">
        <v>1136</v>
      </c>
      <c r="C9" s="11">
        <v>2099</v>
      </c>
      <c r="D9" s="11">
        <v>1477</v>
      </c>
      <c r="E9" s="11">
        <v>1891</v>
      </c>
      <c r="F9" s="11">
        <v>2549</v>
      </c>
      <c r="G9" s="27">
        <v>0.34796404019037541</v>
      </c>
      <c r="H9" s="28">
        <v>0.2239054706831809</v>
      </c>
      <c r="I9" s="16" t="s">
        <v>15</v>
      </c>
    </row>
    <row r="10" spans="1:14" ht="14.1" customHeight="1" x14ac:dyDescent="0.2">
      <c r="A10" s="11" t="s">
        <v>25</v>
      </c>
      <c r="B10" s="11">
        <v>51</v>
      </c>
      <c r="C10" s="11">
        <v>158</v>
      </c>
      <c r="D10" s="11">
        <v>177</v>
      </c>
      <c r="E10" s="11">
        <v>260</v>
      </c>
      <c r="F10" s="11">
        <v>289</v>
      </c>
      <c r="G10" s="27">
        <v>0.11153846153846159</v>
      </c>
      <c r="H10" s="28">
        <v>0.54287917312005241</v>
      </c>
      <c r="I10" s="16" t="s">
        <v>26</v>
      </c>
    </row>
    <row r="11" spans="1:14" ht="14.1" customHeight="1" x14ac:dyDescent="0.2">
      <c r="A11" s="11" t="s">
        <v>16</v>
      </c>
      <c r="B11" s="11">
        <v>28</v>
      </c>
      <c r="C11" s="11">
        <v>63</v>
      </c>
      <c r="D11" s="11">
        <v>100</v>
      </c>
      <c r="E11" s="11">
        <v>94</v>
      </c>
      <c r="F11" s="11">
        <v>102</v>
      </c>
      <c r="G11" s="27">
        <v>8.5106382978723305E-2</v>
      </c>
      <c r="H11" s="28">
        <v>0.38153068400273149</v>
      </c>
      <c r="I11" s="16" t="s">
        <v>17</v>
      </c>
    </row>
    <row r="12" spans="1:14" ht="14.1" customHeight="1" x14ac:dyDescent="0.2">
      <c r="A12" s="11" t="s">
        <v>18</v>
      </c>
      <c r="B12" s="11">
        <v>93</v>
      </c>
      <c r="C12" s="11">
        <v>137</v>
      </c>
      <c r="D12" s="11">
        <v>131</v>
      </c>
      <c r="E12" s="11">
        <v>154</v>
      </c>
      <c r="F12" s="11">
        <v>223</v>
      </c>
      <c r="G12" s="27">
        <v>0.44805194805194803</v>
      </c>
      <c r="H12" s="28">
        <v>0.24438703781892568</v>
      </c>
      <c r="I12" s="16" t="s">
        <v>19</v>
      </c>
    </row>
    <row r="13" spans="1:14" ht="14.1" customHeight="1" x14ac:dyDescent="0.2">
      <c r="A13" s="11" t="s">
        <v>27</v>
      </c>
      <c r="B13" s="11">
        <v>44</v>
      </c>
      <c r="C13" s="11">
        <v>69</v>
      </c>
      <c r="D13" s="11">
        <v>66</v>
      </c>
      <c r="E13" s="11">
        <v>111</v>
      </c>
      <c r="F13" s="11">
        <v>156</v>
      </c>
      <c r="G13" s="27">
        <v>0.40540540540540548</v>
      </c>
      <c r="H13" s="28">
        <v>0.37220178668537796</v>
      </c>
      <c r="I13" s="16" t="s">
        <v>28</v>
      </c>
      <c r="J13" s="40"/>
      <c r="K13" s="40"/>
      <c r="L13" s="40"/>
      <c r="M13" s="40"/>
      <c r="N13" s="40"/>
    </row>
    <row r="14" spans="1:14" ht="14.1" customHeight="1" x14ac:dyDescent="0.2">
      <c r="A14" s="11" t="s">
        <v>29</v>
      </c>
      <c r="B14" s="11">
        <v>25</v>
      </c>
      <c r="C14" s="11">
        <v>37</v>
      </c>
      <c r="D14" s="11">
        <v>72</v>
      </c>
      <c r="E14" s="11">
        <v>65</v>
      </c>
      <c r="F14" s="11">
        <v>75</v>
      </c>
      <c r="G14" s="27">
        <v>0.15384615384615374</v>
      </c>
      <c r="H14" s="28">
        <v>0.3160740129524926</v>
      </c>
      <c r="I14" s="16" t="s">
        <v>29</v>
      </c>
    </row>
    <row r="15" spans="1:14" ht="14.1" customHeight="1" x14ac:dyDescent="0.2">
      <c r="A15" s="11" t="s">
        <v>12</v>
      </c>
      <c r="B15" s="11">
        <v>222</v>
      </c>
      <c r="C15" s="11">
        <v>411</v>
      </c>
      <c r="D15" s="11">
        <v>446</v>
      </c>
      <c r="E15" s="11">
        <v>493</v>
      </c>
      <c r="F15" s="11">
        <v>518</v>
      </c>
      <c r="G15" s="27">
        <v>5.070993914807298E-2</v>
      </c>
      <c r="H15" s="28">
        <v>0.23593091702244706</v>
      </c>
      <c r="I15" s="16" t="s">
        <v>13</v>
      </c>
    </row>
    <row r="16" spans="1:14" ht="14.1" customHeight="1" x14ac:dyDescent="0.2">
      <c r="A16" s="11" t="s">
        <v>23</v>
      </c>
      <c r="B16" s="11">
        <v>191</v>
      </c>
      <c r="C16" s="11">
        <v>311</v>
      </c>
      <c r="D16" s="11">
        <v>334</v>
      </c>
      <c r="E16" s="11">
        <v>368</v>
      </c>
      <c r="F16" s="11">
        <v>468</v>
      </c>
      <c r="G16" s="27">
        <v>0.27173913043478271</v>
      </c>
      <c r="H16" s="28">
        <v>0.25113196929950843</v>
      </c>
      <c r="I16" s="16" t="s">
        <v>24</v>
      </c>
    </row>
    <row r="17" spans="1:9" ht="14.1" customHeight="1" x14ac:dyDescent="0.2">
      <c r="A17" s="11" t="s">
        <v>22</v>
      </c>
      <c r="B17" s="11">
        <v>17</v>
      </c>
      <c r="C17" s="11">
        <v>19</v>
      </c>
      <c r="D17" s="11">
        <v>39</v>
      </c>
      <c r="E17" s="11">
        <v>28</v>
      </c>
      <c r="F17" s="11">
        <v>73</v>
      </c>
      <c r="G17" s="27">
        <v>1.6071428571428572</v>
      </c>
      <c r="H17" s="28">
        <v>0.43952259054290543</v>
      </c>
      <c r="I17" s="16" t="s">
        <v>22</v>
      </c>
    </row>
    <row r="18" spans="1:9" ht="14.1" customHeight="1" x14ac:dyDescent="0.2">
      <c r="A18" s="11" t="s">
        <v>20</v>
      </c>
      <c r="B18" s="11">
        <v>21</v>
      </c>
      <c r="C18" s="11">
        <v>28</v>
      </c>
      <c r="D18" s="11">
        <v>33</v>
      </c>
      <c r="E18" s="11">
        <v>25</v>
      </c>
      <c r="F18" s="11">
        <v>41</v>
      </c>
      <c r="G18" s="27">
        <v>0.6399999999999999</v>
      </c>
      <c r="H18" s="28">
        <v>0.1820644068795676</v>
      </c>
      <c r="I18" s="16" t="s">
        <v>21</v>
      </c>
    </row>
    <row r="19" spans="1:9" ht="14.1" customHeight="1" x14ac:dyDescent="0.2">
      <c r="A19" s="11" t="s">
        <v>30</v>
      </c>
      <c r="B19" s="11">
        <v>32</v>
      </c>
      <c r="C19" s="11">
        <v>147</v>
      </c>
      <c r="D19" s="11">
        <v>73</v>
      </c>
      <c r="E19" s="11">
        <v>89</v>
      </c>
      <c r="F19" s="11">
        <v>102</v>
      </c>
      <c r="G19" s="27">
        <v>0.14606741573033699</v>
      </c>
      <c r="H19" s="28">
        <v>0.33617255889189424</v>
      </c>
      <c r="I19" s="16" t="s">
        <v>31</v>
      </c>
    </row>
    <row r="20" spans="1:9" ht="14.1" customHeight="1" x14ac:dyDescent="0.2">
      <c r="A20" s="11" t="s">
        <v>77</v>
      </c>
      <c r="B20" s="11">
        <v>136</v>
      </c>
      <c r="C20" s="11">
        <v>97</v>
      </c>
      <c r="D20" s="11">
        <v>73</v>
      </c>
      <c r="E20" s="11">
        <v>101</v>
      </c>
      <c r="F20" s="11">
        <v>242</v>
      </c>
      <c r="G20" s="27">
        <v>1.3960396039603959</v>
      </c>
      <c r="H20" s="28">
        <v>0.15496577338890494</v>
      </c>
      <c r="I20" s="16" t="s">
        <v>78</v>
      </c>
    </row>
    <row r="21" spans="1:9" ht="14.1" customHeight="1" x14ac:dyDescent="0.2">
      <c r="A21" s="11" t="s">
        <v>87</v>
      </c>
      <c r="B21" s="11">
        <v>42</v>
      </c>
      <c r="C21" s="11">
        <v>60</v>
      </c>
      <c r="D21" s="11">
        <v>39</v>
      </c>
      <c r="E21" s="11">
        <v>75</v>
      </c>
      <c r="F21" s="11">
        <v>126</v>
      </c>
      <c r="G21" s="27">
        <v>0.67999999999999994</v>
      </c>
      <c r="H21" s="28">
        <v>0.3160740129524926</v>
      </c>
      <c r="I21" s="16" t="s">
        <v>36</v>
      </c>
    </row>
    <row r="22" spans="1:9" ht="14.1" customHeight="1" x14ac:dyDescent="0.2">
      <c r="A22" s="11" t="s">
        <v>79</v>
      </c>
      <c r="B22" s="11">
        <v>21</v>
      </c>
      <c r="C22" s="11">
        <v>36</v>
      </c>
      <c r="D22" s="11">
        <v>25</v>
      </c>
      <c r="E22" s="11">
        <v>29</v>
      </c>
      <c r="F22" s="11">
        <v>39</v>
      </c>
      <c r="G22" s="27">
        <v>0.34482758620689657</v>
      </c>
      <c r="H22" s="28">
        <v>0.16737752579810006</v>
      </c>
      <c r="I22" s="16" t="s">
        <v>80</v>
      </c>
    </row>
    <row r="23" spans="1:9" ht="14.1" customHeight="1" x14ac:dyDescent="0.2">
      <c r="A23" s="11" t="s">
        <v>122</v>
      </c>
      <c r="B23" s="11"/>
      <c r="C23" s="11">
        <v>47</v>
      </c>
      <c r="D23" s="11">
        <v>23</v>
      </c>
      <c r="E23" s="11">
        <v>18</v>
      </c>
      <c r="F23" s="11">
        <v>66</v>
      </c>
      <c r="G23" s="27">
        <v>2.6666666666666665</v>
      </c>
      <c r="H23" s="28" t="s">
        <v>128</v>
      </c>
      <c r="I23" s="16" t="s">
        <v>125</v>
      </c>
    </row>
    <row r="24" spans="1:9" ht="14.1" customHeight="1" x14ac:dyDescent="0.2">
      <c r="A24" s="11" t="s">
        <v>32</v>
      </c>
      <c r="B24" s="11">
        <v>22</v>
      </c>
      <c r="C24" s="11">
        <v>25</v>
      </c>
      <c r="D24" s="11">
        <v>37</v>
      </c>
      <c r="E24" s="11">
        <v>79</v>
      </c>
      <c r="F24" s="11">
        <v>79</v>
      </c>
      <c r="G24" s="27">
        <v>0</v>
      </c>
      <c r="H24" s="28">
        <v>0.37657888145925766</v>
      </c>
      <c r="I24" s="16" t="s">
        <v>33</v>
      </c>
    </row>
    <row r="25" spans="1:9" ht="14.1" customHeight="1" x14ac:dyDescent="0.2">
      <c r="A25" s="11" t="s">
        <v>34</v>
      </c>
      <c r="B25" s="11">
        <v>121</v>
      </c>
      <c r="C25" s="11">
        <v>152</v>
      </c>
      <c r="D25" s="11">
        <v>95</v>
      </c>
      <c r="E25" s="11">
        <v>182</v>
      </c>
      <c r="F25" s="11">
        <v>652</v>
      </c>
      <c r="G25" s="27">
        <v>2.5824175824175826</v>
      </c>
      <c r="H25" s="28">
        <v>0.52358102895201863</v>
      </c>
      <c r="I25" s="16" t="s">
        <v>35</v>
      </c>
    </row>
    <row r="26" spans="1:9" ht="14.1" customHeight="1" x14ac:dyDescent="0.2">
      <c r="A26" s="11" t="s">
        <v>37</v>
      </c>
      <c r="B26" s="11">
        <v>19</v>
      </c>
      <c r="C26" s="11">
        <v>31</v>
      </c>
      <c r="D26" s="11">
        <v>33</v>
      </c>
      <c r="E26" s="11">
        <v>69</v>
      </c>
      <c r="F26" s="11">
        <v>105</v>
      </c>
      <c r="G26" s="27">
        <v>0.52173913043478271</v>
      </c>
      <c r="H26" s="28">
        <v>0.5332357059200441</v>
      </c>
      <c r="I26" s="16" t="s">
        <v>38</v>
      </c>
    </row>
    <row r="27" spans="1:9" ht="14.1" customHeight="1" x14ac:dyDescent="0.2">
      <c r="A27" s="11" t="s">
        <v>39</v>
      </c>
      <c r="B27" s="11">
        <v>181</v>
      </c>
      <c r="C27" s="11">
        <v>288</v>
      </c>
      <c r="D27" s="11">
        <v>264</v>
      </c>
      <c r="E27" s="11">
        <v>453</v>
      </c>
      <c r="F27" s="11">
        <v>742</v>
      </c>
      <c r="G27" s="27">
        <v>0.63796909492273723</v>
      </c>
      <c r="H27" s="28">
        <v>0.42292278138889583</v>
      </c>
      <c r="I27" s="16" t="s">
        <v>40</v>
      </c>
    </row>
    <row r="28" spans="1:9" ht="14.1" customHeight="1" x14ac:dyDescent="0.2">
      <c r="A28" s="11" t="s">
        <v>41</v>
      </c>
      <c r="B28" s="11">
        <v>22</v>
      </c>
      <c r="C28" s="11">
        <v>40</v>
      </c>
      <c r="D28" s="11">
        <v>29</v>
      </c>
      <c r="E28" s="11">
        <v>43</v>
      </c>
      <c r="F28" s="11">
        <v>56</v>
      </c>
      <c r="G28" s="27">
        <v>0.30232558139534893</v>
      </c>
      <c r="H28" s="28">
        <v>0.2631104743588073</v>
      </c>
      <c r="I28" s="16" t="s">
        <v>41</v>
      </c>
    </row>
    <row r="29" spans="1:9" ht="14.1" customHeight="1" x14ac:dyDescent="0.2">
      <c r="A29" s="11" t="s">
        <v>42</v>
      </c>
      <c r="B29" s="11">
        <v>37</v>
      </c>
      <c r="C29" s="11">
        <v>57</v>
      </c>
      <c r="D29" s="11">
        <v>65</v>
      </c>
      <c r="E29" s="11">
        <v>65</v>
      </c>
      <c r="F29" s="11">
        <v>113</v>
      </c>
      <c r="G29" s="27">
        <v>0.7384615384615385</v>
      </c>
      <c r="H29" s="28">
        <v>0.32196263431379202</v>
      </c>
      <c r="I29" s="16" t="s">
        <v>42</v>
      </c>
    </row>
    <row r="30" spans="1:9" ht="14.1" customHeight="1" x14ac:dyDescent="0.2">
      <c r="A30" s="11" t="s">
        <v>81</v>
      </c>
      <c r="B30" s="11">
        <v>10</v>
      </c>
      <c r="C30" s="11">
        <v>67</v>
      </c>
      <c r="D30" s="11">
        <v>15</v>
      </c>
      <c r="E30" s="11">
        <v>34</v>
      </c>
      <c r="F30" s="11">
        <v>26</v>
      </c>
      <c r="G30" s="27">
        <v>-0.23529411764705888</v>
      </c>
      <c r="H30" s="28">
        <v>0.26982343247386553</v>
      </c>
      <c r="I30" s="16" t="s">
        <v>81</v>
      </c>
    </row>
    <row r="31" spans="1:9" ht="14.1" customHeight="1" x14ac:dyDescent="0.2">
      <c r="A31" s="11" t="s">
        <v>82</v>
      </c>
      <c r="B31" s="11">
        <v>4</v>
      </c>
      <c r="C31" s="11">
        <v>20</v>
      </c>
      <c r="D31" s="11">
        <v>14</v>
      </c>
      <c r="E31" s="11">
        <v>11</v>
      </c>
      <c r="F31" s="11">
        <v>154</v>
      </c>
      <c r="G31" s="27">
        <v>13</v>
      </c>
      <c r="H31" s="28">
        <v>1.4909509876742715</v>
      </c>
      <c r="I31" s="16" t="s">
        <v>82</v>
      </c>
    </row>
    <row r="32" spans="1:9" ht="14.1" customHeight="1" x14ac:dyDescent="0.2">
      <c r="A32" s="11" t="s">
        <v>83</v>
      </c>
      <c r="B32" s="11">
        <v>12</v>
      </c>
      <c r="C32" s="11">
        <v>20</v>
      </c>
      <c r="D32" s="11">
        <v>17</v>
      </c>
      <c r="E32" s="11">
        <v>68</v>
      </c>
      <c r="F32" s="11">
        <v>29</v>
      </c>
      <c r="G32" s="27">
        <v>-0.57352941176470584</v>
      </c>
      <c r="H32" s="28">
        <v>0.24682122837029152</v>
      </c>
      <c r="I32" s="16" t="s">
        <v>84</v>
      </c>
    </row>
    <row r="33" spans="1:9" ht="14.1" customHeight="1" x14ac:dyDescent="0.2">
      <c r="A33" s="11" t="s">
        <v>85</v>
      </c>
      <c r="B33" s="11">
        <v>22</v>
      </c>
      <c r="C33" s="11">
        <v>33</v>
      </c>
      <c r="D33" s="11">
        <v>33</v>
      </c>
      <c r="E33" s="11">
        <v>38</v>
      </c>
      <c r="F33" s="11">
        <v>55</v>
      </c>
      <c r="G33" s="27">
        <v>0.44736842105263164</v>
      </c>
      <c r="H33" s="28">
        <v>0.25743342968293548</v>
      </c>
      <c r="I33" s="16" t="s">
        <v>86</v>
      </c>
    </row>
    <row r="34" spans="1:9" ht="14.1" customHeight="1" x14ac:dyDescent="0.2">
      <c r="A34" s="11" t="s">
        <v>123</v>
      </c>
      <c r="B34" s="11"/>
      <c r="C34" s="11">
        <v>19</v>
      </c>
      <c r="D34" s="11">
        <v>21</v>
      </c>
      <c r="E34" s="11">
        <v>34</v>
      </c>
      <c r="F34" s="11">
        <v>100</v>
      </c>
      <c r="G34" s="27">
        <v>1.9411764705882355</v>
      </c>
      <c r="H34" s="28" t="s">
        <v>128</v>
      </c>
      <c r="I34" s="16" t="s">
        <v>126</v>
      </c>
    </row>
    <row r="35" spans="1:9" ht="14.1" customHeight="1" x14ac:dyDescent="0.2">
      <c r="A35" s="11" t="s">
        <v>124</v>
      </c>
      <c r="B35" s="11"/>
      <c r="C35" s="11">
        <v>17</v>
      </c>
      <c r="D35" s="11">
        <v>27</v>
      </c>
      <c r="E35" s="11">
        <v>13</v>
      </c>
      <c r="F35" s="11">
        <v>31</v>
      </c>
      <c r="G35" s="27">
        <v>1.3846153846153846</v>
      </c>
      <c r="H35" s="28" t="s">
        <v>128</v>
      </c>
      <c r="I35" s="16" t="s">
        <v>127</v>
      </c>
    </row>
    <row r="36" spans="1:9" ht="14.1" customHeight="1" x14ac:dyDescent="0.2">
      <c r="A36" s="11" t="s">
        <v>43</v>
      </c>
      <c r="B36" s="17">
        <v>395</v>
      </c>
      <c r="C36" s="17">
        <v>928</v>
      </c>
      <c r="D36" s="17">
        <v>566</v>
      </c>
      <c r="E36" s="17">
        <v>669</v>
      </c>
      <c r="F36" s="17">
        <v>767</v>
      </c>
      <c r="G36" s="27">
        <v>0.14648729446935715</v>
      </c>
      <c r="H36" s="28">
        <v>0.18045535619123276</v>
      </c>
      <c r="I36" s="16" t="s">
        <v>44</v>
      </c>
    </row>
    <row r="37" spans="1:9" ht="14.1" customHeight="1" x14ac:dyDescent="0.2">
      <c r="A37" s="59" t="s">
        <v>45</v>
      </c>
      <c r="B37" s="59">
        <v>11613</v>
      </c>
      <c r="C37" s="59">
        <v>17080</v>
      </c>
      <c r="D37" s="59">
        <v>18176</v>
      </c>
      <c r="E37" s="59">
        <v>19848</v>
      </c>
      <c r="F37" s="59">
        <v>21841</v>
      </c>
      <c r="G37" s="62">
        <v>0.10041313986295841</v>
      </c>
      <c r="H37" s="63">
        <v>0.1710677556244391</v>
      </c>
      <c r="I37" s="64" t="s">
        <v>46</v>
      </c>
    </row>
    <row r="38" spans="1:9" ht="14.1" customHeight="1" x14ac:dyDescent="0.2">
      <c r="A38" s="65" t="s">
        <v>47</v>
      </c>
      <c r="B38" s="64">
        <v>36479</v>
      </c>
      <c r="C38" s="64">
        <v>59085</v>
      </c>
      <c r="D38" s="64">
        <v>60248</v>
      </c>
      <c r="E38" s="64">
        <v>75863</v>
      </c>
      <c r="F38" s="64">
        <v>86682</v>
      </c>
      <c r="G38" s="62">
        <v>0.14261234066672812</v>
      </c>
      <c r="H38" s="62">
        <v>0.24157082753477765</v>
      </c>
      <c r="I38" s="64" t="s">
        <v>48</v>
      </c>
    </row>
    <row r="39" spans="1:9" ht="12.75" customHeight="1" x14ac:dyDescent="0.2">
      <c r="A39" s="12" t="s">
        <v>49</v>
      </c>
      <c r="B39" s="13"/>
      <c r="F39" s="12" t="s">
        <v>116</v>
      </c>
      <c r="I39" s="14" t="s">
        <v>88</v>
      </c>
    </row>
    <row r="40" spans="1:9" ht="12.75" customHeight="1" x14ac:dyDescent="0.2">
      <c r="A40" s="12" t="s">
        <v>50</v>
      </c>
      <c r="B40" s="13"/>
      <c r="F40" s="12" t="s">
        <v>117</v>
      </c>
      <c r="I40" s="13" t="s">
        <v>89</v>
      </c>
    </row>
    <row r="41" spans="1:9" x14ac:dyDescent="0.2">
      <c r="H41"/>
    </row>
  </sheetData>
  <phoneticPr fontId="0" type="noConversion"/>
  <conditionalFormatting sqref="B5:F38">
    <cfRule type="cellIs" dxfId="10" priority="5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N41"/>
  <sheetViews>
    <sheetView zoomScale="70" zoomScaleNormal="70" workbookViewId="0">
      <selection activeCell="L36" sqref="L36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4" s="1" customFormat="1" ht="18.75" customHeight="1" x14ac:dyDescent="0.3">
      <c r="A1" s="43" t="s">
        <v>120</v>
      </c>
      <c r="B1" s="45"/>
      <c r="C1" s="45"/>
      <c r="D1" s="45"/>
      <c r="E1" s="45"/>
      <c r="F1" s="45"/>
      <c r="G1" s="45"/>
      <c r="H1" s="45"/>
      <c r="I1" s="46" t="s">
        <v>99</v>
      </c>
    </row>
    <row r="2" spans="1:14" s="1" customFormat="1" ht="18.75" customHeight="1" x14ac:dyDescent="0.3">
      <c r="A2" s="47" t="s">
        <v>121</v>
      </c>
      <c r="B2" s="52"/>
      <c r="C2" s="52"/>
      <c r="D2" s="52"/>
      <c r="E2" s="52"/>
      <c r="F2" s="50"/>
      <c r="G2" s="50"/>
      <c r="H2" s="50"/>
      <c r="I2" s="51"/>
    </row>
    <row r="3" spans="1:14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14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"/>
    </row>
    <row r="5" spans="1:14" ht="14.1" customHeight="1" x14ac:dyDescent="0.2">
      <c r="A5" s="18" t="s">
        <v>4</v>
      </c>
      <c r="B5" s="18">
        <v>55548</v>
      </c>
      <c r="C5" s="18">
        <v>55474</v>
      </c>
      <c r="D5" s="18">
        <v>59450</v>
      </c>
      <c r="E5" s="18">
        <v>60182</v>
      </c>
      <c r="F5" s="11">
        <v>61894</v>
      </c>
      <c r="G5" s="27">
        <v>2.8447043966634444E-2</v>
      </c>
      <c r="H5" s="28">
        <v>2.7412939264470415E-2</v>
      </c>
      <c r="I5" s="26" t="s">
        <v>5</v>
      </c>
    </row>
    <row r="6" spans="1:14" ht="14.1" customHeight="1" x14ac:dyDescent="0.2">
      <c r="A6" s="11" t="s">
        <v>8</v>
      </c>
      <c r="B6" s="11">
        <v>22896</v>
      </c>
      <c r="C6" s="11">
        <v>16734</v>
      </c>
      <c r="D6" s="11">
        <v>17453</v>
      </c>
      <c r="E6" s="11">
        <v>18161</v>
      </c>
      <c r="F6" s="11">
        <v>24742</v>
      </c>
      <c r="G6" s="27">
        <v>0.36236991355101589</v>
      </c>
      <c r="H6" s="28">
        <v>1.9574104412645399E-2</v>
      </c>
      <c r="I6" s="16" t="s">
        <v>9</v>
      </c>
    </row>
    <row r="7" spans="1:14" ht="14.1" customHeight="1" x14ac:dyDescent="0.2">
      <c r="A7" s="11" t="s">
        <v>10</v>
      </c>
      <c r="B7" s="11">
        <v>3838</v>
      </c>
      <c r="C7" s="11">
        <v>3021</v>
      </c>
      <c r="D7" s="11">
        <v>2659</v>
      </c>
      <c r="E7" s="11">
        <v>2887</v>
      </c>
      <c r="F7" s="11">
        <v>3802</v>
      </c>
      <c r="G7" s="27">
        <v>0.31693799792171795</v>
      </c>
      <c r="H7" s="28">
        <v>-2.3532650998063787E-3</v>
      </c>
      <c r="I7" s="16" t="s">
        <v>11</v>
      </c>
    </row>
    <row r="8" spans="1:14" ht="14.1" customHeight="1" x14ac:dyDescent="0.2">
      <c r="A8" s="11" t="s">
        <v>6</v>
      </c>
      <c r="B8" s="11">
        <v>5520</v>
      </c>
      <c r="C8" s="11">
        <v>6803</v>
      </c>
      <c r="D8" s="11">
        <v>7542</v>
      </c>
      <c r="E8" s="11">
        <v>8536</v>
      </c>
      <c r="F8" s="11">
        <v>6846</v>
      </c>
      <c r="G8" s="27">
        <v>-0.19798500468603564</v>
      </c>
      <c r="H8" s="28">
        <v>5.5296394320268893E-2</v>
      </c>
      <c r="I8" s="16" t="s">
        <v>7</v>
      </c>
    </row>
    <row r="9" spans="1:14" ht="14.1" customHeight="1" x14ac:dyDescent="0.2">
      <c r="A9" s="11" t="s">
        <v>14</v>
      </c>
      <c r="B9" s="11">
        <v>6610</v>
      </c>
      <c r="C9" s="11">
        <v>4582</v>
      </c>
      <c r="D9" s="11">
        <v>3768</v>
      </c>
      <c r="E9" s="11">
        <v>6431</v>
      </c>
      <c r="F9" s="11">
        <v>6461</v>
      </c>
      <c r="G9" s="27">
        <v>4.664904369460432E-3</v>
      </c>
      <c r="H9" s="28">
        <v>-5.6836737838903417E-3</v>
      </c>
      <c r="I9" s="16" t="s">
        <v>15</v>
      </c>
    </row>
    <row r="10" spans="1:14" ht="14.1" customHeight="1" x14ac:dyDescent="0.2">
      <c r="A10" s="11" t="s">
        <v>25</v>
      </c>
      <c r="B10" s="11">
        <v>313</v>
      </c>
      <c r="C10" s="11">
        <v>216</v>
      </c>
      <c r="D10" s="11">
        <v>246</v>
      </c>
      <c r="E10" s="11">
        <v>314</v>
      </c>
      <c r="F10" s="11">
        <v>314</v>
      </c>
      <c r="G10" s="27">
        <v>0</v>
      </c>
      <c r="H10" s="28">
        <v>7.9776688888921754E-4</v>
      </c>
      <c r="I10" s="16" t="s">
        <v>26</v>
      </c>
    </row>
    <row r="11" spans="1:14" ht="14.1" customHeight="1" x14ac:dyDescent="0.2">
      <c r="A11" s="11" t="s">
        <v>16</v>
      </c>
      <c r="B11" s="11">
        <v>375</v>
      </c>
      <c r="C11" s="11">
        <v>187</v>
      </c>
      <c r="D11" s="11">
        <v>155</v>
      </c>
      <c r="E11" s="11">
        <v>182</v>
      </c>
      <c r="F11" s="11">
        <v>142</v>
      </c>
      <c r="G11" s="27">
        <v>-0.21978021978021978</v>
      </c>
      <c r="H11" s="28">
        <v>-0.21555180296926935</v>
      </c>
      <c r="I11" s="16" t="s">
        <v>17</v>
      </c>
    </row>
    <row r="12" spans="1:14" ht="14.1" customHeight="1" x14ac:dyDescent="0.2">
      <c r="A12" s="11" t="s">
        <v>18</v>
      </c>
      <c r="B12" s="11">
        <v>279</v>
      </c>
      <c r="C12" s="11">
        <v>438</v>
      </c>
      <c r="D12" s="11">
        <v>262</v>
      </c>
      <c r="E12" s="11">
        <v>396</v>
      </c>
      <c r="F12" s="11">
        <v>347</v>
      </c>
      <c r="G12" s="27">
        <v>-0.1237373737373737</v>
      </c>
      <c r="H12" s="28">
        <v>5.604230869268001E-2</v>
      </c>
      <c r="I12" s="16" t="s">
        <v>19</v>
      </c>
    </row>
    <row r="13" spans="1:14" ht="14.1" customHeight="1" x14ac:dyDescent="0.2">
      <c r="A13" s="11" t="s">
        <v>27</v>
      </c>
      <c r="B13" s="11">
        <v>206</v>
      </c>
      <c r="C13" s="11">
        <v>342</v>
      </c>
      <c r="D13" s="11">
        <v>211</v>
      </c>
      <c r="E13" s="11">
        <v>242</v>
      </c>
      <c r="F13" s="11">
        <v>157</v>
      </c>
      <c r="G13" s="27">
        <v>-0.35123966942148765</v>
      </c>
      <c r="H13" s="28">
        <v>-6.5653188227026815E-2</v>
      </c>
      <c r="I13" s="16" t="s">
        <v>28</v>
      </c>
      <c r="J13" s="40"/>
      <c r="K13" s="40"/>
      <c r="L13" s="40"/>
      <c r="M13" s="40"/>
      <c r="N13" s="40"/>
    </row>
    <row r="14" spans="1:14" ht="14.1" customHeight="1" x14ac:dyDescent="0.2">
      <c r="A14" s="11" t="s">
        <v>29</v>
      </c>
      <c r="B14" s="11">
        <v>53</v>
      </c>
      <c r="C14" s="11">
        <v>48</v>
      </c>
      <c r="D14" s="11">
        <v>58</v>
      </c>
      <c r="E14" s="11">
        <v>78</v>
      </c>
      <c r="F14" s="11">
        <v>95</v>
      </c>
      <c r="G14" s="27">
        <v>0.21794871794871784</v>
      </c>
      <c r="H14" s="28">
        <v>0.15707612882422395</v>
      </c>
      <c r="I14" s="16" t="s">
        <v>29</v>
      </c>
    </row>
    <row r="15" spans="1:14" ht="14.1" customHeight="1" x14ac:dyDescent="0.2">
      <c r="A15" s="11" t="s">
        <v>12</v>
      </c>
      <c r="B15" s="11">
        <v>953</v>
      </c>
      <c r="C15" s="11">
        <v>1044</v>
      </c>
      <c r="D15" s="11">
        <v>458</v>
      </c>
      <c r="E15" s="11">
        <v>726</v>
      </c>
      <c r="F15" s="11">
        <v>728</v>
      </c>
      <c r="G15" s="27">
        <v>2.7548209366390353E-3</v>
      </c>
      <c r="H15" s="28">
        <v>-6.511192605011773E-2</v>
      </c>
      <c r="I15" s="16" t="s">
        <v>13</v>
      </c>
    </row>
    <row r="16" spans="1:14" ht="14.1" customHeight="1" x14ac:dyDescent="0.2">
      <c r="A16" s="11" t="s">
        <v>23</v>
      </c>
      <c r="B16" s="11">
        <v>788</v>
      </c>
      <c r="C16" s="11">
        <v>604</v>
      </c>
      <c r="D16" s="11">
        <v>428</v>
      </c>
      <c r="E16" s="11">
        <v>782</v>
      </c>
      <c r="F16" s="11">
        <v>560</v>
      </c>
      <c r="G16" s="27">
        <v>-0.28388746803069054</v>
      </c>
      <c r="H16" s="28">
        <v>-8.1846165352493894E-2</v>
      </c>
      <c r="I16" s="16" t="s">
        <v>24</v>
      </c>
    </row>
    <row r="17" spans="1:9" ht="14.1" customHeight="1" x14ac:dyDescent="0.2">
      <c r="A17" s="11" t="s">
        <v>22</v>
      </c>
      <c r="B17" s="11">
        <v>117</v>
      </c>
      <c r="C17" s="11">
        <v>119</v>
      </c>
      <c r="D17" s="11">
        <v>114</v>
      </c>
      <c r="E17" s="11">
        <v>111</v>
      </c>
      <c r="F17" s="11">
        <v>142</v>
      </c>
      <c r="G17" s="27">
        <v>0.27927927927927931</v>
      </c>
      <c r="H17" s="28">
        <v>4.9604346920252063E-2</v>
      </c>
      <c r="I17" s="16" t="s">
        <v>22</v>
      </c>
    </row>
    <row r="18" spans="1:9" ht="14.1" customHeight="1" x14ac:dyDescent="0.2">
      <c r="A18" s="11" t="s">
        <v>20</v>
      </c>
      <c r="B18" s="11">
        <v>21</v>
      </c>
      <c r="C18" s="11">
        <v>21</v>
      </c>
      <c r="D18" s="11">
        <v>19</v>
      </c>
      <c r="E18" s="11">
        <v>10</v>
      </c>
      <c r="F18" s="11">
        <v>74</v>
      </c>
      <c r="G18" s="27">
        <v>6.4</v>
      </c>
      <c r="H18" s="28">
        <v>0.3701026497667288</v>
      </c>
      <c r="I18" s="16" t="s">
        <v>21</v>
      </c>
    </row>
    <row r="19" spans="1:9" ht="14.1" customHeight="1" x14ac:dyDescent="0.2">
      <c r="A19" s="11" t="s">
        <v>30</v>
      </c>
      <c r="B19" s="11">
        <v>97</v>
      </c>
      <c r="C19" s="11">
        <v>141</v>
      </c>
      <c r="D19" s="11">
        <v>60</v>
      </c>
      <c r="E19" s="11">
        <v>71</v>
      </c>
      <c r="F19" s="11">
        <v>100</v>
      </c>
      <c r="G19" s="27">
        <v>0.40845070422535201</v>
      </c>
      <c r="H19" s="28">
        <v>7.6438682062323071E-3</v>
      </c>
      <c r="I19" s="16" t="s">
        <v>31</v>
      </c>
    </row>
    <row r="20" spans="1:9" ht="14.1" customHeight="1" x14ac:dyDescent="0.2">
      <c r="A20" s="11" t="s">
        <v>77</v>
      </c>
      <c r="B20" s="11">
        <v>626</v>
      </c>
      <c r="C20" s="11">
        <v>537</v>
      </c>
      <c r="D20" s="11">
        <v>425</v>
      </c>
      <c r="E20" s="11">
        <v>421</v>
      </c>
      <c r="F20" s="11">
        <v>508</v>
      </c>
      <c r="G20" s="27">
        <v>0.20665083135391926</v>
      </c>
      <c r="H20" s="28">
        <v>-5.0877334305208466E-2</v>
      </c>
      <c r="I20" s="16" t="s">
        <v>78</v>
      </c>
    </row>
    <row r="21" spans="1:9" ht="14.1" customHeight="1" x14ac:dyDescent="0.2">
      <c r="A21" s="11" t="s">
        <v>87</v>
      </c>
      <c r="B21" s="11">
        <v>178</v>
      </c>
      <c r="C21" s="11">
        <v>132</v>
      </c>
      <c r="D21" s="11">
        <v>95</v>
      </c>
      <c r="E21" s="11">
        <v>109</v>
      </c>
      <c r="F21" s="11">
        <v>121</v>
      </c>
      <c r="G21" s="27">
        <v>0.11009174311926606</v>
      </c>
      <c r="H21" s="28">
        <v>-9.1988514447395531E-2</v>
      </c>
      <c r="I21" s="16" t="s">
        <v>36</v>
      </c>
    </row>
    <row r="22" spans="1:9" ht="14.1" customHeight="1" x14ac:dyDescent="0.2">
      <c r="A22" s="11" t="s">
        <v>79</v>
      </c>
      <c r="B22" s="11">
        <v>129</v>
      </c>
      <c r="C22" s="11">
        <v>123</v>
      </c>
      <c r="D22" s="11">
        <v>158</v>
      </c>
      <c r="E22" s="11">
        <v>56</v>
      </c>
      <c r="F22" s="11">
        <v>97</v>
      </c>
      <c r="G22" s="27">
        <v>0.73214285714285721</v>
      </c>
      <c r="H22" s="28">
        <v>-6.8794556616877833E-2</v>
      </c>
      <c r="I22" s="16" t="s">
        <v>80</v>
      </c>
    </row>
    <row r="23" spans="1:9" ht="14.1" customHeight="1" x14ac:dyDescent="0.2">
      <c r="A23" s="11" t="s">
        <v>122</v>
      </c>
      <c r="B23" s="11">
        <v>61</v>
      </c>
      <c r="C23" s="11">
        <v>115</v>
      </c>
      <c r="D23" s="11">
        <v>57</v>
      </c>
      <c r="E23" s="11">
        <v>49</v>
      </c>
      <c r="F23" s="11">
        <v>62</v>
      </c>
      <c r="G23" s="27">
        <v>0.26530612244897966</v>
      </c>
      <c r="H23" s="28">
        <v>4.0734040674157423E-3</v>
      </c>
      <c r="I23" s="16" t="s">
        <v>125</v>
      </c>
    </row>
    <row r="24" spans="1:9" ht="14.1" customHeight="1" x14ac:dyDescent="0.2">
      <c r="A24" s="11" t="s">
        <v>32</v>
      </c>
      <c r="B24" s="11">
        <v>82</v>
      </c>
      <c r="C24" s="11">
        <v>92</v>
      </c>
      <c r="D24" s="11">
        <v>109</v>
      </c>
      <c r="E24" s="11">
        <v>116</v>
      </c>
      <c r="F24" s="11">
        <v>101</v>
      </c>
      <c r="G24" s="27">
        <v>-0.12931034482758619</v>
      </c>
      <c r="H24" s="28">
        <v>5.3481419723564017E-2</v>
      </c>
      <c r="I24" s="16" t="s">
        <v>33</v>
      </c>
    </row>
    <row r="25" spans="1:9" ht="14.1" customHeight="1" x14ac:dyDescent="0.2">
      <c r="A25" s="11" t="s">
        <v>34</v>
      </c>
      <c r="B25" s="11">
        <v>94</v>
      </c>
      <c r="C25" s="11">
        <v>120</v>
      </c>
      <c r="D25" s="11">
        <v>229</v>
      </c>
      <c r="E25" s="11">
        <v>255</v>
      </c>
      <c r="F25" s="11">
        <v>235</v>
      </c>
      <c r="G25" s="27">
        <v>-7.8431372549019662E-2</v>
      </c>
      <c r="H25" s="28">
        <v>0.25743342968293548</v>
      </c>
      <c r="I25" s="16" t="s">
        <v>35</v>
      </c>
    </row>
    <row r="26" spans="1:9" ht="14.1" customHeight="1" x14ac:dyDescent="0.2">
      <c r="A26" s="11" t="s">
        <v>37</v>
      </c>
      <c r="B26" s="11">
        <v>58</v>
      </c>
      <c r="C26" s="11">
        <v>93</v>
      </c>
      <c r="D26" s="11">
        <v>72</v>
      </c>
      <c r="E26" s="11">
        <v>94</v>
      </c>
      <c r="F26" s="11">
        <v>135</v>
      </c>
      <c r="G26" s="27">
        <v>0.43617021276595747</v>
      </c>
      <c r="H26" s="28">
        <v>0.2351691718735629</v>
      </c>
      <c r="I26" s="16" t="s">
        <v>38</v>
      </c>
    </row>
    <row r="27" spans="1:9" ht="14.1" customHeight="1" x14ac:dyDescent="0.2">
      <c r="A27" s="11" t="s">
        <v>39</v>
      </c>
      <c r="B27" s="11">
        <v>647</v>
      </c>
      <c r="C27" s="11">
        <v>379</v>
      </c>
      <c r="D27" s="11">
        <v>370</v>
      </c>
      <c r="E27" s="11">
        <v>520</v>
      </c>
      <c r="F27" s="11">
        <v>414</v>
      </c>
      <c r="G27" s="27">
        <v>-0.2038461538461539</v>
      </c>
      <c r="H27" s="28">
        <v>-0.10561601282540034</v>
      </c>
      <c r="I27" s="16" t="s">
        <v>40</v>
      </c>
    </row>
    <row r="28" spans="1:9" ht="14.1" customHeight="1" x14ac:dyDescent="0.2">
      <c r="A28" s="11" t="s">
        <v>41</v>
      </c>
      <c r="B28" s="11">
        <v>204</v>
      </c>
      <c r="C28" s="11">
        <v>116</v>
      </c>
      <c r="D28" s="11">
        <v>111</v>
      </c>
      <c r="E28" s="11">
        <v>119</v>
      </c>
      <c r="F28" s="11">
        <v>118</v>
      </c>
      <c r="G28" s="27">
        <v>-8.4033613445377853E-3</v>
      </c>
      <c r="H28" s="28">
        <v>-0.12790667990760118</v>
      </c>
      <c r="I28" s="16" t="s">
        <v>41</v>
      </c>
    </row>
    <row r="29" spans="1:9" ht="14.1" customHeight="1" x14ac:dyDescent="0.2">
      <c r="A29" s="11" t="s">
        <v>42</v>
      </c>
      <c r="B29" s="11">
        <v>379</v>
      </c>
      <c r="C29" s="11">
        <v>175</v>
      </c>
      <c r="D29" s="11">
        <v>95</v>
      </c>
      <c r="E29" s="11">
        <v>130</v>
      </c>
      <c r="F29" s="11">
        <v>67</v>
      </c>
      <c r="G29" s="27">
        <v>-0.48461538461538467</v>
      </c>
      <c r="H29" s="28">
        <v>-0.35157627286066095</v>
      </c>
      <c r="I29" s="16" t="s">
        <v>42</v>
      </c>
    </row>
    <row r="30" spans="1:9" ht="14.1" customHeight="1" x14ac:dyDescent="0.2">
      <c r="A30" s="11" t="s">
        <v>81</v>
      </c>
      <c r="B30" s="11">
        <v>93</v>
      </c>
      <c r="C30" s="11">
        <v>89</v>
      </c>
      <c r="D30" s="11">
        <v>41</v>
      </c>
      <c r="E30" s="11">
        <v>48</v>
      </c>
      <c r="F30" s="11">
        <v>147</v>
      </c>
      <c r="G30" s="27">
        <v>2.0625</v>
      </c>
      <c r="H30" s="28">
        <v>0.12126585348320673</v>
      </c>
      <c r="I30" s="16" t="s">
        <v>81</v>
      </c>
    </row>
    <row r="31" spans="1:9" ht="14.1" customHeight="1" x14ac:dyDescent="0.2">
      <c r="A31" s="11" t="s">
        <v>82</v>
      </c>
      <c r="B31" s="11">
        <v>40</v>
      </c>
      <c r="C31" s="11">
        <v>87</v>
      </c>
      <c r="D31" s="11">
        <v>75</v>
      </c>
      <c r="E31" s="11">
        <v>50</v>
      </c>
      <c r="F31" s="11">
        <v>56</v>
      </c>
      <c r="G31" s="27">
        <v>0.12000000000000011</v>
      </c>
      <c r="H31" s="28">
        <v>8.7757305937277152E-2</v>
      </c>
      <c r="I31" s="16" t="s">
        <v>82</v>
      </c>
    </row>
    <row r="32" spans="1:9" ht="14.1" customHeight="1" x14ac:dyDescent="0.2">
      <c r="A32" s="11" t="s">
        <v>83</v>
      </c>
      <c r="B32" s="11">
        <v>159</v>
      </c>
      <c r="C32" s="11">
        <v>44</v>
      </c>
      <c r="D32" s="11">
        <v>25</v>
      </c>
      <c r="E32" s="11">
        <v>29</v>
      </c>
      <c r="F32" s="11">
        <v>31</v>
      </c>
      <c r="G32" s="27">
        <v>6.8965517241379226E-2</v>
      </c>
      <c r="H32" s="28">
        <v>-0.33550587987196445</v>
      </c>
      <c r="I32" s="16" t="s">
        <v>84</v>
      </c>
    </row>
    <row r="33" spans="1:9" ht="14.1" customHeight="1" x14ac:dyDescent="0.2">
      <c r="A33" s="11" t="s">
        <v>85</v>
      </c>
      <c r="B33" s="11">
        <v>47</v>
      </c>
      <c r="C33" s="11">
        <v>31</v>
      </c>
      <c r="D33" s="11">
        <v>54</v>
      </c>
      <c r="E33" s="11">
        <v>31</v>
      </c>
      <c r="F33" s="11">
        <v>89</v>
      </c>
      <c r="G33" s="27">
        <v>1.870967741935484</v>
      </c>
      <c r="H33" s="28">
        <v>0.17306759294540841</v>
      </c>
      <c r="I33" s="16" t="s">
        <v>86</v>
      </c>
    </row>
    <row r="34" spans="1:9" ht="14.1" customHeight="1" x14ac:dyDescent="0.2">
      <c r="A34" s="11" t="s">
        <v>123</v>
      </c>
      <c r="B34" s="11">
        <v>74</v>
      </c>
      <c r="C34" s="11">
        <v>105</v>
      </c>
      <c r="D34" s="11">
        <v>107</v>
      </c>
      <c r="E34" s="11">
        <v>101</v>
      </c>
      <c r="F34" s="11">
        <v>101</v>
      </c>
      <c r="G34" s="27">
        <v>0</v>
      </c>
      <c r="H34" s="28">
        <v>8.0867388084392866E-2</v>
      </c>
      <c r="I34" s="16" t="s">
        <v>126</v>
      </c>
    </row>
    <row r="35" spans="1:9" ht="14.1" customHeight="1" x14ac:dyDescent="0.2">
      <c r="A35" s="11" t="s">
        <v>124</v>
      </c>
      <c r="B35" s="11">
        <v>22</v>
      </c>
      <c r="C35" s="11">
        <v>97</v>
      </c>
      <c r="D35" s="11">
        <v>6</v>
      </c>
      <c r="E35" s="11">
        <v>126</v>
      </c>
      <c r="F35" s="11">
        <v>65</v>
      </c>
      <c r="G35" s="27">
        <v>-0.48412698412698407</v>
      </c>
      <c r="H35" s="28">
        <v>0.31106030653849848</v>
      </c>
      <c r="I35" s="16" t="s">
        <v>127</v>
      </c>
    </row>
    <row r="36" spans="1:9" ht="14.1" customHeight="1" x14ac:dyDescent="0.2">
      <c r="A36" s="11" t="s">
        <v>43</v>
      </c>
      <c r="B36" s="17">
        <v>1737</v>
      </c>
      <c r="C36" s="17">
        <v>1316</v>
      </c>
      <c r="D36" s="17">
        <v>678</v>
      </c>
      <c r="E36" s="17">
        <v>950</v>
      </c>
      <c r="F36" s="17">
        <v>884</v>
      </c>
      <c r="G36" s="27">
        <v>-6.9473684210526354E-2</v>
      </c>
      <c r="H36" s="28">
        <v>-0.15537659531864834</v>
      </c>
      <c r="I36" s="16" t="s">
        <v>44</v>
      </c>
    </row>
    <row r="37" spans="1:9" ht="14.1" customHeight="1" x14ac:dyDescent="0.2">
      <c r="A37" s="59" t="s">
        <v>45</v>
      </c>
      <c r="B37" s="59">
        <v>46696</v>
      </c>
      <c r="C37" s="59">
        <v>37951</v>
      </c>
      <c r="D37" s="59">
        <v>36140</v>
      </c>
      <c r="E37" s="59">
        <v>42131</v>
      </c>
      <c r="F37" s="59">
        <v>47741</v>
      </c>
      <c r="G37" s="62">
        <v>0.133156108328784</v>
      </c>
      <c r="H37" s="63">
        <v>5.5483502937743179E-3</v>
      </c>
      <c r="I37" s="64" t="s">
        <v>46</v>
      </c>
    </row>
    <row r="38" spans="1:9" ht="14.1" customHeight="1" x14ac:dyDescent="0.2">
      <c r="A38" s="65" t="s">
        <v>47</v>
      </c>
      <c r="B38" s="64">
        <v>102244</v>
      </c>
      <c r="C38" s="64">
        <v>93425</v>
      </c>
      <c r="D38" s="64">
        <v>95590</v>
      </c>
      <c r="E38" s="64">
        <v>102313</v>
      </c>
      <c r="F38" s="64">
        <v>109635</v>
      </c>
      <c r="G38" s="62">
        <v>7.1564708297088275E-2</v>
      </c>
      <c r="H38" s="62">
        <v>1.7601755028502142E-2</v>
      </c>
      <c r="I38" s="64" t="s">
        <v>48</v>
      </c>
    </row>
    <row r="39" spans="1:9" ht="12.75" customHeight="1" x14ac:dyDescent="0.2">
      <c r="A39" s="12" t="s">
        <v>49</v>
      </c>
      <c r="B39" s="13"/>
      <c r="F39" s="12" t="s">
        <v>116</v>
      </c>
      <c r="I39" s="14" t="s">
        <v>88</v>
      </c>
    </row>
    <row r="40" spans="1:9" ht="12.75" customHeight="1" x14ac:dyDescent="0.2">
      <c r="A40" s="12" t="s">
        <v>50</v>
      </c>
      <c r="B40" s="13"/>
      <c r="F40" s="12" t="s">
        <v>117</v>
      </c>
      <c r="I40" s="13" t="s">
        <v>89</v>
      </c>
    </row>
    <row r="41" spans="1:9" x14ac:dyDescent="0.2">
      <c r="H41"/>
    </row>
  </sheetData>
  <phoneticPr fontId="0" type="noConversion"/>
  <conditionalFormatting sqref="B5:F38">
    <cfRule type="cellIs" dxfId="9" priority="5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N41"/>
  <sheetViews>
    <sheetView zoomScale="70" zoomScaleNormal="70" zoomScaleSheetLayoutView="70" workbookViewId="0">
      <selection activeCell="L36" sqref="L36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4" s="1" customFormat="1" ht="18.75" customHeight="1" x14ac:dyDescent="0.3">
      <c r="A1" s="43" t="s">
        <v>120</v>
      </c>
      <c r="B1" s="45"/>
      <c r="C1" s="45"/>
      <c r="D1" s="45"/>
      <c r="E1" s="45"/>
      <c r="F1" s="45"/>
      <c r="G1" s="45"/>
      <c r="H1" s="45"/>
      <c r="I1" s="46" t="s">
        <v>100</v>
      </c>
    </row>
    <row r="2" spans="1:14" s="1" customFormat="1" ht="18.75" customHeight="1" x14ac:dyDescent="0.3">
      <c r="A2" s="47" t="s">
        <v>121</v>
      </c>
      <c r="B2" s="52"/>
      <c r="C2" s="52"/>
      <c r="D2" s="52"/>
      <c r="E2" s="52"/>
      <c r="F2" s="50"/>
      <c r="G2" s="50"/>
      <c r="H2" s="50"/>
      <c r="I2" s="51" t="s">
        <v>114</v>
      </c>
    </row>
    <row r="3" spans="1:14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14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"/>
    </row>
    <row r="5" spans="1:14" ht="14.1" customHeight="1" x14ac:dyDescent="0.2">
      <c r="A5" s="18" t="s">
        <v>4</v>
      </c>
      <c r="B5" s="18">
        <v>346851</v>
      </c>
      <c r="C5" s="18">
        <v>355942</v>
      </c>
      <c r="D5" s="18">
        <v>382990</v>
      </c>
      <c r="E5" s="18">
        <v>354290</v>
      </c>
      <c r="F5" s="11">
        <v>368614</v>
      </c>
      <c r="G5" s="27">
        <v>4.0430156086821434E-2</v>
      </c>
      <c r="H5" s="28">
        <v>1.533000048911215E-2</v>
      </c>
      <c r="I5" s="26" t="s">
        <v>5</v>
      </c>
    </row>
    <row r="6" spans="1:14" ht="14.1" customHeight="1" x14ac:dyDescent="0.2">
      <c r="A6" s="11" t="s">
        <v>8</v>
      </c>
      <c r="B6" s="11">
        <v>230192</v>
      </c>
      <c r="C6" s="11">
        <v>220681</v>
      </c>
      <c r="D6" s="11">
        <v>238931</v>
      </c>
      <c r="E6" s="11">
        <v>253110</v>
      </c>
      <c r="F6" s="11">
        <v>254968</v>
      </c>
      <c r="G6" s="27">
        <v>7.3406819169530291E-3</v>
      </c>
      <c r="H6" s="28">
        <v>2.5885432155954291E-2</v>
      </c>
      <c r="I6" s="16" t="s">
        <v>9</v>
      </c>
    </row>
    <row r="7" spans="1:14" ht="14.1" customHeight="1" x14ac:dyDescent="0.2">
      <c r="A7" s="11" t="s">
        <v>10</v>
      </c>
      <c r="B7" s="11">
        <v>62677</v>
      </c>
      <c r="C7" s="11">
        <v>55267</v>
      </c>
      <c r="D7" s="11">
        <v>45156</v>
      </c>
      <c r="E7" s="11">
        <v>53325</v>
      </c>
      <c r="F7" s="11">
        <v>50338</v>
      </c>
      <c r="G7" s="27">
        <v>-5.6015002344116271E-2</v>
      </c>
      <c r="H7" s="28">
        <v>-5.3333652626104122E-2</v>
      </c>
      <c r="I7" s="16" t="s">
        <v>11</v>
      </c>
    </row>
    <row r="8" spans="1:14" ht="14.1" customHeight="1" x14ac:dyDescent="0.2">
      <c r="A8" s="11" t="s">
        <v>6</v>
      </c>
      <c r="B8" s="11">
        <v>37538</v>
      </c>
      <c r="C8" s="11">
        <v>37289</v>
      </c>
      <c r="D8" s="11">
        <v>32685</v>
      </c>
      <c r="E8" s="11">
        <v>35817</v>
      </c>
      <c r="F8" s="11">
        <v>35143</v>
      </c>
      <c r="G8" s="27">
        <v>-1.8817879777759172E-2</v>
      </c>
      <c r="H8" s="28">
        <v>-1.6346989112869026E-2</v>
      </c>
      <c r="I8" s="16" t="s">
        <v>7</v>
      </c>
    </row>
    <row r="9" spans="1:14" ht="14.1" customHeight="1" x14ac:dyDescent="0.2">
      <c r="A9" s="11" t="s">
        <v>14</v>
      </c>
      <c r="B9" s="11">
        <v>8315</v>
      </c>
      <c r="C9" s="11">
        <v>8148</v>
      </c>
      <c r="D9" s="11">
        <v>5757</v>
      </c>
      <c r="E9" s="11">
        <v>6044</v>
      </c>
      <c r="F9" s="11">
        <v>6400</v>
      </c>
      <c r="G9" s="27">
        <v>5.8901389808074134E-2</v>
      </c>
      <c r="H9" s="28">
        <v>-6.3345486736181122E-2</v>
      </c>
      <c r="I9" s="16" t="s">
        <v>15</v>
      </c>
    </row>
    <row r="10" spans="1:14" ht="14.1" customHeight="1" x14ac:dyDescent="0.2">
      <c r="A10" s="11" t="s">
        <v>25</v>
      </c>
      <c r="B10" s="11">
        <v>3425</v>
      </c>
      <c r="C10" s="11">
        <v>3297</v>
      </c>
      <c r="D10" s="11">
        <v>3095</v>
      </c>
      <c r="E10" s="11">
        <v>2790</v>
      </c>
      <c r="F10" s="11">
        <v>2918</v>
      </c>
      <c r="G10" s="27">
        <v>4.587813620071679E-2</v>
      </c>
      <c r="H10" s="28">
        <v>-3.925932486571293E-2</v>
      </c>
      <c r="I10" s="16" t="s">
        <v>26</v>
      </c>
    </row>
    <row r="11" spans="1:14" ht="14.1" customHeight="1" x14ac:dyDescent="0.2">
      <c r="A11" s="11" t="s">
        <v>16</v>
      </c>
      <c r="B11" s="11">
        <v>174</v>
      </c>
      <c r="C11" s="11">
        <v>277</v>
      </c>
      <c r="D11" s="11">
        <v>170</v>
      </c>
      <c r="E11" s="11">
        <v>129</v>
      </c>
      <c r="F11" s="11">
        <v>254</v>
      </c>
      <c r="G11" s="27">
        <v>0.96899224806201545</v>
      </c>
      <c r="H11" s="28">
        <v>9.9185819823453647E-2</v>
      </c>
      <c r="I11" s="16" t="s">
        <v>17</v>
      </c>
    </row>
    <row r="12" spans="1:14" ht="14.1" customHeight="1" x14ac:dyDescent="0.2">
      <c r="A12" s="11" t="s">
        <v>18</v>
      </c>
      <c r="B12" s="11">
        <v>533</v>
      </c>
      <c r="C12" s="11">
        <v>578</v>
      </c>
      <c r="D12" s="11">
        <v>827</v>
      </c>
      <c r="E12" s="11">
        <v>562</v>
      </c>
      <c r="F12" s="11">
        <v>613</v>
      </c>
      <c r="G12" s="27">
        <v>9.0747330960854189E-2</v>
      </c>
      <c r="H12" s="28">
        <v>3.5579194018438454E-2</v>
      </c>
      <c r="I12" s="16" t="s">
        <v>19</v>
      </c>
    </row>
    <row r="13" spans="1:14" ht="14.1" customHeight="1" x14ac:dyDescent="0.2">
      <c r="A13" s="11" t="s">
        <v>27</v>
      </c>
      <c r="B13" s="11">
        <v>336</v>
      </c>
      <c r="C13" s="11">
        <v>422</v>
      </c>
      <c r="D13" s="11">
        <v>347</v>
      </c>
      <c r="E13" s="11">
        <v>269</v>
      </c>
      <c r="F13" s="11">
        <v>256</v>
      </c>
      <c r="G13" s="27">
        <v>-4.8327137546468446E-2</v>
      </c>
      <c r="H13" s="28">
        <v>-6.5724044543599813E-2</v>
      </c>
      <c r="I13" s="16" t="s">
        <v>28</v>
      </c>
      <c r="J13" s="40"/>
      <c r="K13" s="40"/>
      <c r="L13" s="40"/>
      <c r="M13" s="40"/>
      <c r="N13" s="40"/>
    </row>
    <row r="14" spans="1:14" ht="14.1" customHeight="1" x14ac:dyDescent="0.2">
      <c r="A14" s="11" t="s">
        <v>29</v>
      </c>
      <c r="B14" s="11">
        <v>71</v>
      </c>
      <c r="C14" s="11">
        <v>400</v>
      </c>
      <c r="D14" s="11">
        <v>157</v>
      </c>
      <c r="E14" s="11">
        <v>76</v>
      </c>
      <c r="F14" s="11">
        <v>61</v>
      </c>
      <c r="G14" s="27">
        <v>-0.19736842105263153</v>
      </c>
      <c r="H14" s="28">
        <v>-3.7240369496076897E-2</v>
      </c>
      <c r="I14" s="16" t="s">
        <v>29</v>
      </c>
    </row>
    <row r="15" spans="1:14" ht="14.1" customHeight="1" x14ac:dyDescent="0.2">
      <c r="A15" s="11" t="s">
        <v>12</v>
      </c>
      <c r="B15" s="11">
        <v>560</v>
      </c>
      <c r="C15" s="11">
        <v>589</v>
      </c>
      <c r="D15" s="11">
        <v>917</v>
      </c>
      <c r="E15" s="11">
        <v>827</v>
      </c>
      <c r="F15" s="11">
        <v>880</v>
      </c>
      <c r="G15" s="27">
        <v>6.4087061668681944E-2</v>
      </c>
      <c r="H15" s="28">
        <v>0.11962776897325011</v>
      </c>
      <c r="I15" s="16" t="s">
        <v>13</v>
      </c>
    </row>
    <row r="16" spans="1:14" ht="14.1" customHeight="1" x14ac:dyDescent="0.2">
      <c r="A16" s="11" t="s">
        <v>23</v>
      </c>
      <c r="B16" s="11">
        <v>536</v>
      </c>
      <c r="C16" s="11">
        <v>613</v>
      </c>
      <c r="D16" s="11">
        <v>841</v>
      </c>
      <c r="E16" s="11">
        <v>678</v>
      </c>
      <c r="F16" s="11">
        <v>642</v>
      </c>
      <c r="G16" s="27">
        <v>-5.3097345132743334E-2</v>
      </c>
      <c r="H16" s="28">
        <v>4.614662810880521E-2</v>
      </c>
      <c r="I16" s="16" t="s">
        <v>24</v>
      </c>
    </row>
    <row r="17" spans="1:9" ht="14.1" customHeight="1" x14ac:dyDescent="0.2">
      <c r="A17" s="11" t="s">
        <v>22</v>
      </c>
      <c r="B17" s="11">
        <v>75</v>
      </c>
      <c r="C17" s="11">
        <v>76</v>
      </c>
      <c r="D17" s="11">
        <v>114</v>
      </c>
      <c r="E17" s="11">
        <v>77</v>
      </c>
      <c r="F17" s="11">
        <v>85</v>
      </c>
      <c r="G17" s="27">
        <v>0.10389610389610393</v>
      </c>
      <c r="H17" s="28">
        <v>3.1785488774073611E-2</v>
      </c>
      <c r="I17" s="16" t="s">
        <v>22</v>
      </c>
    </row>
    <row r="18" spans="1:9" ht="14.1" customHeight="1" x14ac:dyDescent="0.2">
      <c r="A18" s="11" t="s">
        <v>20</v>
      </c>
      <c r="B18" s="11">
        <v>34</v>
      </c>
      <c r="C18" s="11">
        <v>63</v>
      </c>
      <c r="D18" s="11">
        <v>62</v>
      </c>
      <c r="E18" s="11">
        <v>33</v>
      </c>
      <c r="F18" s="11">
        <v>34</v>
      </c>
      <c r="G18" s="27">
        <v>3.0303030303030276E-2</v>
      </c>
      <c r="H18" s="28">
        <v>0</v>
      </c>
      <c r="I18" s="16" t="s">
        <v>21</v>
      </c>
    </row>
    <row r="19" spans="1:9" ht="14.1" customHeight="1" x14ac:dyDescent="0.2">
      <c r="A19" s="11" t="s">
        <v>30</v>
      </c>
      <c r="B19" s="11">
        <v>100</v>
      </c>
      <c r="C19" s="11">
        <v>107</v>
      </c>
      <c r="D19" s="11">
        <v>312</v>
      </c>
      <c r="E19" s="11">
        <v>257</v>
      </c>
      <c r="F19" s="11">
        <v>366</v>
      </c>
      <c r="G19" s="27">
        <v>0.42412451361867709</v>
      </c>
      <c r="H19" s="28">
        <v>0.38315315383759985</v>
      </c>
      <c r="I19" s="16" t="s">
        <v>31</v>
      </c>
    </row>
    <row r="20" spans="1:9" ht="14.1" customHeight="1" x14ac:dyDescent="0.2">
      <c r="A20" s="11" t="s">
        <v>77</v>
      </c>
      <c r="B20" s="11">
        <v>2012</v>
      </c>
      <c r="C20" s="11">
        <v>647</v>
      </c>
      <c r="D20" s="11">
        <v>756</v>
      </c>
      <c r="E20" s="11">
        <v>325</v>
      </c>
      <c r="F20" s="11">
        <v>339</v>
      </c>
      <c r="G20" s="27">
        <v>4.3076923076923013E-2</v>
      </c>
      <c r="H20" s="28">
        <v>-0.35931739837118859</v>
      </c>
      <c r="I20" s="16" t="s">
        <v>78</v>
      </c>
    </row>
    <row r="21" spans="1:9" ht="14.1" customHeight="1" x14ac:dyDescent="0.2">
      <c r="A21" s="11" t="s">
        <v>87</v>
      </c>
      <c r="B21" s="11">
        <v>86</v>
      </c>
      <c r="C21" s="11">
        <v>266</v>
      </c>
      <c r="D21" s="11">
        <v>184</v>
      </c>
      <c r="E21" s="11">
        <v>157</v>
      </c>
      <c r="F21" s="11">
        <v>178</v>
      </c>
      <c r="G21" s="27">
        <v>0.13375796178343946</v>
      </c>
      <c r="H21" s="28">
        <v>0.19944513637906724</v>
      </c>
      <c r="I21" s="16" t="s">
        <v>36</v>
      </c>
    </row>
    <row r="22" spans="1:9" ht="14.1" customHeight="1" x14ac:dyDescent="0.2">
      <c r="A22" s="11" t="s">
        <v>79</v>
      </c>
      <c r="B22" s="11">
        <v>47</v>
      </c>
      <c r="C22" s="11">
        <v>116</v>
      </c>
      <c r="D22" s="11">
        <v>61</v>
      </c>
      <c r="E22" s="11">
        <v>109</v>
      </c>
      <c r="F22" s="11">
        <v>103</v>
      </c>
      <c r="G22" s="27">
        <v>-5.5045871559633031E-2</v>
      </c>
      <c r="H22" s="28">
        <v>0.21670373627076134</v>
      </c>
      <c r="I22" s="16" t="s">
        <v>80</v>
      </c>
    </row>
    <row r="23" spans="1:9" ht="14.1" customHeight="1" x14ac:dyDescent="0.2">
      <c r="A23" s="11" t="s">
        <v>122</v>
      </c>
      <c r="B23" s="11">
        <v>27</v>
      </c>
      <c r="C23" s="11">
        <v>153</v>
      </c>
      <c r="D23" s="11">
        <v>80</v>
      </c>
      <c r="E23" s="11">
        <v>81</v>
      </c>
      <c r="F23" s="11">
        <v>41</v>
      </c>
      <c r="G23" s="27">
        <v>-0.49382716049382713</v>
      </c>
      <c r="H23" s="28">
        <v>0.11008190420594222</v>
      </c>
      <c r="I23" s="16" t="s">
        <v>125</v>
      </c>
    </row>
    <row r="24" spans="1:9" ht="14.1" customHeight="1" x14ac:dyDescent="0.2">
      <c r="A24" s="11" t="s">
        <v>32</v>
      </c>
      <c r="B24" s="11">
        <v>237</v>
      </c>
      <c r="C24" s="11">
        <v>175</v>
      </c>
      <c r="D24" s="11">
        <v>258</v>
      </c>
      <c r="E24" s="11">
        <v>150</v>
      </c>
      <c r="F24" s="11">
        <v>131</v>
      </c>
      <c r="G24" s="27">
        <v>-0.12666666666666671</v>
      </c>
      <c r="H24" s="28">
        <v>-0.13775489525381523</v>
      </c>
      <c r="I24" s="16" t="s">
        <v>33</v>
      </c>
    </row>
    <row r="25" spans="1:9" ht="14.1" customHeight="1" x14ac:dyDescent="0.2">
      <c r="A25" s="11" t="s">
        <v>34</v>
      </c>
      <c r="B25" s="11">
        <v>582</v>
      </c>
      <c r="C25" s="11">
        <v>594</v>
      </c>
      <c r="D25" s="11">
        <v>617</v>
      </c>
      <c r="E25" s="11">
        <v>644</v>
      </c>
      <c r="F25" s="11">
        <v>819</v>
      </c>
      <c r="G25" s="27">
        <v>0.27173913043478271</v>
      </c>
      <c r="H25" s="28">
        <v>8.9156353594857185E-2</v>
      </c>
      <c r="I25" s="16" t="s">
        <v>35</v>
      </c>
    </row>
    <row r="26" spans="1:9" ht="14.1" customHeight="1" x14ac:dyDescent="0.2">
      <c r="A26" s="11" t="s">
        <v>37</v>
      </c>
      <c r="B26" s="11">
        <v>26</v>
      </c>
      <c r="C26" s="11">
        <v>45</v>
      </c>
      <c r="D26" s="11">
        <v>123</v>
      </c>
      <c r="E26" s="11">
        <v>76</v>
      </c>
      <c r="F26" s="11">
        <v>94</v>
      </c>
      <c r="G26" s="27">
        <v>0.23684210526315796</v>
      </c>
      <c r="H26" s="28">
        <v>0.3789185893472562</v>
      </c>
      <c r="I26" s="16" t="s">
        <v>38</v>
      </c>
    </row>
    <row r="27" spans="1:9" ht="14.1" customHeight="1" x14ac:dyDescent="0.2">
      <c r="A27" s="11" t="s">
        <v>39</v>
      </c>
      <c r="B27" s="11">
        <v>409</v>
      </c>
      <c r="C27" s="11">
        <v>433</v>
      </c>
      <c r="D27" s="11">
        <v>468</v>
      </c>
      <c r="E27" s="11">
        <v>332</v>
      </c>
      <c r="F27" s="11">
        <v>510</v>
      </c>
      <c r="G27" s="27">
        <v>0.53614457831325302</v>
      </c>
      <c r="H27" s="28">
        <v>5.6724355053704656E-2</v>
      </c>
      <c r="I27" s="16" t="s">
        <v>40</v>
      </c>
    </row>
    <row r="28" spans="1:9" ht="14.1" customHeight="1" x14ac:dyDescent="0.2">
      <c r="A28" s="11" t="s">
        <v>41</v>
      </c>
      <c r="B28" s="11">
        <v>37</v>
      </c>
      <c r="C28" s="11">
        <v>88</v>
      </c>
      <c r="D28" s="11">
        <v>49</v>
      </c>
      <c r="E28" s="11">
        <v>43</v>
      </c>
      <c r="F28" s="11">
        <v>40</v>
      </c>
      <c r="G28" s="27">
        <v>-6.9767441860465129E-2</v>
      </c>
      <c r="H28" s="28">
        <v>1.9681562949959819E-2</v>
      </c>
      <c r="I28" s="16" t="s">
        <v>41</v>
      </c>
    </row>
    <row r="29" spans="1:9" ht="14.1" customHeight="1" x14ac:dyDescent="0.2">
      <c r="A29" s="11" t="s">
        <v>42</v>
      </c>
      <c r="B29" s="11">
        <v>55</v>
      </c>
      <c r="C29" s="11">
        <v>105</v>
      </c>
      <c r="D29" s="11">
        <v>45</v>
      </c>
      <c r="E29" s="11">
        <v>25</v>
      </c>
      <c r="F29" s="11">
        <v>39</v>
      </c>
      <c r="G29" s="27">
        <v>0.56000000000000005</v>
      </c>
      <c r="H29" s="28">
        <v>-8.2353358682829114E-2</v>
      </c>
      <c r="I29" s="16" t="s">
        <v>42</v>
      </c>
    </row>
    <row r="30" spans="1:9" ht="14.1" customHeight="1" x14ac:dyDescent="0.2">
      <c r="A30" s="11" t="s">
        <v>81</v>
      </c>
      <c r="B30" s="11">
        <v>93</v>
      </c>
      <c r="C30" s="11">
        <v>68</v>
      </c>
      <c r="D30" s="11">
        <v>69</v>
      </c>
      <c r="E30" s="11">
        <v>58</v>
      </c>
      <c r="F30" s="11">
        <v>69</v>
      </c>
      <c r="G30" s="27">
        <v>0.18965517241379315</v>
      </c>
      <c r="H30" s="28">
        <v>-7.1906917807212145E-2</v>
      </c>
      <c r="I30" s="16" t="s">
        <v>81</v>
      </c>
    </row>
    <row r="31" spans="1:9" ht="14.1" customHeight="1" x14ac:dyDescent="0.2">
      <c r="A31" s="11" t="s">
        <v>82</v>
      </c>
      <c r="B31" s="11">
        <v>19</v>
      </c>
      <c r="C31" s="11">
        <v>23</v>
      </c>
      <c r="D31" s="11">
        <v>31</v>
      </c>
      <c r="E31" s="11">
        <v>18</v>
      </c>
      <c r="F31" s="11">
        <v>11</v>
      </c>
      <c r="G31" s="27">
        <v>-0.38888888888888884</v>
      </c>
      <c r="H31" s="28">
        <v>-0.12771225489940408</v>
      </c>
      <c r="I31" s="16" t="s">
        <v>82</v>
      </c>
    </row>
    <row r="32" spans="1:9" ht="14.1" customHeight="1" x14ac:dyDescent="0.2">
      <c r="A32" s="11" t="s">
        <v>83</v>
      </c>
      <c r="B32" s="11">
        <v>130</v>
      </c>
      <c r="C32" s="11">
        <v>113</v>
      </c>
      <c r="D32" s="11">
        <v>95</v>
      </c>
      <c r="E32" s="11">
        <v>113</v>
      </c>
      <c r="F32" s="11">
        <v>128</v>
      </c>
      <c r="G32" s="27">
        <v>0.13274336283185839</v>
      </c>
      <c r="H32" s="28">
        <v>-3.8685444612907016E-3</v>
      </c>
      <c r="I32" s="16" t="s">
        <v>84</v>
      </c>
    </row>
    <row r="33" spans="1:9" ht="14.1" customHeight="1" x14ac:dyDescent="0.2">
      <c r="A33" s="11" t="s">
        <v>85</v>
      </c>
      <c r="B33" s="11">
        <v>60</v>
      </c>
      <c r="C33" s="11">
        <v>158</v>
      </c>
      <c r="D33" s="11">
        <v>140</v>
      </c>
      <c r="E33" s="11">
        <v>86</v>
      </c>
      <c r="F33" s="11">
        <v>115</v>
      </c>
      <c r="G33" s="27">
        <v>0.33720930232558133</v>
      </c>
      <c r="H33" s="28">
        <v>0.17662114144118024</v>
      </c>
      <c r="I33" s="16" t="s">
        <v>86</v>
      </c>
    </row>
    <row r="34" spans="1:9" ht="14.1" customHeight="1" x14ac:dyDescent="0.2">
      <c r="A34" s="11" t="s">
        <v>123</v>
      </c>
      <c r="B34" s="11">
        <v>39</v>
      </c>
      <c r="C34" s="11">
        <v>80</v>
      </c>
      <c r="D34" s="11">
        <v>33</v>
      </c>
      <c r="E34" s="11">
        <v>51</v>
      </c>
      <c r="F34" s="11">
        <v>47</v>
      </c>
      <c r="G34" s="27">
        <v>-7.8431372549019662E-2</v>
      </c>
      <c r="H34" s="28">
        <v>4.7751551794399161E-2</v>
      </c>
      <c r="I34" s="16" t="s">
        <v>126</v>
      </c>
    </row>
    <row r="35" spans="1:9" ht="14.1" customHeight="1" x14ac:dyDescent="0.2">
      <c r="A35" s="11" t="s">
        <v>124</v>
      </c>
      <c r="B35" s="11">
        <v>11</v>
      </c>
      <c r="C35" s="11">
        <v>38</v>
      </c>
      <c r="D35" s="11">
        <v>33</v>
      </c>
      <c r="E35" s="11">
        <v>14</v>
      </c>
      <c r="F35" s="11">
        <v>27</v>
      </c>
      <c r="G35" s="27">
        <v>0.9285714285714286</v>
      </c>
      <c r="H35" s="28">
        <v>0.25167843458345196</v>
      </c>
      <c r="I35" s="16" t="s">
        <v>127</v>
      </c>
    </row>
    <row r="36" spans="1:9" ht="14.1" customHeight="1" x14ac:dyDescent="0.2">
      <c r="A36" s="11" t="s">
        <v>43</v>
      </c>
      <c r="B36" s="17">
        <v>1754</v>
      </c>
      <c r="C36" s="17">
        <v>1329</v>
      </c>
      <c r="D36" s="17">
        <v>1383</v>
      </c>
      <c r="E36" s="17">
        <v>725</v>
      </c>
      <c r="F36" s="17">
        <v>867</v>
      </c>
      <c r="G36" s="27">
        <v>0.19586206896551728</v>
      </c>
      <c r="H36" s="28">
        <v>-0.16151098538403919</v>
      </c>
      <c r="I36" s="16" t="s">
        <v>44</v>
      </c>
    </row>
    <row r="37" spans="1:9" ht="14.1" customHeight="1" x14ac:dyDescent="0.2">
      <c r="A37" s="59" t="s">
        <v>45</v>
      </c>
      <c r="B37" s="59">
        <v>350190</v>
      </c>
      <c r="C37" s="59">
        <v>332238</v>
      </c>
      <c r="D37" s="59">
        <v>333796</v>
      </c>
      <c r="E37" s="59">
        <v>357001</v>
      </c>
      <c r="F37" s="59">
        <v>356516</v>
      </c>
      <c r="G37" s="62">
        <v>-1.3585396119338844E-3</v>
      </c>
      <c r="H37" s="63">
        <v>4.4858452403560012E-3</v>
      </c>
      <c r="I37" s="64" t="s">
        <v>46</v>
      </c>
    </row>
    <row r="38" spans="1:9" ht="14.1" customHeight="1" x14ac:dyDescent="0.2">
      <c r="A38" s="65" t="s">
        <v>47</v>
      </c>
      <c r="B38" s="64">
        <v>697041</v>
      </c>
      <c r="C38" s="64">
        <v>688180</v>
      </c>
      <c r="D38" s="64">
        <v>716786</v>
      </c>
      <c r="E38" s="64">
        <v>711291</v>
      </c>
      <c r="F38" s="64">
        <v>725130</v>
      </c>
      <c r="G38" s="62">
        <v>1.9456171946502954E-2</v>
      </c>
      <c r="H38" s="62">
        <v>9.9256145104127391E-3</v>
      </c>
      <c r="I38" s="64" t="s">
        <v>48</v>
      </c>
    </row>
    <row r="39" spans="1:9" ht="12.75" customHeight="1" x14ac:dyDescent="0.2">
      <c r="A39" s="12" t="s">
        <v>49</v>
      </c>
      <c r="B39" s="13"/>
      <c r="F39" s="12" t="s">
        <v>116</v>
      </c>
      <c r="I39" s="14" t="s">
        <v>88</v>
      </c>
    </row>
    <row r="40" spans="1:9" ht="12.75" customHeight="1" x14ac:dyDescent="0.2">
      <c r="A40" s="12" t="s">
        <v>50</v>
      </c>
      <c r="B40" s="13"/>
      <c r="F40" s="12" t="s">
        <v>117</v>
      </c>
      <c r="I40" s="13" t="s">
        <v>89</v>
      </c>
    </row>
    <row r="41" spans="1:9" x14ac:dyDescent="0.2">
      <c r="H41"/>
    </row>
  </sheetData>
  <phoneticPr fontId="0" type="noConversion"/>
  <conditionalFormatting sqref="B5:F38">
    <cfRule type="cellIs" dxfId="8" priority="5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N41"/>
  <sheetViews>
    <sheetView zoomScale="70" zoomScaleNormal="70" workbookViewId="0">
      <selection activeCell="L36" sqref="L36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4" s="1" customFormat="1" ht="18.75" customHeight="1" x14ac:dyDescent="0.3">
      <c r="A1" s="43" t="s">
        <v>120</v>
      </c>
      <c r="B1" s="45"/>
      <c r="C1" s="45"/>
      <c r="D1" s="45"/>
      <c r="E1" s="45"/>
      <c r="F1" s="45"/>
      <c r="G1" s="45"/>
      <c r="H1" s="45"/>
      <c r="I1" s="46" t="s">
        <v>101</v>
      </c>
    </row>
    <row r="2" spans="1:14" s="1" customFormat="1" ht="18.75" customHeight="1" x14ac:dyDescent="0.3">
      <c r="A2" s="47" t="s">
        <v>121</v>
      </c>
      <c r="B2" s="52"/>
      <c r="C2" s="52"/>
      <c r="D2" s="52"/>
      <c r="E2" s="52"/>
      <c r="F2" s="50"/>
      <c r="G2" s="50"/>
      <c r="H2" s="50"/>
      <c r="I2" s="51"/>
    </row>
    <row r="3" spans="1:14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14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"/>
    </row>
    <row r="5" spans="1:14" ht="14.1" customHeight="1" x14ac:dyDescent="0.2">
      <c r="A5" s="18" t="s">
        <v>4</v>
      </c>
      <c r="B5" s="18">
        <v>73366</v>
      </c>
      <c r="C5" s="18">
        <v>75012</v>
      </c>
      <c r="D5" s="18">
        <v>77908</v>
      </c>
      <c r="E5" s="18">
        <v>82320</v>
      </c>
      <c r="F5" s="11">
        <v>85006</v>
      </c>
      <c r="G5" s="27">
        <v>3.2628765792031E-2</v>
      </c>
      <c r="H5" s="28">
        <v>3.7501384207285771E-2</v>
      </c>
      <c r="I5" s="26" t="s">
        <v>5</v>
      </c>
    </row>
    <row r="6" spans="1:14" ht="14.1" customHeight="1" x14ac:dyDescent="0.2">
      <c r="A6" s="11" t="s">
        <v>8</v>
      </c>
      <c r="B6" s="11">
        <v>16003</v>
      </c>
      <c r="C6" s="11">
        <v>16446</v>
      </c>
      <c r="D6" s="11">
        <v>16264</v>
      </c>
      <c r="E6" s="11">
        <v>18365</v>
      </c>
      <c r="F6" s="11">
        <v>15622</v>
      </c>
      <c r="G6" s="27">
        <v>-0.14936019602504769</v>
      </c>
      <c r="H6" s="28">
        <v>-6.0058989186099199E-3</v>
      </c>
      <c r="I6" s="16" t="s">
        <v>9</v>
      </c>
    </row>
    <row r="7" spans="1:14" ht="14.1" customHeight="1" x14ac:dyDescent="0.2">
      <c r="A7" s="11" t="s">
        <v>10</v>
      </c>
      <c r="B7" s="11">
        <v>2101</v>
      </c>
      <c r="C7" s="11">
        <v>2607</v>
      </c>
      <c r="D7" s="11">
        <v>2614</v>
      </c>
      <c r="E7" s="11">
        <v>2576</v>
      </c>
      <c r="F7" s="11">
        <v>2888</v>
      </c>
      <c r="G7" s="27">
        <v>0.12111801242236031</v>
      </c>
      <c r="H7" s="28">
        <v>8.278637958119428E-2</v>
      </c>
      <c r="I7" s="16" t="s">
        <v>11</v>
      </c>
    </row>
    <row r="8" spans="1:14" ht="14.1" customHeight="1" x14ac:dyDescent="0.2">
      <c r="A8" s="11" t="s">
        <v>6</v>
      </c>
      <c r="B8" s="11">
        <v>542</v>
      </c>
      <c r="C8" s="11">
        <v>634</v>
      </c>
      <c r="D8" s="11">
        <v>1323</v>
      </c>
      <c r="E8" s="11">
        <v>1133</v>
      </c>
      <c r="F8" s="11">
        <v>1063</v>
      </c>
      <c r="G8" s="27">
        <v>-6.1782877316857943E-2</v>
      </c>
      <c r="H8" s="28">
        <v>0.18340525781660166</v>
      </c>
      <c r="I8" s="16" t="s">
        <v>7</v>
      </c>
    </row>
    <row r="9" spans="1:14" ht="14.1" customHeight="1" x14ac:dyDescent="0.2">
      <c r="A9" s="11" t="s">
        <v>14</v>
      </c>
      <c r="B9" s="11">
        <v>300</v>
      </c>
      <c r="C9" s="11">
        <v>334</v>
      </c>
      <c r="D9" s="11">
        <v>398</v>
      </c>
      <c r="E9" s="11">
        <v>473</v>
      </c>
      <c r="F9" s="11">
        <v>554</v>
      </c>
      <c r="G9" s="27">
        <v>0.17124735729386886</v>
      </c>
      <c r="H9" s="28">
        <v>0.16572773009365305</v>
      </c>
      <c r="I9" s="16" t="s">
        <v>15</v>
      </c>
    </row>
    <row r="10" spans="1:14" ht="14.1" customHeight="1" x14ac:dyDescent="0.2">
      <c r="A10" s="11" t="s">
        <v>25</v>
      </c>
      <c r="B10" s="11">
        <v>69</v>
      </c>
      <c r="C10" s="11">
        <v>100</v>
      </c>
      <c r="D10" s="11">
        <v>105</v>
      </c>
      <c r="E10" s="11">
        <v>114</v>
      </c>
      <c r="F10" s="11">
        <v>185</v>
      </c>
      <c r="G10" s="27">
        <v>0.62280701754385959</v>
      </c>
      <c r="H10" s="28">
        <v>0.2796189395343629</v>
      </c>
      <c r="I10" s="16" t="s">
        <v>26</v>
      </c>
    </row>
    <row r="11" spans="1:14" ht="14.1" customHeight="1" x14ac:dyDescent="0.2">
      <c r="A11" s="11" t="s">
        <v>16</v>
      </c>
      <c r="B11" s="11">
        <v>19</v>
      </c>
      <c r="C11" s="11">
        <v>14</v>
      </c>
      <c r="D11" s="11">
        <v>104</v>
      </c>
      <c r="E11" s="11">
        <v>45</v>
      </c>
      <c r="F11" s="11">
        <v>38</v>
      </c>
      <c r="G11" s="27">
        <v>-0.15555555555555556</v>
      </c>
      <c r="H11" s="28">
        <v>0.18920711500272103</v>
      </c>
      <c r="I11" s="16" t="s">
        <v>17</v>
      </c>
    </row>
    <row r="12" spans="1:14" ht="14.1" customHeight="1" x14ac:dyDescent="0.2">
      <c r="A12" s="11" t="s">
        <v>18</v>
      </c>
      <c r="B12" s="11">
        <v>204</v>
      </c>
      <c r="C12" s="11">
        <v>248</v>
      </c>
      <c r="D12" s="11">
        <v>285</v>
      </c>
      <c r="E12" s="11">
        <v>67</v>
      </c>
      <c r="F12" s="11">
        <v>41</v>
      </c>
      <c r="G12" s="27">
        <v>-0.38805970149253732</v>
      </c>
      <c r="H12" s="28">
        <v>-0.33044166254036322</v>
      </c>
      <c r="I12" s="16" t="s">
        <v>19</v>
      </c>
    </row>
    <row r="13" spans="1:14" ht="14.1" customHeight="1" x14ac:dyDescent="0.2">
      <c r="A13" s="11" t="s">
        <v>27</v>
      </c>
      <c r="B13" s="11">
        <v>47</v>
      </c>
      <c r="C13" s="11">
        <v>26</v>
      </c>
      <c r="D13" s="11">
        <v>63</v>
      </c>
      <c r="E13" s="11">
        <v>47</v>
      </c>
      <c r="F13" s="11">
        <v>24</v>
      </c>
      <c r="G13" s="27">
        <v>-0.48936170212765961</v>
      </c>
      <c r="H13" s="28">
        <v>-0.15466598257819031</v>
      </c>
      <c r="I13" s="16" t="s">
        <v>28</v>
      </c>
      <c r="J13" s="40"/>
      <c r="K13" s="40"/>
      <c r="L13" s="40"/>
      <c r="M13" s="40"/>
      <c r="N13" s="40"/>
    </row>
    <row r="14" spans="1:14" ht="14.1" customHeight="1" x14ac:dyDescent="0.2">
      <c r="A14" s="11" t="s">
        <v>29</v>
      </c>
      <c r="B14" s="11">
        <v>21</v>
      </c>
      <c r="C14" s="11">
        <v>39</v>
      </c>
      <c r="D14" s="11">
        <v>25</v>
      </c>
      <c r="E14" s="11">
        <v>9</v>
      </c>
      <c r="F14" s="11">
        <v>9</v>
      </c>
      <c r="G14" s="27">
        <v>0</v>
      </c>
      <c r="H14" s="28">
        <v>-0.19089328842977882</v>
      </c>
      <c r="I14" s="16" t="s">
        <v>29</v>
      </c>
    </row>
    <row r="15" spans="1:14" ht="14.1" customHeight="1" x14ac:dyDescent="0.2">
      <c r="A15" s="11" t="s">
        <v>12</v>
      </c>
      <c r="B15" s="11">
        <v>210</v>
      </c>
      <c r="C15" s="11">
        <v>382</v>
      </c>
      <c r="D15" s="11">
        <v>254</v>
      </c>
      <c r="E15" s="11">
        <v>304</v>
      </c>
      <c r="F15" s="11">
        <v>248</v>
      </c>
      <c r="G15" s="27">
        <v>-0.18421052631578949</v>
      </c>
      <c r="H15" s="28">
        <v>4.245687180295965E-2</v>
      </c>
      <c r="I15" s="16" t="s">
        <v>13</v>
      </c>
    </row>
    <row r="16" spans="1:14" ht="14.1" customHeight="1" x14ac:dyDescent="0.2">
      <c r="A16" s="11" t="s">
        <v>23</v>
      </c>
      <c r="B16" s="11">
        <v>83</v>
      </c>
      <c r="C16" s="11">
        <v>109</v>
      </c>
      <c r="D16" s="11">
        <v>79</v>
      </c>
      <c r="E16" s="11">
        <v>113</v>
      </c>
      <c r="F16" s="11">
        <v>72</v>
      </c>
      <c r="G16" s="27">
        <v>-0.36283185840707965</v>
      </c>
      <c r="H16" s="28">
        <v>-3.4919365623991228E-2</v>
      </c>
      <c r="I16" s="16" t="s">
        <v>24</v>
      </c>
    </row>
    <row r="17" spans="1:9" ht="14.1" customHeight="1" x14ac:dyDescent="0.2">
      <c r="A17" s="11" t="s">
        <v>22</v>
      </c>
      <c r="B17" s="11">
        <v>5</v>
      </c>
      <c r="C17" s="11">
        <v>19</v>
      </c>
      <c r="D17" s="11">
        <v>11</v>
      </c>
      <c r="E17" s="11">
        <v>11</v>
      </c>
      <c r="F17" s="11">
        <v>12</v>
      </c>
      <c r="G17" s="27">
        <v>9.0909090909090828E-2</v>
      </c>
      <c r="H17" s="28">
        <v>0.24466595457695672</v>
      </c>
      <c r="I17" s="16" t="s">
        <v>22</v>
      </c>
    </row>
    <row r="18" spans="1:9" ht="14.1" customHeight="1" x14ac:dyDescent="0.2">
      <c r="A18" s="11" t="s">
        <v>20</v>
      </c>
      <c r="B18" s="11">
        <v>12</v>
      </c>
      <c r="C18" s="11">
        <v>23</v>
      </c>
      <c r="D18" s="11">
        <v>16</v>
      </c>
      <c r="E18" s="11">
        <v>7</v>
      </c>
      <c r="F18" s="11">
        <v>15</v>
      </c>
      <c r="G18" s="27">
        <v>1.1428571428571428</v>
      </c>
      <c r="H18" s="28">
        <v>5.7371263440564091E-2</v>
      </c>
      <c r="I18" s="16" t="s">
        <v>21</v>
      </c>
    </row>
    <row r="19" spans="1:9" ht="14.1" customHeight="1" x14ac:dyDescent="0.2">
      <c r="A19" s="11" t="s">
        <v>30</v>
      </c>
      <c r="B19" s="11">
        <v>30</v>
      </c>
      <c r="C19" s="11">
        <v>45</v>
      </c>
      <c r="D19" s="11">
        <v>49</v>
      </c>
      <c r="E19" s="11">
        <v>32</v>
      </c>
      <c r="F19" s="11">
        <v>60</v>
      </c>
      <c r="G19" s="27">
        <v>0.875</v>
      </c>
      <c r="H19" s="28">
        <v>0.18920711500272103</v>
      </c>
      <c r="I19" s="16" t="s">
        <v>31</v>
      </c>
    </row>
    <row r="20" spans="1:9" ht="14.1" customHeight="1" x14ac:dyDescent="0.2">
      <c r="A20" s="11" t="s">
        <v>77</v>
      </c>
      <c r="B20" s="11">
        <v>51</v>
      </c>
      <c r="C20" s="11">
        <v>103</v>
      </c>
      <c r="D20" s="11">
        <v>59</v>
      </c>
      <c r="E20" s="11">
        <v>89</v>
      </c>
      <c r="F20" s="11">
        <v>107</v>
      </c>
      <c r="G20" s="27">
        <v>0.202247191011236</v>
      </c>
      <c r="H20" s="28">
        <v>0.20352024568005156</v>
      </c>
      <c r="I20" s="16" t="s">
        <v>78</v>
      </c>
    </row>
    <row r="21" spans="1:9" ht="14.1" customHeight="1" x14ac:dyDescent="0.2">
      <c r="A21" s="11" t="s">
        <v>87</v>
      </c>
      <c r="B21" s="11">
        <v>105</v>
      </c>
      <c r="C21" s="11">
        <v>26</v>
      </c>
      <c r="D21" s="11">
        <v>16</v>
      </c>
      <c r="E21" s="11">
        <v>53</v>
      </c>
      <c r="F21" s="11">
        <v>48</v>
      </c>
      <c r="G21" s="27">
        <v>-9.4339622641509413E-2</v>
      </c>
      <c r="H21" s="28">
        <v>-0.17773276619896061</v>
      </c>
      <c r="I21" s="16" t="s">
        <v>36</v>
      </c>
    </row>
    <row r="22" spans="1:9" ht="14.1" customHeight="1" x14ac:dyDescent="0.2">
      <c r="A22" s="11" t="s">
        <v>79</v>
      </c>
      <c r="B22" s="11">
        <v>12</v>
      </c>
      <c r="C22" s="11">
        <v>17</v>
      </c>
      <c r="D22" s="11">
        <v>10</v>
      </c>
      <c r="E22" s="11">
        <v>8</v>
      </c>
      <c r="F22" s="11">
        <v>8</v>
      </c>
      <c r="G22" s="27">
        <v>0</v>
      </c>
      <c r="H22" s="28">
        <v>-9.6397996390155227E-2</v>
      </c>
      <c r="I22" s="16" t="s">
        <v>80</v>
      </c>
    </row>
    <row r="23" spans="1:9" ht="14.1" customHeight="1" x14ac:dyDescent="0.2">
      <c r="A23" s="11" t="s">
        <v>122</v>
      </c>
      <c r="B23" s="11">
        <v>47</v>
      </c>
      <c r="C23" s="11">
        <v>11</v>
      </c>
      <c r="D23" s="11">
        <v>6</v>
      </c>
      <c r="E23" s="11">
        <v>17</v>
      </c>
      <c r="F23" s="11">
        <v>26</v>
      </c>
      <c r="G23" s="27">
        <v>0.52941176470588225</v>
      </c>
      <c r="H23" s="28">
        <v>-0.13757989471614818</v>
      </c>
      <c r="I23" s="16" t="s">
        <v>125</v>
      </c>
    </row>
    <row r="24" spans="1:9" ht="14.1" customHeight="1" x14ac:dyDescent="0.2">
      <c r="A24" s="11" t="s">
        <v>32</v>
      </c>
      <c r="B24" s="11">
        <v>27</v>
      </c>
      <c r="C24" s="11">
        <v>15</v>
      </c>
      <c r="D24" s="11">
        <v>35</v>
      </c>
      <c r="E24" s="11">
        <v>19</v>
      </c>
      <c r="F24" s="11">
        <v>51</v>
      </c>
      <c r="G24" s="27">
        <v>1.6842105263157894</v>
      </c>
      <c r="H24" s="28">
        <v>0.1723346543852371</v>
      </c>
      <c r="I24" s="16" t="s">
        <v>33</v>
      </c>
    </row>
    <row r="25" spans="1:9" ht="14.1" customHeight="1" x14ac:dyDescent="0.2">
      <c r="A25" s="11" t="s">
        <v>34</v>
      </c>
      <c r="B25" s="11">
        <v>53</v>
      </c>
      <c r="C25" s="11">
        <v>104</v>
      </c>
      <c r="D25" s="11">
        <v>83</v>
      </c>
      <c r="E25" s="11">
        <v>89</v>
      </c>
      <c r="F25" s="11">
        <v>127</v>
      </c>
      <c r="G25" s="27">
        <v>0.42696629213483139</v>
      </c>
      <c r="H25" s="28">
        <v>0.24417641035068138</v>
      </c>
      <c r="I25" s="16" t="s">
        <v>35</v>
      </c>
    </row>
    <row r="26" spans="1:9" ht="14.1" customHeight="1" x14ac:dyDescent="0.2">
      <c r="A26" s="11" t="s">
        <v>37</v>
      </c>
      <c r="B26" s="11">
        <v>36</v>
      </c>
      <c r="C26" s="11">
        <v>18</v>
      </c>
      <c r="D26" s="11">
        <v>34</v>
      </c>
      <c r="E26" s="11">
        <v>28</v>
      </c>
      <c r="F26" s="11">
        <v>27</v>
      </c>
      <c r="G26" s="27">
        <v>-3.5714285714285698E-2</v>
      </c>
      <c r="H26" s="28">
        <v>-6.9395140897900442E-2</v>
      </c>
      <c r="I26" s="16" t="s">
        <v>38</v>
      </c>
    </row>
    <row r="27" spans="1:9" ht="14.1" customHeight="1" x14ac:dyDescent="0.2">
      <c r="A27" s="11" t="s">
        <v>39</v>
      </c>
      <c r="B27" s="11">
        <v>88</v>
      </c>
      <c r="C27" s="11">
        <v>70</v>
      </c>
      <c r="D27" s="11">
        <v>67</v>
      </c>
      <c r="E27" s="11">
        <v>72</v>
      </c>
      <c r="F27" s="11">
        <v>106</v>
      </c>
      <c r="G27" s="27">
        <v>0.47222222222222232</v>
      </c>
      <c r="H27" s="28">
        <v>4.7624866397997234E-2</v>
      </c>
      <c r="I27" s="16" t="s">
        <v>40</v>
      </c>
    </row>
    <row r="28" spans="1:9" ht="14.1" customHeight="1" x14ac:dyDescent="0.2">
      <c r="A28" s="11" t="s">
        <v>41</v>
      </c>
      <c r="B28" s="11">
        <v>21</v>
      </c>
      <c r="C28" s="11">
        <v>34</v>
      </c>
      <c r="D28" s="11">
        <v>14</v>
      </c>
      <c r="E28" s="11">
        <v>16</v>
      </c>
      <c r="F28" s="11">
        <v>11</v>
      </c>
      <c r="G28" s="27">
        <v>-0.3125</v>
      </c>
      <c r="H28" s="28">
        <v>-0.14926686648764764</v>
      </c>
      <c r="I28" s="16" t="s">
        <v>41</v>
      </c>
    </row>
    <row r="29" spans="1:9" ht="14.1" customHeight="1" x14ac:dyDescent="0.2">
      <c r="A29" s="11" t="s">
        <v>42</v>
      </c>
      <c r="B29" s="11">
        <v>2</v>
      </c>
      <c r="C29" s="11">
        <v>8</v>
      </c>
      <c r="D29" s="11">
        <v>5</v>
      </c>
      <c r="E29" s="11">
        <v>14</v>
      </c>
      <c r="F29" s="11">
        <v>11</v>
      </c>
      <c r="G29" s="27">
        <v>-0.2142857142857143</v>
      </c>
      <c r="H29" s="28">
        <v>0.53140715680439299</v>
      </c>
      <c r="I29" s="16" t="s">
        <v>42</v>
      </c>
    </row>
    <row r="30" spans="1:9" ht="14.1" customHeight="1" x14ac:dyDescent="0.2">
      <c r="A30" s="11" t="s">
        <v>81</v>
      </c>
      <c r="B30" s="11">
        <v>9</v>
      </c>
      <c r="C30" s="11">
        <v>27</v>
      </c>
      <c r="D30" s="11">
        <v>7</v>
      </c>
      <c r="E30" s="11">
        <v>8</v>
      </c>
      <c r="F30" s="11">
        <v>5</v>
      </c>
      <c r="G30" s="27">
        <v>-0.375</v>
      </c>
      <c r="H30" s="28">
        <v>-0.13665997862954948</v>
      </c>
      <c r="I30" s="16" t="s">
        <v>81</v>
      </c>
    </row>
    <row r="31" spans="1:9" ht="14.1" customHeight="1" x14ac:dyDescent="0.2">
      <c r="A31" s="11" t="s">
        <v>82</v>
      </c>
      <c r="B31" s="11">
        <v>3</v>
      </c>
      <c r="C31" s="11">
        <v>1</v>
      </c>
      <c r="D31" s="11">
        <v>2</v>
      </c>
      <c r="E31" s="11">
        <v>0</v>
      </c>
      <c r="F31" s="11">
        <v>3</v>
      </c>
      <c r="G31" s="27" t="s">
        <v>128</v>
      </c>
      <c r="H31" s="28">
        <v>0</v>
      </c>
      <c r="I31" s="16" t="s">
        <v>82</v>
      </c>
    </row>
    <row r="32" spans="1:9" ht="14.1" customHeight="1" x14ac:dyDescent="0.2">
      <c r="A32" s="11" t="s">
        <v>83</v>
      </c>
      <c r="B32" s="11">
        <v>4</v>
      </c>
      <c r="C32" s="11">
        <v>11</v>
      </c>
      <c r="D32" s="11">
        <v>11</v>
      </c>
      <c r="E32" s="11">
        <v>8</v>
      </c>
      <c r="F32" s="11">
        <v>8</v>
      </c>
      <c r="G32" s="27">
        <v>0</v>
      </c>
      <c r="H32" s="28">
        <v>0.18920711500272103</v>
      </c>
      <c r="I32" s="16" t="s">
        <v>84</v>
      </c>
    </row>
    <row r="33" spans="1:9" ht="14.1" customHeight="1" x14ac:dyDescent="0.2">
      <c r="A33" s="11" t="s">
        <v>85</v>
      </c>
      <c r="B33" s="11">
        <v>9</v>
      </c>
      <c r="C33" s="11">
        <v>18</v>
      </c>
      <c r="D33" s="11">
        <v>15</v>
      </c>
      <c r="E33" s="11">
        <v>16</v>
      </c>
      <c r="F33" s="11">
        <v>19</v>
      </c>
      <c r="G33" s="27">
        <v>0.1875</v>
      </c>
      <c r="H33" s="28">
        <v>0.20539052365345811</v>
      </c>
      <c r="I33" s="16" t="s">
        <v>86</v>
      </c>
    </row>
    <row r="34" spans="1:9" ht="14.1" customHeight="1" x14ac:dyDescent="0.2">
      <c r="A34" s="11" t="s">
        <v>123</v>
      </c>
      <c r="B34" s="11">
        <v>12</v>
      </c>
      <c r="C34" s="11">
        <v>17</v>
      </c>
      <c r="D34" s="11">
        <v>3</v>
      </c>
      <c r="E34" s="11">
        <v>11</v>
      </c>
      <c r="F34" s="11">
        <v>6</v>
      </c>
      <c r="G34" s="27">
        <v>-0.45454545454545459</v>
      </c>
      <c r="H34" s="28">
        <v>-0.1591035847462855</v>
      </c>
      <c r="I34" s="16" t="s">
        <v>126</v>
      </c>
    </row>
    <row r="35" spans="1:9" ht="14.1" customHeight="1" x14ac:dyDescent="0.2">
      <c r="A35" s="11" t="s">
        <v>124</v>
      </c>
      <c r="B35" s="11">
        <v>2</v>
      </c>
      <c r="C35" s="11">
        <v>5</v>
      </c>
      <c r="D35" s="11">
        <v>11</v>
      </c>
      <c r="E35" s="11">
        <v>15</v>
      </c>
      <c r="F35" s="11">
        <v>41</v>
      </c>
      <c r="G35" s="27">
        <v>1.7333333333333334</v>
      </c>
      <c r="H35" s="28">
        <v>1.1278375335228743</v>
      </c>
      <c r="I35" s="16" t="s">
        <v>127</v>
      </c>
    </row>
    <row r="36" spans="1:9" ht="14.1" customHeight="1" x14ac:dyDescent="0.2">
      <c r="A36" s="11" t="s">
        <v>43</v>
      </c>
      <c r="B36" s="17">
        <v>129</v>
      </c>
      <c r="C36" s="17">
        <v>188</v>
      </c>
      <c r="D36" s="17">
        <v>122</v>
      </c>
      <c r="E36" s="17">
        <v>197</v>
      </c>
      <c r="F36" s="17">
        <v>195</v>
      </c>
      <c r="G36" s="27">
        <v>-1.0152284263959421E-2</v>
      </c>
      <c r="H36" s="28">
        <v>0.10882044545926961</v>
      </c>
      <c r="I36" s="16" t="s">
        <v>44</v>
      </c>
    </row>
    <row r="37" spans="1:9" ht="14.1" customHeight="1" x14ac:dyDescent="0.2">
      <c r="A37" s="59" t="s">
        <v>45</v>
      </c>
      <c r="B37" s="59">
        <v>20256</v>
      </c>
      <c r="C37" s="59">
        <v>21699</v>
      </c>
      <c r="D37" s="59">
        <v>22090</v>
      </c>
      <c r="E37" s="59">
        <v>23956</v>
      </c>
      <c r="F37" s="59">
        <v>21630</v>
      </c>
      <c r="G37" s="62">
        <v>-9.7094673568208334E-2</v>
      </c>
      <c r="H37" s="63">
        <v>1.6542891527260961E-2</v>
      </c>
      <c r="I37" s="64" t="s">
        <v>46</v>
      </c>
    </row>
    <row r="38" spans="1:9" ht="14.1" customHeight="1" x14ac:dyDescent="0.2">
      <c r="A38" s="65" t="s">
        <v>47</v>
      </c>
      <c r="B38" s="64">
        <v>93622</v>
      </c>
      <c r="C38" s="64">
        <v>96711</v>
      </c>
      <c r="D38" s="64">
        <v>99998</v>
      </c>
      <c r="E38" s="64">
        <v>106276</v>
      </c>
      <c r="F38" s="64">
        <v>106636</v>
      </c>
      <c r="G38" s="62">
        <v>3.3874063758516648E-3</v>
      </c>
      <c r="H38" s="62">
        <v>3.307412212374361E-2</v>
      </c>
      <c r="I38" s="64" t="s">
        <v>48</v>
      </c>
    </row>
    <row r="39" spans="1:9" ht="12.75" customHeight="1" x14ac:dyDescent="0.2">
      <c r="A39" s="12" t="s">
        <v>49</v>
      </c>
      <c r="B39" s="13"/>
      <c r="F39" s="12" t="s">
        <v>116</v>
      </c>
      <c r="I39" s="14" t="s">
        <v>88</v>
      </c>
    </row>
    <row r="40" spans="1:9" ht="12.75" customHeight="1" x14ac:dyDescent="0.2">
      <c r="A40" s="12" t="s">
        <v>50</v>
      </c>
      <c r="B40" s="13"/>
      <c r="F40" s="12" t="s">
        <v>117</v>
      </c>
      <c r="I40" s="13" t="s">
        <v>89</v>
      </c>
    </row>
    <row r="41" spans="1:9" x14ac:dyDescent="0.2">
      <c r="H41"/>
    </row>
  </sheetData>
  <phoneticPr fontId="0" type="noConversion"/>
  <conditionalFormatting sqref="B5:F38">
    <cfRule type="cellIs" dxfId="7" priority="5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N41"/>
  <sheetViews>
    <sheetView zoomScale="70" zoomScaleNormal="70" zoomScaleSheetLayoutView="70" workbookViewId="0">
      <selection activeCell="L36" sqref="L36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4" s="1" customFormat="1" ht="18.75" customHeight="1" x14ac:dyDescent="0.3">
      <c r="A1" s="43" t="s">
        <v>120</v>
      </c>
      <c r="B1" s="45"/>
      <c r="C1" s="45"/>
      <c r="D1" s="45"/>
      <c r="E1" s="45"/>
      <c r="F1" s="45"/>
      <c r="G1" s="45"/>
      <c r="H1" s="45"/>
      <c r="I1" s="46" t="s">
        <v>102</v>
      </c>
    </row>
    <row r="2" spans="1:14" s="1" customFormat="1" ht="18.75" customHeight="1" x14ac:dyDescent="0.3">
      <c r="A2" s="47" t="s">
        <v>121</v>
      </c>
      <c r="B2" s="52"/>
      <c r="C2" s="52"/>
      <c r="D2" s="52"/>
      <c r="E2" s="52"/>
      <c r="F2" s="50"/>
      <c r="G2" s="50"/>
      <c r="H2" s="50"/>
      <c r="I2" s="51"/>
    </row>
    <row r="3" spans="1:14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14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"/>
    </row>
    <row r="5" spans="1:14" ht="14.1" customHeight="1" x14ac:dyDescent="0.2">
      <c r="A5" s="18" t="s">
        <v>4</v>
      </c>
      <c r="B5" s="18">
        <v>11531</v>
      </c>
      <c r="C5" s="18">
        <v>18987</v>
      </c>
      <c r="D5" s="18">
        <v>17688</v>
      </c>
      <c r="E5" s="18">
        <v>18388</v>
      </c>
      <c r="F5" s="11">
        <v>22241</v>
      </c>
      <c r="G5" s="27">
        <v>0.20953882967152482</v>
      </c>
      <c r="H5" s="28">
        <v>0.1784789633838586</v>
      </c>
      <c r="I5" s="26" t="s">
        <v>5</v>
      </c>
    </row>
    <row r="6" spans="1:14" ht="14.1" customHeight="1" x14ac:dyDescent="0.2">
      <c r="A6" s="11" t="s">
        <v>8</v>
      </c>
      <c r="B6" s="11">
        <v>5173</v>
      </c>
      <c r="C6" s="11">
        <v>6530</v>
      </c>
      <c r="D6" s="11">
        <v>4688</v>
      </c>
      <c r="E6" s="11">
        <v>4476</v>
      </c>
      <c r="F6" s="11">
        <v>5119</v>
      </c>
      <c r="G6" s="27">
        <v>0.14365504915102778</v>
      </c>
      <c r="H6" s="28">
        <v>-2.6199827251477403E-3</v>
      </c>
      <c r="I6" s="16" t="s">
        <v>9</v>
      </c>
    </row>
    <row r="7" spans="1:14" ht="14.1" customHeight="1" x14ac:dyDescent="0.2">
      <c r="A7" s="11" t="s">
        <v>10</v>
      </c>
      <c r="B7" s="11">
        <v>1415</v>
      </c>
      <c r="C7" s="11">
        <v>1583</v>
      </c>
      <c r="D7" s="11">
        <v>1292</v>
      </c>
      <c r="E7" s="11">
        <v>1854</v>
      </c>
      <c r="F7" s="11">
        <v>1762</v>
      </c>
      <c r="G7" s="27">
        <v>-4.9622437971952538E-2</v>
      </c>
      <c r="H7" s="28">
        <v>5.6361017091382859E-2</v>
      </c>
      <c r="I7" s="16" t="s">
        <v>11</v>
      </c>
    </row>
    <row r="8" spans="1:14" ht="14.1" customHeight="1" x14ac:dyDescent="0.2">
      <c r="A8" s="11" t="s">
        <v>6</v>
      </c>
      <c r="B8" s="11">
        <v>906</v>
      </c>
      <c r="C8" s="11">
        <v>1488</v>
      </c>
      <c r="D8" s="11">
        <v>1595</v>
      </c>
      <c r="E8" s="11">
        <v>2123</v>
      </c>
      <c r="F8" s="11">
        <v>1860</v>
      </c>
      <c r="G8" s="27">
        <v>-0.12388130004710318</v>
      </c>
      <c r="H8" s="28">
        <v>0.19700561225566293</v>
      </c>
      <c r="I8" s="16" t="s">
        <v>7</v>
      </c>
    </row>
    <row r="9" spans="1:14" ht="14.1" customHeight="1" x14ac:dyDescent="0.2">
      <c r="A9" s="11" t="s">
        <v>14</v>
      </c>
      <c r="B9" s="11">
        <v>645</v>
      </c>
      <c r="C9" s="11">
        <v>1180</v>
      </c>
      <c r="D9" s="11">
        <v>800</v>
      </c>
      <c r="E9" s="11">
        <v>1163</v>
      </c>
      <c r="F9" s="11">
        <v>990</v>
      </c>
      <c r="G9" s="27">
        <v>-0.14875322441960448</v>
      </c>
      <c r="H9" s="28">
        <v>0.11306075397264737</v>
      </c>
      <c r="I9" s="16" t="s">
        <v>15</v>
      </c>
    </row>
    <row r="10" spans="1:14" ht="14.1" customHeight="1" x14ac:dyDescent="0.2">
      <c r="A10" s="11" t="s">
        <v>25</v>
      </c>
      <c r="B10" s="11">
        <v>41</v>
      </c>
      <c r="C10" s="11">
        <v>69</v>
      </c>
      <c r="D10" s="11">
        <v>43</v>
      </c>
      <c r="E10" s="11">
        <v>59</v>
      </c>
      <c r="F10" s="11">
        <v>96</v>
      </c>
      <c r="G10" s="27">
        <v>0.62711864406779672</v>
      </c>
      <c r="H10" s="28">
        <v>0.23700610804959732</v>
      </c>
      <c r="I10" s="16" t="s">
        <v>26</v>
      </c>
    </row>
    <row r="11" spans="1:14" ht="14.1" customHeight="1" x14ac:dyDescent="0.2">
      <c r="A11" s="11" t="s">
        <v>16</v>
      </c>
      <c r="B11" s="11">
        <v>10</v>
      </c>
      <c r="C11" s="11">
        <v>17</v>
      </c>
      <c r="D11" s="11">
        <v>9</v>
      </c>
      <c r="E11" s="11">
        <v>23</v>
      </c>
      <c r="F11" s="11">
        <v>5</v>
      </c>
      <c r="G11" s="27">
        <v>-0.78260869565217395</v>
      </c>
      <c r="H11" s="28">
        <v>-0.1591035847462855</v>
      </c>
      <c r="I11" s="16" t="s">
        <v>17</v>
      </c>
    </row>
    <row r="12" spans="1:14" ht="14.1" customHeight="1" x14ac:dyDescent="0.2">
      <c r="A12" s="11" t="s">
        <v>18</v>
      </c>
      <c r="B12" s="11">
        <v>59</v>
      </c>
      <c r="C12" s="11">
        <v>52</v>
      </c>
      <c r="D12" s="11">
        <v>42</v>
      </c>
      <c r="E12" s="11">
        <v>48</v>
      </c>
      <c r="F12" s="11">
        <v>34</v>
      </c>
      <c r="G12" s="27">
        <v>-0.29166666666666663</v>
      </c>
      <c r="H12" s="28">
        <v>-0.12872204367866558</v>
      </c>
      <c r="I12" s="16" t="s">
        <v>19</v>
      </c>
    </row>
    <row r="13" spans="1:14" ht="14.1" customHeight="1" x14ac:dyDescent="0.2">
      <c r="A13" s="11" t="s">
        <v>27</v>
      </c>
      <c r="B13" s="11">
        <v>36</v>
      </c>
      <c r="C13" s="11">
        <v>38</v>
      </c>
      <c r="D13" s="11">
        <v>34</v>
      </c>
      <c r="E13" s="11">
        <v>85</v>
      </c>
      <c r="F13" s="11">
        <v>47</v>
      </c>
      <c r="G13" s="27">
        <v>-0.44705882352941173</v>
      </c>
      <c r="H13" s="28">
        <v>6.8928949961989172E-2</v>
      </c>
      <c r="I13" s="16" t="s">
        <v>28</v>
      </c>
      <c r="J13" s="40"/>
      <c r="K13" s="40"/>
      <c r="L13" s="40"/>
      <c r="M13" s="40"/>
      <c r="N13" s="40"/>
    </row>
    <row r="14" spans="1:14" ht="14.1" customHeight="1" x14ac:dyDescent="0.2">
      <c r="A14" s="11" t="s">
        <v>29</v>
      </c>
      <c r="B14" s="11">
        <v>8</v>
      </c>
      <c r="C14" s="11">
        <v>12</v>
      </c>
      <c r="D14" s="11">
        <v>16</v>
      </c>
      <c r="E14" s="11">
        <v>13</v>
      </c>
      <c r="F14" s="11">
        <v>9</v>
      </c>
      <c r="G14" s="27">
        <v>-0.30769230769230771</v>
      </c>
      <c r="H14" s="28">
        <v>2.9883571953558841E-2</v>
      </c>
      <c r="I14" s="16" t="s">
        <v>29</v>
      </c>
    </row>
    <row r="15" spans="1:14" ht="14.1" customHeight="1" x14ac:dyDescent="0.2">
      <c r="A15" s="11" t="s">
        <v>12</v>
      </c>
      <c r="B15" s="11">
        <v>161</v>
      </c>
      <c r="C15" s="11">
        <v>263</v>
      </c>
      <c r="D15" s="11">
        <v>181</v>
      </c>
      <c r="E15" s="11">
        <v>250</v>
      </c>
      <c r="F15" s="11">
        <v>333</v>
      </c>
      <c r="G15" s="27">
        <v>0.33200000000000007</v>
      </c>
      <c r="H15" s="28">
        <v>0.19923581277528268</v>
      </c>
      <c r="I15" s="16" t="s">
        <v>13</v>
      </c>
    </row>
    <row r="16" spans="1:14" ht="14.1" customHeight="1" x14ac:dyDescent="0.2">
      <c r="A16" s="11" t="s">
        <v>23</v>
      </c>
      <c r="B16" s="11">
        <v>303</v>
      </c>
      <c r="C16" s="11">
        <v>290</v>
      </c>
      <c r="D16" s="11">
        <v>348</v>
      </c>
      <c r="E16" s="11">
        <v>583</v>
      </c>
      <c r="F16" s="11">
        <v>290</v>
      </c>
      <c r="G16" s="27">
        <v>-0.50257289879931388</v>
      </c>
      <c r="H16" s="28">
        <v>-1.0903096269709089E-2</v>
      </c>
      <c r="I16" s="16" t="s">
        <v>24</v>
      </c>
    </row>
    <row r="17" spans="1:9" ht="14.1" customHeight="1" x14ac:dyDescent="0.2">
      <c r="A17" s="11" t="s">
        <v>22</v>
      </c>
      <c r="B17" s="11">
        <v>5</v>
      </c>
      <c r="C17" s="11">
        <v>24</v>
      </c>
      <c r="D17" s="11">
        <v>22</v>
      </c>
      <c r="E17" s="11">
        <v>24</v>
      </c>
      <c r="F17" s="11">
        <v>13</v>
      </c>
      <c r="G17" s="27">
        <v>-0.45833333333333337</v>
      </c>
      <c r="H17" s="28">
        <v>0.26982343247386553</v>
      </c>
      <c r="I17" s="16" t="s">
        <v>22</v>
      </c>
    </row>
    <row r="18" spans="1:9" ht="14.1" customHeight="1" x14ac:dyDescent="0.2">
      <c r="A18" s="11" t="s">
        <v>20</v>
      </c>
      <c r="B18" s="11">
        <v>2</v>
      </c>
      <c r="C18" s="11">
        <v>1</v>
      </c>
      <c r="D18" s="11">
        <v>30</v>
      </c>
      <c r="E18" s="11">
        <v>5</v>
      </c>
      <c r="F18" s="11">
        <v>22</v>
      </c>
      <c r="G18" s="27">
        <v>3.4000000000000004</v>
      </c>
      <c r="H18" s="28">
        <v>0.82116028683787201</v>
      </c>
      <c r="I18" s="16" t="s">
        <v>21</v>
      </c>
    </row>
    <row r="19" spans="1:9" ht="14.1" customHeight="1" x14ac:dyDescent="0.2">
      <c r="A19" s="11" t="s">
        <v>30</v>
      </c>
      <c r="B19" s="11">
        <v>36</v>
      </c>
      <c r="C19" s="11">
        <v>50</v>
      </c>
      <c r="D19" s="11">
        <v>32</v>
      </c>
      <c r="E19" s="11">
        <v>17</v>
      </c>
      <c r="F19" s="11">
        <v>62</v>
      </c>
      <c r="G19" s="27">
        <v>2.6470588235294117</v>
      </c>
      <c r="H19" s="28">
        <v>0.14557175491919105</v>
      </c>
      <c r="I19" s="16" t="s">
        <v>31</v>
      </c>
    </row>
    <row r="20" spans="1:9" ht="14.1" customHeight="1" x14ac:dyDescent="0.2">
      <c r="A20" s="11" t="s">
        <v>77</v>
      </c>
      <c r="B20" s="11">
        <v>89</v>
      </c>
      <c r="C20" s="11">
        <v>73</v>
      </c>
      <c r="D20" s="11">
        <v>53</v>
      </c>
      <c r="E20" s="11">
        <v>84</v>
      </c>
      <c r="F20" s="11">
        <v>127</v>
      </c>
      <c r="G20" s="27">
        <v>0.51190476190476186</v>
      </c>
      <c r="H20" s="28">
        <v>9.2957887507324699E-2</v>
      </c>
      <c r="I20" s="16" t="s">
        <v>78</v>
      </c>
    </row>
    <row r="21" spans="1:9" ht="14.1" customHeight="1" x14ac:dyDescent="0.2">
      <c r="A21" s="11" t="s">
        <v>87</v>
      </c>
      <c r="B21" s="11">
        <v>33</v>
      </c>
      <c r="C21" s="11">
        <v>52</v>
      </c>
      <c r="D21" s="11">
        <v>29</v>
      </c>
      <c r="E21" s="11">
        <v>146</v>
      </c>
      <c r="F21" s="11">
        <v>241</v>
      </c>
      <c r="G21" s="27">
        <v>0.65068493150684925</v>
      </c>
      <c r="H21" s="28">
        <v>0.6439014391902278</v>
      </c>
      <c r="I21" s="16" t="s">
        <v>36</v>
      </c>
    </row>
    <row r="22" spans="1:9" ht="14.1" customHeight="1" x14ac:dyDescent="0.2">
      <c r="A22" s="11" t="s">
        <v>79</v>
      </c>
      <c r="B22" s="11">
        <v>55</v>
      </c>
      <c r="C22" s="11">
        <v>28</v>
      </c>
      <c r="D22" s="11">
        <v>19</v>
      </c>
      <c r="E22" s="11">
        <v>25</v>
      </c>
      <c r="F22" s="11">
        <v>10</v>
      </c>
      <c r="G22" s="27">
        <v>-0.6</v>
      </c>
      <c r="H22" s="28">
        <v>-0.3470057942743896</v>
      </c>
      <c r="I22" s="16" t="s">
        <v>80</v>
      </c>
    </row>
    <row r="23" spans="1:9" ht="14.1" customHeight="1" x14ac:dyDescent="0.2">
      <c r="A23" s="11" t="s">
        <v>122</v>
      </c>
      <c r="B23" s="11">
        <v>24</v>
      </c>
      <c r="C23" s="11">
        <v>38</v>
      </c>
      <c r="D23" s="11">
        <v>16</v>
      </c>
      <c r="E23" s="11">
        <v>13</v>
      </c>
      <c r="F23" s="11">
        <v>29</v>
      </c>
      <c r="G23" s="27">
        <v>1.2307692307692308</v>
      </c>
      <c r="H23" s="28">
        <v>4.8447501398811044E-2</v>
      </c>
      <c r="I23" s="16" t="s">
        <v>125</v>
      </c>
    </row>
    <row r="24" spans="1:9" ht="14.1" customHeight="1" x14ac:dyDescent="0.2">
      <c r="A24" s="11" t="s">
        <v>32</v>
      </c>
      <c r="B24" s="11">
        <v>16</v>
      </c>
      <c r="C24" s="11">
        <v>11</v>
      </c>
      <c r="D24" s="11">
        <v>9</v>
      </c>
      <c r="E24" s="11">
        <v>16</v>
      </c>
      <c r="F24" s="11">
        <v>15</v>
      </c>
      <c r="G24" s="27">
        <v>-6.25E-2</v>
      </c>
      <c r="H24" s="28">
        <v>-1.600516436728483E-2</v>
      </c>
      <c r="I24" s="16" t="s">
        <v>33</v>
      </c>
    </row>
    <row r="25" spans="1:9" ht="14.1" customHeight="1" x14ac:dyDescent="0.2">
      <c r="A25" s="11" t="s">
        <v>34</v>
      </c>
      <c r="B25" s="11">
        <v>28</v>
      </c>
      <c r="C25" s="11">
        <v>85</v>
      </c>
      <c r="D25" s="11">
        <v>34</v>
      </c>
      <c r="E25" s="11">
        <v>71</v>
      </c>
      <c r="F25" s="11">
        <v>35</v>
      </c>
      <c r="G25" s="27">
        <v>-0.50704225352112675</v>
      </c>
      <c r="H25" s="28">
        <v>5.7371263440564091E-2</v>
      </c>
      <c r="I25" s="16" t="s">
        <v>35</v>
      </c>
    </row>
    <row r="26" spans="1:9" ht="14.1" customHeight="1" x14ac:dyDescent="0.2">
      <c r="A26" s="11" t="s">
        <v>37</v>
      </c>
      <c r="B26" s="11">
        <v>7</v>
      </c>
      <c r="C26" s="11">
        <v>22</v>
      </c>
      <c r="D26" s="11">
        <v>47</v>
      </c>
      <c r="E26" s="11">
        <v>96</v>
      </c>
      <c r="F26" s="11">
        <v>95</v>
      </c>
      <c r="G26" s="27">
        <v>-1.041666666666663E-2</v>
      </c>
      <c r="H26" s="28">
        <v>0.91935978598725354</v>
      </c>
      <c r="I26" s="16" t="s">
        <v>38</v>
      </c>
    </row>
    <row r="27" spans="1:9" ht="14.1" customHeight="1" x14ac:dyDescent="0.2">
      <c r="A27" s="11" t="s">
        <v>39</v>
      </c>
      <c r="B27" s="11">
        <v>130</v>
      </c>
      <c r="C27" s="11">
        <v>88</v>
      </c>
      <c r="D27" s="11">
        <v>74</v>
      </c>
      <c r="E27" s="11">
        <v>125</v>
      </c>
      <c r="F27" s="11">
        <v>114</v>
      </c>
      <c r="G27" s="27">
        <v>-8.7999999999999967E-2</v>
      </c>
      <c r="H27" s="28">
        <v>-3.2300816177220359E-2</v>
      </c>
      <c r="I27" s="16" t="s">
        <v>40</v>
      </c>
    </row>
    <row r="28" spans="1:9" ht="14.1" customHeight="1" x14ac:dyDescent="0.2">
      <c r="A28" s="11" t="s">
        <v>41</v>
      </c>
      <c r="B28" s="11">
        <v>54</v>
      </c>
      <c r="C28" s="11">
        <v>57</v>
      </c>
      <c r="D28" s="11">
        <v>43</v>
      </c>
      <c r="E28" s="11">
        <v>36</v>
      </c>
      <c r="F28" s="11">
        <v>85</v>
      </c>
      <c r="G28" s="27">
        <v>1.3611111111111112</v>
      </c>
      <c r="H28" s="28">
        <v>0.1200986955837724</v>
      </c>
      <c r="I28" s="16" t="s">
        <v>41</v>
      </c>
    </row>
    <row r="29" spans="1:9" ht="14.1" customHeight="1" x14ac:dyDescent="0.2">
      <c r="A29" s="11" t="s">
        <v>42</v>
      </c>
      <c r="B29" s="11">
        <v>11</v>
      </c>
      <c r="C29" s="11">
        <v>54</v>
      </c>
      <c r="D29" s="11">
        <v>23</v>
      </c>
      <c r="E29" s="11">
        <v>28</v>
      </c>
      <c r="F29" s="11">
        <v>21</v>
      </c>
      <c r="G29" s="27">
        <v>-0.25</v>
      </c>
      <c r="H29" s="28">
        <v>0.17545674502106401</v>
      </c>
      <c r="I29" s="16" t="s">
        <v>42</v>
      </c>
    </row>
    <row r="30" spans="1:9" ht="14.1" customHeight="1" x14ac:dyDescent="0.2">
      <c r="A30" s="11" t="s">
        <v>81</v>
      </c>
      <c r="B30" s="11">
        <v>4</v>
      </c>
      <c r="C30" s="11">
        <v>10</v>
      </c>
      <c r="D30" s="11">
        <v>7</v>
      </c>
      <c r="E30" s="11">
        <v>25</v>
      </c>
      <c r="F30" s="11">
        <v>8</v>
      </c>
      <c r="G30" s="27">
        <v>-0.67999999999999994</v>
      </c>
      <c r="H30" s="28">
        <v>0.18920711500272103</v>
      </c>
      <c r="I30" s="16" t="s">
        <v>81</v>
      </c>
    </row>
    <row r="31" spans="1:9" ht="14.1" customHeight="1" x14ac:dyDescent="0.2">
      <c r="A31" s="11" t="s">
        <v>82</v>
      </c>
      <c r="B31" s="11">
        <v>4</v>
      </c>
      <c r="C31" s="11">
        <v>5</v>
      </c>
      <c r="D31" s="11">
        <v>4</v>
      </c>
      <c r="E31" s="11">
        <v>7</v>
      </c>
      <c r="F31" s="11">
        <v>1</v>
      </c>
      <c r="G31" s="27">
        <v>-0.85714285714285721</v>
      </c>
      <c r="H31" s="28">
        <v>-0.29289321881345243</v>
      </c>
      <c r="I31" s="16" t="s">
        <v>82</v>
      </c>
    </row>
    <row r="32" spans="1:9" ht="14.1" customHeight="1" x14ac:dyDescent="0.2">
      <c r="A32" s="11" t="s">
        <v>83</v>
      </c>
      <c r="B32" s="11">
        <v>796</v>
      </c>
      <c r="C32" s="11">
        <v>585</v>
      </c>
      <c r="D32" s="11">
        <v>33</v>
      </c>
      <c r="E32" s="11">
        <v>161</v>
      </c>
      <c r="F32" s="11">
        <v>68</v>
      </c>
      <c r="G32" s="27">
        <v>-0.57763975155279501</v>
      </c>
      <c r="H32" s="28">
        <v>-0.45937146909689497</v>
      </c>
      <c r="I32" s="16" t="s">
        <v>84</v>
      </c>
    </row>
    <row r="33" spans="1:9" ht="14.1" customHeight="1" x14ac:dyDescent="0.2">
      <c r="A33" s="11" t="s">
        <v>85</v>
      </c>
      <c r="B33" s="11">
        <v>11</v>
      </c>
      <c r="C33" s="11">
        <v>6</v>
      </c>
      <c r="D33" s="11">
        <v>3</v>
      </c>
      <c r="E33" s="11">
        <v>12</v>
      </c>
      <c r="F33" s="11">
        <v>9</v>
      </c>
      <c r="G33" s="27">
        <v>-0.25</v>
      </c>
      <c r="H33" s="28">
        <v>-4.8930058442970825E-2</v>
      </c>
      <c r="I33" s="16" t="s">
        <v>86</v>
      </c>
    </row>
    <row r="34" spans="1:9" ht="14.1" customHeight="1" x14ac:dyDescent="0.2">
      <c r="A34" s="11" t="s">
        <v>123</v>
      </c>
      <c r="B34" s="11">
        <v>16</v>
      </c>
      <c r="C34" s="11">
        <v>27</v>
      </c>
      <c r="D34" s="11">
        <v>16</v>
      </c>
      <c r="E34" s="11">
        <v>27</v>
      </c>
      <c r="F34" s="11">
        <v>34</v>
      </c>
      <c r="G34" s="27">
        <v>0.2592592592592593</v>
      </c>
      <c r="H34" s="28">
        <v>0.20736820138320899</v>
      </c>
      <c r="I34" s="16" t="s">
        <v>126</v>
      </c>
    </row>
    <row r="35" spans="1:9" ht="14.1" customHeight="1" x14ac:dyDescent="0.2">
      <c r="A35" s="11" t="s">
        <v>124</v>
      </c>
      <c r="B35" s="11">
        <v>8</v>
      </c>
      <c r="C35" s="11">
        <v>16</v>
      </c>
      <c r="D35" s="11">
        <v>17</v>
      </c>
      <c r="E35" s="11">
        <v>20</v>
      </c>
      <c r="F35" s="11">
        <v>19</v>
      </c>
      <c r="G35" s="27">
        <v>-5.0000000000000044E-2</v>
      </c>
      <c r="H35" s="28">
        <v>0.24141189809919417</v>
      </c>
      <c r="I35" s="16" t="s">
        <v>127</v>
      </c>
    </row>
    <row r="36" spans="1:9" ht="14.1" customHeight="1" x14ac:dyDescent="0.2">
      <c r="A36" s="11" t="s">
        <v>43</v>
      </c>
      <c r="B36" s="17">
        <v>271</v>
      </c>
      <c r="C36" s="17">
        <v>375</v>
      </c>
      <c r="D36" s="17">
        <v>165</v>
      </c>
      <c r="E36" s="17">
        <v>249</v>
      </c>
      <c r="F36" s="17">
        <v>228</v>
      </c>
      <c r="G36" s="27">
        <v>-8.4337349397590411E-2</v>
      </c>
      <c r="H36" s="28">
        <v>-4.227375437634795E-2</v>
      </c>
      <c r="I36" s="16" t="s">
        <v>44</v>
      </c>
    </row>
    <row r="37" spans="1:9" ht="14.1" customHeight="1" x14ac:dyDescent="0.2">
      <c r="A37" s="59" t="s">
        <v>45</v>
      </c>
      <c r="B37" s="59">
        <v>10357</v>
      </c>
      <c r="C37" s="59">
        <v>13129</v>
      </c>
      <c r="D37" s="59">
        <v>9724</v>
      </c>
      <c r="E37" s="59">
        <v>11864</v>
      </c>
      <c r="F37" s="59">
        <v>11781</v>
      </c>
      <c r="G37" s="62">
        <v>-6.9959541469992725E-3</v>
      </c>
      <c r="H37" s="63">
        <v>3.2730598806038902E-2</v>
      </c>
      <c r="I37" s="64" t="s">
        <v>46</v>
      </c>
    </row>
    <row r="38" spans="1:9" ht="14.1" customHeight="1" x14ac:dyDescent="0.2">
      <c r="A38" s="65" t="s">
        <v>47</v>
      </c>
      <c r="B38" s="64">
        <v>21888</v>
      </c>
      <c r="C38" s="64">
        <v>32116</v>
      </c>
      <c r="D38" s="64">
        <v>27412</v>
      </c>
      <c r="E38" s="64">
        <v>30252</v>
      </c>
      <c r="F38" s="64">
        <v>34022</v>
      </c>
      <c r="G38" s="62">
        <v>0.12461985984397717</v>
      </c>
      <c r="H38" s="62">
        <v>0.11657638895285438</v>
      </c>
      <c r="I38" s="64" t="s">
        <v>48</v>
      </c>
    </row>
    <row r="39" spans="1:9" ht="12.75" customHeight="1" x14ac:dyDescent="0.2">
      <c r="A39" s="12" t="s">
        <v>49</v>
      </c>
      <c r="B39" s="13"/>
      <c r="F39" s="12" t="s">
        <v>116</v>
      </c>
      <c r="I39" s="14" t="s">
        <v>88</v>
      </c>
    </row>
    <row r="40" spans="1:9" ht="12.75" customHeight="1" x14ac:dyDescent="0.2">
      <c r="A40" s="12" t="s">
        <v>50</v>
      </c>
      <c r="B40" s="13"/>
      <c r="F40" s="12" t="s">
        <v>117</v>
      </c>
      <c r="I40" s="13" t="s">
        <v>89</v>
      </c>
    </row>
    <row r="41" spans="1:9" x14ac:dyDescent="0.2">
      <c r="H41"/>
    </row>
  </sheetData>
  <phoneticPr fontId="0" type="noConversion"/>
  <conditionalFormatting sqref="B5:F38">
    <cfRule type="cellIs" dxfId="6" priority="5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I41"/>
  <sheetViews>
    <sheetView zoomScale="70" zoomScaleNormal="70" zoomScaleSheetLayoutView="70" workbookViewId="0">
      <selection activeCell="L36" sqref="L36"/>
    </sheetView>
  </sheetViews>
  <sheetFormatPr defaultRowHeight="12.75" x14ac:dyDescent="0.2"/>
  <cols>
    <col min="1" max="1" width="25.7109375" style="4" customWidth="1"/>
    <col min="2" max="5" width="12.5703125" style="34" customWidth="1"/>
    <col min="6" max="8" width="12.5703125" style="4" customWidth="1"/>
    <col min="9" max="9" width="25.7109375" style="4" customWidth="1"/>
    <col min="10" max="16384" width="9.140625" style="4"/>
  </cols>
  <sheetData>
    <row r="1" spans="1:9" s="1" customFormat="1" ht="18.75" customHeight="1" x14ac:dyDescent="0.3">
      <c r="A1" s="43" t="s">
        <v>120</v>
      </c>
      <c r="B1" s="44"/>
      <c r="C1" s="44"/>
      <c r="D1" s="44"/>
      <c r="E1" s="44"/>
      <c r="F1" s="45"/>
      <c r="G1" s="45"/>
      <c r="H1" s="45"/>
      <c r="I1" s="46" t="s">
        <v>64</v>
      </c>
    </row>
    <row r="2" spans="1:9" s="1" customFormat="1" ht="18.75" customHeight="1" x14ac:dyDescent="0.3">
      <c r="A2" s="47" t="s">
        <v>121</v>
      </c>
      <c r="B2" s="48"/>
      <c r="C2" s="48"/>
      <c r="D2" s="48"/>
      <c r="E2" s="48"/>
      <c r="F2" s="50"/>
      <c r="G2" s="52"/>
      <c r="H2" s="52"/>
      <c r="I2" s="51" t="s">
        <v>65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"/>
    </row>
    <row r="5" spans="1:9" ht="14.1" customHeight="1" x14ac:dyDescent="0.2">
      <c r="A5" s="18" t="s">
        <v>4</v>
      </c>
      <c r="B5" s="31">
        <v>152605</v>
      </c>
      <c r="C5" s="31">
        <v>174350</v>
      </c>
      <c r="D5" s="31">
        <v>213150</v>
      </c>
      <c r="E5" s="8">
        <v>264230</v>
      </c>
      <c r="F5" s="8">
        <v>292175</v>
      </c>
      <c r="G5" s="27">
        <v>0.10576013321727284</v>
      </c>
      <c r="H5" s="28">
        <v>0.17630128751071372</v>
      </c>
      <c r="I5" s="26" t="s">
        <v>5</v>
      </c>
    </row>
    <row r="6" spans="1:9" ht="14.1" customHeight="1" x14ac:dyDescent="0.2">
      <c r="A6" s="11" t="s">
        <v>8</v>
      </c>
      <c r="B6" s="32">
        <v>113750</v>
      </c>
      <c r="C6" s="32">
        <v>105925</v>
      </c>
      <c r="D6" s="32">
        <v>106414</v>
      </c>
      <c r="E6" s="8">
        <v>116447</v>
      </c>
      <c r="F6" s="8">
        <v>109294</v>
      </c>
      <c r="G6" s="27">
        <v>-6.1427087000953229E-2</v>
      </c>
      <c r="H6" s="28">
        <v>-9.9406515639304249E-3</v>
      </c>
      <c r="I6" s="16" t="s">
        <v>9</v>
      </c>
    </row>
    <row r="7" spans="1:9" ht="14.1" customHeight="1" x14ac:dyDescent="0.2">
      <c r="A7" s="11" t="s">
        <v>10</v>
      </c>
      <c r="B7" s="32">
        <v>97560</v>
      </c>
      <c r="C7" s="32">
        <v>95486</v>
      </c>
      <c r="D7" s="32">
        <v>103931</v>
      </c>
      <c r="E7" s="8">
        <v>109223</v>
      </c>
      <c r="F7" s="8">
        <v>106904</v>
      </c>
      <c r="G7" s="27">
        <v>-2.1231791838715264E-2</v>
      </c>
      <c r="H7" s="28">
        <v>2.3129344596479307E-2</v>
      </c>
      <c r="I7" s="16" t="s">
        <v>11</v>
      </c>
    </row>
    <row r="8" spans="1:9" ht="14.1" customHeight="1" x14ac:dyDescent="0.2">
      <c r="A8" s="11" t="s">
        <v>6</v>
      </c>
      <c r="B8" s="32">
        <v>212870</v>
      </c>
      <c r="C8" s="32">
        <v>225263</v>
      </c>
      <c r="D8" s="32">
        <v>255565</v>
      </c>
      <c r="E8" s="8">
        <v>259053</v>
      </c>
      <c r="F8" s="8">
        <v>246268</v>
      </c>
      <c r="G8" s="27">
        <v>-4.9352835134123141E-2</v>
      </c>
      <c r="H8" s="28">
        <v>3.7106558804143264E-2</v>
      </c>
      <c r="I8" s="16" t="s">
        <v>7</v>
      </c>
    </row>
    <row r="9" spans="1:9" ht="14.1" customHeight="1" x14ac:dyDescent="0.2">
      <c r="A9" s="11" t="s">
        <v>14</v>
      </c>
      <c r="B9" s="32">
        <v>168786</v>
      </c>
      <c r="C9" s="32">
        <v>154831</v>
      </c>
      <c r="D9" s="32">
        <v>141773</v>
      </c>
      <c r="E9" s="8">
        <v>133842</v>
      </c>
      <c r="F9" s="8">
        <v>116913</v>
      </c>
      <c r="G9" s="27">
        <v>-0.12648495987806518</v>
      </c>
      <c r="H9" s="28">
        <v>-8.771276968314301E-2</v>
      </c>
      <c r="I9" s="16" t="s">
        <v>15</v>
      </c>
    </row>
    <row r="10" spans="1:9" ht="14.1" customHeight="1" x14ac:dyDescent="0.2">
      <c r="A10" s="11" t="s">
        <v>25</v>
      </c>
      <c r="B10" s="32">
        <v>6970</v>
      </c>
      <c r="C10" s="32">
        <v>7239</v>
      </c>
      <c r="D10" s="32">
        <v>9004</v>
      </c>
      <c r="E10" s="8">
        <v>9708</v>
      </c>
      <c r="F10" s="8">
        <v>9964</v>
      </c>
      <c r="G10" s="27">
        <v>2.6370004120313206E-2</v>
      </c>
      <c r="H10" s="28">
        <v>9.3453288888973862E-2</v>
      </c>
      <c r="I10" s="16" t="s">
        <v>26</v>
      </c>
    </row>
    <row r="11" spans="1:9" ht="14.1" customHeight="1" x14ac:dyDescent="0.2">
      <c r="A11" s="11" t="s">
        <v>16</v>
      </c>
      <c r="B11" s="32">
        <v>9896</v>
      </c>
      <c r="C11" s="32">
        <v>9947</v>
      </c>
      <c r="D11" s="32">
        <v>8985</v>
      </c>
      <c r="E11" s="8">
        <v>7880</v>
      </c>
      <c r="F11" s="8">
        <v>7489</v>
      </c>
      <c r="G11" s="27">
        <v>-4.9619289340101513E-2</v>
      </c>
      <c r="H11" s="28">
        <v>-6.730202041853961E-2</v>
      </c>
      <c r="I11" s="16" t="s">
        <v>17</v>
      </c>
    </row>
    <row r="12" spans="1:9" ht="14.1" customHeight="1" x14ac:dyDescent="0.2">
      <c r="A12" s="11" t="s">
        <v>18</v>
      </c>
      <c r="B12" s="32">
        <v>10857</v>
      </c>
      <c r="C12" s="32">
        <v>9119</v>
      </c>
      <c r="D12" s="32">
        <v>10436</v>
      </c>
      <c r="E12" s="8">
        <v>10335</v>
      </c>
      <c r="F12" s="8">
        <v>10767</v>
      </c>
      <c r="G12" s="27">
        <v>4.1799709724237966E-2</v>
      </c>
      <c r="H12" s="28">
        <v>-2.0788692559171595E-3</v>
      </c>
      <c r="I12" s="16" t="s">
        <v>19</v>
      </c>
    </row>
    <row r="13" spans="1:9" ht="14.1" customHeight="1" x14ac:dyDescent="0.2">
      <c r="A13" s="11" t="s">
        <v>27</v>
      </c>
      <c r="B13" s="32">
        <v>15152</v>
      </c>
      <c r="C13" s="32">
        <v>12274</v>
      </c>
      <c r="D13" s="32">
        <v>13852</v>
      </c>
      <c r="E13" s="8">
        <v>14689</v>
      </c>
      <c r="F13" s="8">
        <v>13971</v>
      </c>
      <c r="G13" s="27">
        <v>-4.8880114371298244E-2</v>
      </c>
      <c r="H13" s="28">
        <v>-2.0082795356115013E-2</v>
      </c>
      <c r="I13" s="16" t="s">
        <v>28</v>
      </c>
    </row>
    <row r="14" spans="1:9" ht="14.1" customHeight="1" x14ac:dyDescent="0.2">
      <c r="A14" s="11" t="s">
        <v>29</v>
      </c>
      <c r="B14" s="32">
        <v>7233</v>
      </c>
      <c r="C14" s="32">
        <v>6862</v>
      </c>
      <c r="D14" s="32">
        <v>6381</v>
      </c>
      <c r="E14" s="8">
        <v>7569</v>
      </c>
      <c r="F14" s="8">
        <v>8582</v>
      </c>
      <c r="G14" s="27">
        <v>0.13383538115999483</v>
      </c>
      <c r="H14" s="28">
        <v>4.3680360706201293E-2</v>
      </c>
      <c r="I14" s="16" t="s">
        <v>29</v>
      </c>
    </row>
    <row r="15" spans="1:9" ht="14.1" customHeight="1" x14ac:dyDescent="0.2">
      <c r="A15" s="11" t="s">
        <v>12</v>
      </c>
      <c r="B15" s="32">
        <v>50108</v>
      </c>
      <c r="C15" s="32">
        <v>50752</v>
      </c>
      <c r="D15" s="32">
        <v>61636</v>
      </c>
      <c r="E15" s="8">
        <v>66803</v>
      </c>
      <c r="F15" s="8">
        <v>65846</v>
      </c>
      <c r="G15" s="27">
        <v>-1.4325703935451961E-2</v>
      </c>
      <c r="H15" s="28">
        <v>7.0669872403063216E-2</v>
      </c>
      <c r="I15" s="16" t="s">
        <v>13</v>
      </c>
    </row>
    <row r="16" spans="1:9" ht="14.1" customHeight="1" x14ac:dyDescent="0.2">
      <c r="A16" s="11" t="s">
        <v>23</v>
      </c>
      <c r="B16" s="32">
        <v>91239</v>
      </c>
      <c r="C16" s="32">
        <v>98705</v>
      </c>
      <c r="D16" s="32">
        <v>105778</v>
      </c>
      <c r="E16" s="8">
        <v>132482</v>
      </c>
      <c r="F16" s="8">
        <v>139060</v>
      </c>
      <c r="G16" s="27">
        <v>4.965202820005743E-2</v>
      </c>
      <c r="H16" s="28">
        <v>0.11110583189828005</v>
      </c>
      <c r="I16" s="16" t="s">
        <v>24</v>
      </c>
    </row>
    <row r="17" spans="1:9" ht="14.1" customHeight="1" x14ac:dyDescent="0.2">
      <c r="A17" s="11" t="s">
        <v>22</v>
      </c>
      <c r="B17" s="32">
        <v>10273</v>
      </c>
      <c r="C17" s="32">
        <v>11587</v>
      </c>
      <c r="D17" s="32">
        <v>11230</v>
      </c>
      <c r="E17" s="8">
        <v>11552</v>
      </c>
      <c r="F17" s="8">
        <v>10192</v>
      </c>
      <c r="G17" s="27">
        <v>-0.11772853185595566</v>
      </c>
      <c r="H17" s="28">
        <v>-1.9770419239851789E-3</v>
      </c>
      <c r="I17" s="16" t="s">
        <v>22</v>
      </c>
    </row>
    <row r="18" spans="1:9" ht="14.1" customHeight="1" x14ac:dyDescent="0.2">
      <c r="A18" s="11" t="s">
        <v>20</v>
      </c>
      <c r="B18" s="32">
        <v>9370</v>
      </c>
      <c r="C18" s="32">
        <v>9808</v>
      </c>
      <c r="D18" s="32">
        <v>9061</v>
      </c>
      <c r="E18" s="8">
        <v>8526</v>
      </c>
      <c r="F18" s="8">
        <v>8775</v>
      </c>
      <c r="G18" s="27">
        <v>2.9204785362420882E-2</v>
      </c>
      <c r="H18" s="28">
        <v>-1.6267808147686247E-2</v>
      </c>
      <c r="I18" s="16" t="s">
        <v>21</v>
      </c>
    </row>
    <row r="19" spans="1:9" ht="14.1" customHeight="1" x14ac:dyDescent="0.2">
      <c r="A19" s="11" t="s">
        <v>30</v>
      </c>
      <c r="B19" s="32">
        <v>7339</v>
      </c>
      <c r="C19" s="32">
        <v>7178</v>
      </c>
      <c r="D19" s="32">
        <v>7543</v>
      </c>
      <c r="E19" s="8">
        <v>8057</v>
      </c>
      <c r="F19" s="8">
        <v>8795</v>
      </c>
      <c r="G19" s="27">
        <v>9.1597368747672769E-2</v>
      </c>
      <c r="H19" s="28">
        <v>4.6284373366486165E-2</v>
      </c>
      <c r="I19" s="16" t="s">
        <v>31</v>
      </c>
    </row>
    <row r="20" spans="1:9" ht="14.1" customHeight="1" x14ac:dyDescent="0.2">
      <c r="A20" s="11" t="s">
        <v>77</v>
      </c>
      <c r="B20" s="32">
        <v>10244</v>
      </c>
      <c r="C20" s="32">
        <v>10791</v>
      </c>
      <c r="D20" s="32">
        <v>11601</v>
      </c>
      <c r="E20" s="8">
        <v>10552</v>
      </c>
      <c r="F20" s="8">
        <v>10774</v>
      </c>
      <c r="G20" s="27">
        <v>2.1038665655799926E-2</v>
      </c>
      <c r="H20" s="28">
        <v>1.269076687558135E-2</v>
      </c>
      <c r="I20" s="16" t="s">
        <v>78</v>
      </c>
    </row>
    <row r="21" spans="1:9" ht="14.1" customHeight="1" x14ac:dyDescent="0.2">
      <c r="A21" s="11" t="s">
        <v>87</v>
      </c>
      <c r="B21" s="32">
        <v>3270</v>
      </c>
      <c r="C21" s="32">
        <v>3326</v>
      </c>
      <c r="D21" s="32">
        <v>4043</v>
      </c>
      <c r="E21" s="8">
        <v>4063</v>
      </c>
      <c r="F21" s="8">
        <v>3815</v>
      </c>
      <c r="G21" s="27">
        <v>-6.1038641397981763E-2</v>
      </c>
      <c r="H21" s="28">
        <v>3.9289877625411807E-2</v>
      </c>
      <c r="I21" s="16" t="s">
        <v>36</v>
      </c>
    </row>
    <row r="22" spans="1:9" ht="14.1" customHeight="1" x14ac:dyDescent="0.2">
      <c r="A22" s="11" t="s">
        <v>79</v>
      </c>
      <c r="B22" s="32">
        <v>6580</v>
      </c>
      <c r="C22" s="32">
        <v>5315</v>
      </c>
      <c r="D22" s="32">
        <v>4801</v>
      </c>
      <c r="E22" s="8">
        <v>5440</v>
      </c>
      <c r="F22" s="8">
        <v>5406</v>
      </c>
      <c r="G22" s="27">
        <v>-6.2499999999999778E-3</v>
      </c>
      <c r="H22" s="28">
        <v>-4.7943906678844184E-2</v>
      </c>
      <c r="I22" s="16" t="s">
        <v>80</v>
      </c>
    </row>
    <row r="23" spans="1:9" ht="14.1" customHeight="1" x14ac:dyDescent="0.2">
      <c r="A23" s="11" t="s">
        <v>122</v>
      </c>
      <c r="B23" s="32">
        <v>5272</v>
      </c>
      <c r="C23" s="32">
        <v>6059</v>
      </c>
      <c r="D23" s="32">
        <v>6503</v>
      </c>
      <c r="E23" s="8">
        <v>8066</v>
      </c>
      <c r="F23" s="8">
        <v>9235</v>
      </c>
      <c r="G23" s="27">
        <v>0.14492933300272748</v>
      </c>
      <c r="H23" s="28">
        <v>0.15044371157620096</v>
      </c>
      <c r="I23" s="16" t="s">
        <v>125</v>
      </c>
    </row>
    <row r="24" spans="1:9" ht="14.1" customHeight="1" x14ac:dyDescent="0.2">
      <c r="A24" s="11" t="s">
        <v>32</v>
      </c>
      <c r="B24" s="32">
        <v>6130</v>
      </c>
      <c r="C24" s="32">
        <v>5843</v>
      </c>
      <c r="D24" s="32">
        <v>6266</v>
      </c>
      <c r="E24" s="8">
        <v>8092</v>
      </c>
      <c r="F24" s="8">
        <v>7598</v>
      </c>
      <c r="G24" s="27">
        <v>-6.1047948591201218E-2</v>
      </c>
      <c r="H24" s="28">
        <v>5.5139067951516685E-2</v>
      </c>
      <c r="I24" s="16" t="s">
        <v>33</v>
      </c>
    </row>
    <row r="25" spans="1:9" ht="14.1" customHeight="1" x14ac:dyDescent="0.2">
      <c r="A25" s="11" t="s">
        <v>34</v>
      </c>
      <c r="B25" s="32">
        <v>14325</v>
      </c>
      <c r="C25" s="32">
        <v>14638</v>
      </c>
      <c r="D25" s="32">
        <v>15554</v>
      </c>
      <c r="E25" s="8">
        <v>16381</v>
      </c>
      <c r="F25" s="8">
        <v>18072</v>
      </c>
      <c r="G25" s="27">
        <v>0.10322935107746778</v>
      </c>
      <c r="H25" s="28">
        <v>5.9809716359509268E-2</v>
      </c>
      <c r="I25" s="16" t="s">
        <v>35</v>
      </c>
    </row>
    <row r="26" spans="1:9" ht="14.1" customHeight="1" x14ac:dyDescent="0.2">
      <c r="A26" s="11" t="s">
        <v>37</v>
      </c>
      <c r="B26" s="32">
        <v>10610</v>
      </c>
      <c r="C26" s="32">
        <v>11549</v>
      </c>
      <c r="D26" s="32">
        <v>10349</v>
      </c>
      <c r="E26" s="8">
        <v>14762</v>
      </c>
      <c r="F26" s="8">
        <v>19235</v>
      </c>
      <c r="G26" s="27">
        <v>0.30300772253082231</v>
      </c>
      <c r="H26" s="28">
        <v>0.16036388036140603</v>
      </c>
      <c r="I26" s="16" t="s">
        <v>38</v>
      </c>
    </row>
    <row r="27" spans="1:9" ht="14.1" customHeight="1" x14ac:dyDescent="0.2">
      <c r="A27" s="11" t="s">
        <v>39</v>
      </c>
      <c r="B27" s="32">
        <v>63443</v>
      </c>
      <c r="C27" s="32">
        <v>53502</v>
      </c>
      <c r="D27" s="32">
        <v>55534</v>
      </c>
      <c r="E27" s="8">
        <v>65960</v>
      </c>
      <c r="F27" s="8">
        <v>61563</v>
      </c>
      <c r="G27" s="27">
        <v>-6.6661613098847772E-2</v>
      </c>
      <c r="H27" s="28">
        <v>-7.4920000642818563E-3</v>
      </c>
      <c r="I27" s="16" t="s">
        <v>40</v>
      </c>
    </row>
    <row r="28" spans="1:9" ht="14.1" customHeight="1" x14ac:dyDescent="0.2">
      <c r="A28" s="11" t="s">
        <v>41</v>
      </c>
      <c r="B28" s="32">
        <v>12361</v>
      </c>
      <c r="C28" s="32">
        <v>11917</v>
      </c>
      <c r="D28" s="32">
        <v>12337</v>
      </c>
      <c r="E28" s="8">
        <v>14100</v>
      </c>
      <c r="F28" s="8">
        <v>15635</v>
      </c>
      <c r="G28" s="27">
        <v>0.10886524822695032</v>
      </c>
      <c r="H28" s="28">
        <v>6.0500969274567495E-2</v>
      </c>
      <c r="I28" s="16" t="s">
        <v>41</v>
      </c>
    </row>
    <row r="29" spans="1:9" ht="14.1" customHeight="1" x14ac:dyDescent="0.2">
      <c r="A29" s="11" t="s">
        <v>42</v>
      </c>
      <c r="B29" s="32">
        <v>33035</v>
      </c>
      <c r="C29" s="32">
        <v>34385</v>
      </c>
      <c r="D29" s="32">
        <v>30791</v>
      </c>
      <c r="E29" s="8">
        <v>31212</v>
      </c>
      <c r="F29" s="8">
        <v>30568</v>
      </c>
      <c r="G29" s="27">
        <v>-2.0633089837242102E-2</v>
      </c>
      <c r="H29" s="28">
        <v>-1.9216438103715316E-2</v>
      </c>
      <c r="I29" s="16" t="s">
        <v>42</v>
      </c>
    </row>
    <row r="30" spans="1:9" ht="14.1" customHeight="1" x14ac:dyDescent="0.2">
      <c r="A30" s="11" t="s">
        <v>81</v>
      </c>
      <c r="B30" s="32">
        <v>40510</v>
      </c>
      <c r="C30" s="32">
        <v>26701</v>
      </c>
      <c r="D30" s="32">
        <v>24134</v>
      </c>
      <c r="E30" s="8">
        <v>32511</v>
      </c>
      <c r="F30" s="8">
        <v>40332</v>
      </c>
      <c r="G30" s="27">
        <v>0.24056473193688288</v>
      </c>
      <c r="H30" s="28">
        <v>-1.1003088866772259E-3</v>
      </c>
      <c r="I30" s="16" t="s">
        <v>81</v>
      </c>
    </row>
    <row r="31" spans="1:9" ht="14.1" customHeight="1" x14ac:dyDescent="0.2">
      <c r="A31" s="11" t="s">
        <v>82</v>
      </c>
      <c r="B31" s="32">
        <v>4824</v>
      </c>
      <c r="C31" s="32">
        <v>6306</v>
      </c>
      <c r="D31" s="32">
        <v>5993</v>
      </c>
      <c r="E31" s="8">
        <v>6582</v>
      </c>
      <c r="F31" s="8">
        <v>5902</v>
      </c>
      <c r="G31" s="27">
        <v>-0.10331206320267394</v>
      </c>
      <c r="H31" s="28">
        <v>5.1714778308397547E-2</v>
      </c>
      <c r="I31" s="16" t="s">
        <v>82</v>
      </c>
    </row>
    <row r="32" spans="1:9" ht="14.1" customHeight="1" x14ac:dyDescent="0.2">
      <c r="A32" s="11" t="s">
        <v>83</v>
      </c>
      <c r="B32" s="32">
        <v>8765</v>
      </c>
      <c r="C32" s="32">
        <v>6828</v>
      </c>
      <c r="D32" s="32">
        <v>6069</v>
      </c>
      <c r="E32" s="8">
        <v>7183</v>
      </c>
      <c r="F32" s="8">
        <v>5775</v>
      </c>
      <c r="G32" s="27">
        <v>-0.19601837672281774</v>
      </c>
      <c r="H32" s="28">
        <v>-9.9051395283986654E-2</v>
      </c>
      <c r="I32" s="16" t="s">
        <v>84</v>
      </c>
    </row>
    <row r="33" spans="1:9" ht="14.1" customHeight="1" x14ac:dyDescent="0.2">
      <c r="A33" s="11" t="s">
        <v>85</v>
      </c>
      <c r="B33" s="32">
        <v>7032</v>
      </c>
      <c r="C33" s="32">
        <v>6818</v>
      </c>
      <c r="D33" s="32">
        <v>6463</v>
      </c>
      <c r="E33" s="8">
        <v>6224</v>
      </c>
      <c r="F33" s="8">
        <v>7245</v>
      </c>
      <c r="G33" s="27">
        <v>0.16404241645244211</v>
      </c>
      <c r="H33" s="28">
        <v>7.4879997477745874E-3</v>
      </c>
      <c r="I33" s="16" t="s">
        <v>86</v>
      </c>
    </row>
    <row r="34" spans="1:9" ht="14.1" customHeight="1" x14ac:dyDescent="0.2">
      <c r="A34" s="11" t="s">
        <v>123</v>
      </c>
      <c r="B34" s="32">
        <v>10191</v>
      </c>
      <c r="C34" s="32">
        <v>9637</v>
      </c>
      <c r="D34" s="32">
        <v>9746</v>
      </c>
      <c r="E34" s="8">
        <v>10456</v>
      </c>
      <c r="F34" s="8">
        <v>11383</v>
      </c>
      <c r="G34" s="27">
        <v>8.865723029839323E-2</v>
      </c>
      <c r="H34" s="28">
        <v>2.8039930445195704E-2</v>
      </c>
      <c r="I34" s="16" t="s">
        <v>126</v>
      </c>
    </row>
    <row r="35" spans="1:9" ht="14.1" customHeight="1" x14ac:dyDescent="0.2">
      <c r="A35" s="11" t="s">
        <v>124</v>
      </c>
      <c r="B35" s="32">
        <v>8160</v>
      </c>
      <c r="C35" s="32">
        <v>11699</v>
      </c>
      <c r="D35" s="32">
        <v>10143</v>
      </c>
      <c r="E35" s="8">
        <v>15009</v>
      </c>
      <c r="F35" s="8">
        <v>18789</v>
      </c>
      <c r="G35" s="27">
        <v>0.25184889066560068</v>
      </c>
      <c r="H35" s="28">
        <v>0.2318373752735623</v>
      </c>
      <c r="I35" s="16" t="s">
        <v>127</v>
      </c>
    </row>
    <row r="36" spans="1:9" ht="14.1" customHeight="1" x14ac:dyDescent="0.2">
      <c r="A36" s="11" t="s">
        <v>43</v>
      </c>
      <c r="B36" s="33">
        <v>106787</v>
      </c>
      <c r="C36" s="33">
        <v>122572</v>
      </c>
      <c r="D36" s="33">
        <v>102170</v>
      </c>
      <c r="E36" s="17">
        <v>93771</v>
      </c>
      <c r="F36" s="17">
        <v>97257</v>
      </c>
      <c r="G36" s="27">
        <v>3.7175672649326641E-2</v>
      </c>
      <c r="H36" s="28">
        <v>-2.3098850098943857E-2</v>
      </c>
      <c r="I36" s="16" t="s">
        <v>44</v>
      </c>
    </row>
    <row r="37" spans="1:9" ht="14.1" customHeight="1" x14ac:dyDescent="0.2">
      <c r="A37" s="59" t="s">
        <v>45</v>
      </c>
      <c r="B37" s="60">
        <v>1162942</v>
      </c>
      <c r="C37" s="60">
        <v>1152862</v>
      </c>
      <c r="D37" s="60">
        <v>1174086</v>
      </c>
      <c r="E37" s="61">
        <v>1246530</v>
      </c>
      <c r="F37" s="61">
        <v>1231404</v>
      </c>
      <c r="G37" s="62">
        <v>-1.2134485331279588E-2</v>
      </c>
      <c r="H37" s="63">
        <v>1.4403236385448714E-2</v>
      </c>
      <c r="I37" s="64" t="s">
        <v>46</v>
      </c>
    </row>
    <row r="38" spans="1:9" ht="14.1" customHeight="1" x14ac:dyDescent="0.2">
      <c r="A38" s="65" t="s">
        <v>47</v>
      </c>
      <c r="B38" s="66">
        <v>1315547</v>
      </c>
      <c r="C38" s="66">
        <v>1327212</v>
      </c>
      <c r="D38" s="66">
        <v>1387236</v>
      </c>
      <c r="E38" s="64">
        <v>1510760</v>
      </c>
      <c r="F38" s="64">
        <v>1523579</v>
      </c>
      <c r="G38" s="62">
        <v>8.4851333103868054E-3</v>
      </c>
      <c r="H38" s="62">
        <v>3.7384255479286477E-2</v>
      </c>
      <c r="I38" s="64" t="s">
        <v>48</v>
      </c>
    </row>
    <row r="39" spans="1:9" ht="12.75" customHeight="1" x14ac:dyDescent="0.2">
      <c r="A39" s="12" t="s">
        <v>49</v>
      </c>
      <c r="B39" s="35"/>
      <c r="C39" s="35"/>
      <c r="F39" s="12" t="s">
        <v>116</v>
      </c>
      <c r="I39" s="14" t="s">
        <v>88</v>
      </c>
    </row>
    <row r="40" spans="1:9" ht="12.75" customHeight="1" x14ac:dyDescent="0.2">
      <c r="A40" s="12" t="s">
        <v>50</v>
      </c>
      <c r="B40" s="35"/>
      <c r="C40" s="35"/>
      <c r="F40" s="12" t="s">
        <v>117</v>
      </c>
      <c r="I40" s="13" t="s">
        <v>89</v>
      </c>
    </row>
    <row r="41" spans="1:9" x14ac:dyDescent="0.2">
      <c r="F41" s="37"/>
      <c r="G41"/>
      <c r="H41"/>
    </row>
  </sheetData>
  <phoneticPr fontId="0" type="noConversion"/>
  <conditionalFormatting sqref="B5:F38">
    <cfRule type="cellIs" dxfId="32" priority="5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N41"/>
  <sheetViews>
    <sheetView zoomScale="70" zoomScaleNormal="70" zoomScaleSheetLayoutView="70" workbookViewId="0">
      <selection activeCell="L36" sqref="L36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4" s="1" customFormat="1" ht="18.75" customHeight="1" x14ac:dyDescent="0.3">
      <c r="A1" s="43" t="s">
        <v>120</v>
      </c>
      <c r="B1" s="45"/>
      <c r="C1" s="45"/>
      <c r="D1" s="45"/>
      <c r="E1" s="45"/>
      <c r="F1" s="45"/>
      <c r="G1" s="45"/>
      <c r="H1" s="45"/>
      <c r="I1" s="46" t="s">
        <v>108</v>
      </c>
    </row>
    <row r="2" spans="1:14" s="1" customFormat="1" ht="18.75" customHeight="1" x14ac:dyDescent="0.3">
      <c r="A2" s="47" t="s">
        <v>121</v>
      </c>
      <c r="B2" s="52"/>
      <c r="C2" s="52"/>
      <c r="D2" s="52"/>
      <c r="E2" s="52"/>
      <c r="F2" s="50"/>
      <c r="G2" s="50"/>
      <c r="H2" s="50"/>
      <c r="I2" s="51" t="s">
        <v>109</v>
      </c>
    </row>
    <row r="3" spans="1:14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14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"/>
    </row>
    <row r="5" spans="1:14" ht="14.1" customHeight="1" x14ac:dyDescent="0.2">
      <c r="A5" s="18" t="s">
        <v>4</v>
      </c>
      <c r="B5" s="18">
        <v>5762</v>
      </c>
      <c r="C5" s="18">
        <v>7817</v>
      </c>
      <c r="D5" s="18">
        <v>7577</v>
      </c>
      <c r="E5" s="18">
        <v>9279</v>
      </c>
      <c r="F5" s="11">
        <v>9813</v>
      </c>
      <c r="G5" s="27">
        <v>5.7549304881991503E-2</v>
      </c>
      <c r="H5" s="28">
        <v>0.14237091205296371</v>
      </c>
      <c r="I5" s="26" t="s">
        <v>5</v>
      </c>
    </row>
    <row r="6" spans="1:14" ht="14.1" customHeight="1" x14ac:dyDescent="0.2">
      <c r="A6" s="11" t="s">
        <v>8</v>
      </c>
      <c r="B6" s="11">
        <v>1107</v>
      </c>
      <c r="C6" s="11">
        <v>1254</v>
      </c>
      <c r="D6" s="11">
        <v>1333</v>
      </c>
      <c r="E6" s="11">
        <v>2407</v>
      </c>
      <c r="F6" s="11">
        <v>3403</v>
      </c>
      <c r="G6" s="27">
        <v>0.4137931034482758</v>
      </c>
      <c r="H6" s="28">
        <v>0.32412377056844233</v>
      </c>
      <c r="I6" s="16" t="s">
        <v>9</v>
      </c>
    </row>
    <row r="7" spans="1:14" ht="14.1" customHeight="1" x14ac:dyDescent="0.2">
      <c r="A7" s="11" t="s">
        <v>10</v>
      </c>
      <c r="B7" s="11">
        <v>496</v>
      </c>
      <c r="C7" s="11">
        <v>528</v>
      </c>
      <c r="D7" s="11">
        <v>749</v>
      </c>
      <c r="E7" s="11">
        <v>668</v>
      </c>
      <c r="F7" s="11">
        <v>1238</v>
      </c>
      <c r="G7" s="27">
        <v>0.8532934131736527</v>
      </c>
      <c r="H7" s="28">
        <v>0.256926093114203</v>
      </c>
      <c r="I7" s="16" t="s">
        <v>11</v>
      </c>
    </row>
    <row r="8" spans="1:14" ht="14.1" customHeight="1" x14ac:dyDescent="0.2">
      <c r="A8" s="11" t="s">
        <v>6</v>
      </c>
      <c r="B8" s="11">
        <v>422</v>
      </c>
      <c r="C8" s="11">
        <v>354</v>
      </c>
      <c r="D8" s="11">
        <v>448</v>
      </c>
      <c r="E8" s="11">
        <v>521</v>
      </c>
      <c r="F8" s="11">
        <v>763</v>
      </c>
      <c r="G8" s="27">
        <v>0.46449136276391556</v>
      </c>
      <c r="H8" s="28">
        <v>0.15958615590436964</v>
      </c>
      <c r="I8" s="16" t="s">
        <v>7</v>
      </c>
    </row>
    <row r="9" spans="1:14" ht="14.1" customHeight="1" x14ac:dyDescent="0.2">
      <c r="A9" s="11" t="s">
        <v>14</v>
      </c>
      <c r="B9" s="11">
        <v>378</v>
      </c>
      <c r="C9" s="11">
        <v>319</v>
      </c>
      <c r="D9" s="11">
        <v>449</v>
      </c>
      <c r="E9" s="11">
        <v>475</v>
      </c>
      <c r="F9" s="11">
        <v>464</v>
      </c>
      <c r="G9" s="27">
        <v>-2.3157894736842155E-2</v>
      </c>
      <c r="H9" s="28">
        <v>5.2583469272194483E-2</v>
      </c>
      <c r="I9" s="16" t="s">
        <v>15</v>
      </c>
    </row>
    <row r="10" spans="1:14" ht="14.1" customHeight="1" x14ac:dyDescent="0.2">
      <c r="A10" s="11" t="s">
        <v>25</v>
      </c>
      <c r="B10" s="11">
        <v>8</v>
      </c>
      <c r="C10" s="11">
        <v>24</v>
      </c>
      <c r="D10" s="11">
        <v>18</v>
      </c>
      <c r="E10" s="11">
        <v>40</v>
      </c>
      <c r="F10" s="11">
        <v>43</v>
      </c>
      <c r="G10" s="27">
        <v>7.4999999999999956E-2</v>
      </c>
      <c r="H10" s="28">
        <v>0.5226308232378345</v>
      </c>
      <c r="I10" s="16" t="s">
        <v>26</v>
      </c>
    </row>
    <row r="11" spans="1:14" ht="14.1" customHeight="1" x14ac:dyDescent="0.2">
      <c r="A11" s="11" t="s">
        <v>16</v>
      </c>
      <c r="B11" s="11">
        <v>22</v>
      </c>
      <c r="C11" s="11">
        <v>32</v>
      </c>
      <c r="D11" s="11">
        <v>4</v>
      </c>
      <c r="E11" s="11">
        <v>7</v>
      </c>
      <c r="F11" s="11">
        <v>18</v>
      </c>
      <c r="G11" s="27">
        <v>1.5714285714285716</v>
      </c>
      <c r="H11" s="28">
        <v>-4.8930058442970825E-2</v>
      </c>
      <c r="I11" s="16" t="s">
        <v>17</v>
      </c>
    </row>
    <row r="12" spans="1:14" ht="14.1" customHeight="1" x14ac:dyDescent="0.2">
      <c r="A12" s="11" t="s">
        <v>18</v>
      </c>
      <c r="B12" s="11">
        <v>22</v>
      </c>
      <c r="C12" s="11">
        <v>38</v>
      </c>
      <c r="D12" s="11">
        <v>69</v>
      </c>
      <c r="E12" s="11">
        <v>47</v>
      </c>
      <c r="F12" s="11">
        <v>101</v>
      </c>
      <c r="G12" s="27">
        <v>1.1489361702127661</v>
      </c>
      <c r="H12" s="28">
        <v>0.46377617199753574</v>
      </c>
      <c r="I12" s="16" t="s">
        <v>19</v>
      </c>
    </row>
    <row r="13" spans="1:14" ht="14.1" customHeight="1" x14ac:dyDescent="0.2">
      <c r="A13" s="11" t="s">
        <v>27</v>
      </c>
      <c r="B13" s="11">
        <v>60</v>
      </c>
      <c r="C13" s="11">
        <v>76</v>
      </c>
      <c r="D13" s="11">
        <v>26</v>
      </c>
      <c r="E13" s="11">
        <v>60</v>
      </c>
      <c r="F13" s="11">
        <v>76</v>
      </c>
      <c r="G13" s="27">
        <v>0.26666666666666661</v>
      </c>
      <c r="H13" s="28">
        <v>6.0878347286942969E-2</v>
      </c>
      <c r="I13" s="16" t="s">
        <v>28</v>
      </c>
      <c r="J13" s="40"/>
      <c r="K13" s="40"/>
      <c r="L13" s="40"/>
      <c r="M13" s="40"/>
      <c r="N13" s="40"/>
    </row>
    <row r="14" spans="1:14" ht="14.1" customHeight="1" x14ac:dyDescent="0.2">
      <c r="A14" s="11" t="s">
        <v>29</v>
      </c>
      <c r="B14" s="11">
        <v>3</v>
      </c>
      <c r="C14" s="11">
        <v>41</v>
      </c>
      <c r="D14" s="11">
        <v>38</v>
      </c>
      <c r="E14" s="11">
        <v>34</v>
      </c>
      <c r="F14" s="11">
        <v>14</v>
      </c>
      <c r="G14" s="27">
        <v>-0.58823529411764708</v>
      </c>
      <c r="H14" s="28">
        <v>0.46977784017493174</v>
      </c>
      <c r="I14" s="16" t="s">
        <v>29</v>
      </c>
    </row>
    <row r="15" spans="1:14" ht="14.1" customHeight="1" x14ac:dyDescent="0.2">
      <c r="A15" s="11" t="s">
        <v>12</v>
      </c>
      <c r="B15" s="11">
        <v>117</v>
      </c>
      <c r="C15" s="11">
        <v>109</v>
      </c>
      <c r="D15" s="11">
        <v>136</v>
      </c>
      <c r="E15" s="11">
        <v>111</v>
      </c>
      <c r="F15" s="11">
        <v>198</v>
      </c>
      <c r="G15" s="27">
        <v>0.78378378378378377</v>
      </c>
      <c r="H15" s="28">
        <v>0.1405644528811083</v>
      </c>
      <c r="I15" s="16" t="s">
        <v>13</v>
      </c>
    </row>
    <row r="16" spans="1:14" ht="14.1" customHeight="1" x14ac:dyDescent="0.2">
      <c r="A16" s="11" t="s">
        <v>23</v>
      </c>
      <c r="B16" s="11">
        <v>107</v>
      </c>
      <c r="C16" s="11">
        <v>151</v>
      </c>
      <c r="D16" s="11">
        <v>53</v>
      </c>
      <c r="E16" s="11">
        <v>90</v>
      </c>
      <c r="F16" s="11">
        <v>140</v>
      </c>
      <c r="G16" s="27">
        <v>0.55555555555555558</v>
      </c>
      <c r="H16" s="28">
        <v>6.951299182644366E-2</v>
      </c>
      <c r="I16" s="16" t="s">
        <v>24</v>
      </c>
    </row>
    <row r="17" spans="1:9" ht="14.1" customHeight="1" x14ac:dyDescent="0.2">
      <c r="A17" s="11" t="s">
        <v>22</v>
      </c>
      <c r="B17" s="11">
        <v>17</v>
      </c>
      <c r="C17" s="11">
        <v>16</v>
      </c>
      <c r="D17" s="11">
        <v>8</v>
      </c>
      <c r="E17" s="11">
        <v>13</v>
      </c>
      <c r="F17" s="11">
        <v>32</v>
      </c>
      <c r="G17" s="27">
        <v>1.4615384615384617</v>
      </c>
      <c r="H17" s="28">
        <v>0.17131920548587898</v>
      </c>
      <c r="I17" s="16" t="s">
        <v>22</v>
      </c>
    </row>
    <row r="18" spans="1:9" ht="14.1" customHeight="1" x14ac:dyDescent="0.2">
      <c r="A18" s="11" t="s">
        <v>20</v>
      </c>
      <c r="B18" s="11">
        <v>15</v>
      </c>
      <c r="C18" s="11">
        <v>7</v>
      </c>
      <c r="D18" s="11">
        <v>11</v>
      </c>
      <c r="E18" s="11">
        <v>2</v>
      </c>
      <c r="F18" s="11">
        <v>9</v>
      </c>
      <c r="G18" s="27">
        <v>3.5</v>
      </c>
      <c r="H18" s="28">
        <v>-0.11988826320660662</v>
      </c>
      <c r="I18" s="16" t="s">
        <v>21</v>
      </c>
    </row>
    <row r="19" spans="1:9" ht="14.1" customHeight="1" x14ac:dyDescent="0.2">
      <c r="A19" s="11" t="s">
        <v>30</v>
      </c>
      <c r="B19" s="11">
        <v>30</v>
      </c>
      <c r="C19" s="11">
        <v>27</v>
      </c>
      <c r="D19" s="11">
        <v>18</v>
      </c>
      <c r="E19" s="11">
        <v>21</v>
      </c>
      <c r="F19" s="11">
        <v>34</v>
      </c>
      <c r="G19" s="27">
        <v>0.61904761904761907</v>
      </c>
      <c r="H19" s="28">
        <v>3.1785488774073611E-2</v>
      </c>
      <c r="I19" s="16" t="s">
        <v>31</v>
      </c>
    </row>
    <row r="20" spans="1:9" ht="14.1" customHeight="1" x14ac:dyDescent="0.2">
      <c r="A20" s="11" t="s">
        <v>77</v>
      </c>
      <c r="B20" s="11">
        <v>29</v>
      </c>
      <c r="C20" s="11">
        <v>111</v>
      </c>
      <c r="D20" s="11">
        <v>121</v>
      </c>
      <c r="E20" s="11">
        <v>62</v>
      </c>
      <c r="F20" s="11">
        <v>126</v>
      </c>
      <c r="G20" s="27">
        <v>1.032258064516129</v>
      </c>
      <c r="H20" s="28">
        <v>0.44375378833752466</v>
      </c>
      <c r="I20" s="16" t="s">
        <v>78</v>
      </c>
    </row>
    <row r="21" spans="1:9" ht="14.1" customHeight="1" x14ac:dyDescent="0.2">
      <c r="A21" s="11" t="s">
        <v>87</v>
      </c>
      <c r="B21" s="11">
        <v>27</v>
      </c>
      <c r="C21" s="11">
        <v>22</v>
      </c>
      <c r="D21" s="11">
        <v>26</v>
      </c>
      <c r="E21" s="11">
        <v>42</v>
      </c>
      <c r="F21" s="11">
        <v>59</v>
      </c>
      <c r="G21" s="27">
        <v>0.40476190476190466</v>
      </c>
      <c r="H21" s="28">
        <v>0.2158277790894414</v>
      </c>
      <c r="I21" s="16" t="s">
        <v>36</v>
      </c>
    </row>
    <row r="22" spans="1:9" ht="14.1" customHeight="1" x14ac:dyDescent="0.2">
      <c r="A22" s="11" t="s">
        <v>79</v>
      </c>
      <c r="B22" s="11">
        <v>26</v>
      </c>
      <c r="C22" s="11">
        <v>4</v>
      </c>
      <c r="D22" s="11">
        <v>11</v>
      </c>
      <c r="E22" s="11">
        <v>11</v>
      </c>
      <c r="F22" s="11">
        <v>41</v>
      </c>
      <c r="G22" s="27">
        <v>2.7272727272727271</v>
      </c>
      <c r="H22" s="28">
        <v>0.12060518393186181</v>
      </c>
      <c r="I22" s="16" t="s">
        <v>80</v>
      </c>
    </row>
    <row r="23" spans="1:9" ht="14.1" customHeight="1" x14ac:dyDescent="0.2">
      <c r="A23" s="11" t="s">
        <v>122</v>
      </c>
      <c r="B23" s="11">
        <v>32</v>
      </c>
      <c r="C23" s="11">
        <v>21</v>
      </c>
      <c r="D23" s="11">
        <v>21</v>
      </c>
      <c r="E23" s="11">
        <v>14</v>
      </c>
      <c r="F23" s="11">
        <v>42</v>
      </c>
      <c r="G23" s="27">
        <v>2</v>
      </c>
      <c r="H23" s="28">
        <v>7.0347571464036251E-2</v>
      </c>
      <c r="I23" s="16" t="s">
        <v>125</v>
      </c>
    </row>
    <row r="24" spans="1:9" ht="14.1" customHeight="1" x14ac:dyDescent="0.2">
      <c r="A24" s="11" t="s">
        <v>32</v>
      </c>
      <c r="B24" s="11">
        <v>15</v>
      </c>
      <c r="C24" s="11">
        <v>21</v>
      </c>
      <c r="D24" s="11">
        <v>9</v>
      </c>
      <c r="E24" s="11">
        <v>6</v>
      </c>
      <c r="F24" s="11">
        <v>23</v>
      </c>
      <c r="G24" s="27">
        <v>2.8333333333333335</v>
      </c>
      <c r="H24" s="28">
        <v>0.11277957149373519</v>
      </c>
      <c r="I24" s="16" t="s">
        <v>33</v>
      </c>
    </row>
    <row r="25" spans="1:9" ht="14.1" customHeight="1" x14ac:dyDescent="0.2">
      <c r="A25" s="11" t="s">
        <v>34</v>
      </c>
      <c r="B25" s="11">
        <v>65</v>
      </c>
      <c r="C25" s="11">
        <v>32</v>
      </c>
      <c r="D25" s="11">
        <v>28</v>
      </c>
      <c r="E25" s="11">
        <v>49</v>
      </c>
      <c r="F25" s="11">
        <v>56</v>
      </c>
      <c r="G25" s="27">
        <v>0.14285714285714279</v>
      </c>
      <c r="H25" s="28">
        <v>-3.657332308861494E-2</v>
      </c>
      <c r="I25" s="16" t="s">
        <v>35</v>
      </c>
    </row>
    <row r="26" spans="1:9" ht="14.1" customHeight="1" x14ac:dyDescent="0.2">
      <c r="A26" s="11" t="s">
        <v>37</v>
      </c>
      <c r="B26" s="11">
        <v>21</v>
      </c>
      <c r="C26" s="11">
        <v>26</v>
      </c>
      <c r="D26" s="11">
        <v>32</v>
      </c>
      <c r="E26" s="11">
        <v>10</v>
      </c>
      <c r="F26" s="11">
        <v>63</v>
      </c>
      <c r="G26" s="27">
        <v>5.3</v>
      </c>
      <c r="H26" s="28">
        <v>0.3160740129524926</v>
      </c>
      <c r="I26" s="16" t="s">
        <v>38</v>
      </c>
    </row>
    <row r="27" spans="1:9" ht="14.1" customHeight="1" x14ac:dyDescent="0.2">
      <c r="A27" s="11" t="s">
        <v>39</v>
      </c>
      <c r="B27" s="11">
        <v>70</v>
      </c>
      <c r="C27" s="11">
        <v>47</v>
      </c>
      <c r="D27" s="11">
        <v>95</v>
      </c>
      <c r="E27" s="11">
        <v>48</v>
      </c>
      <c r="F27" s="11">
        <v>169</v>
      </c>
      <c r="G27" s="27">
        <v>2.5208333333333335</v>
      </c>
      <c r="H27" s="28">
        <v>0.24651401602016154</v>
      </c>
      <c r="I27" s="16" t="s">
        <v>40</v>
      </c>
    </row>
    <row r="28" spans="1:9" ht="14.1" customHeight="1" x14ac:dyDescent="0.2">
      <c r="A28" s="11" t="s">
        <v>41</v>
      </c>
      <c r="B28" s="11">
        <v>17</v>
      </c>
      <c r="C28" s="11">
        <v>10</v>
      </c>
      <c r="D28" s="11">
        <v>8</v>
      </c>
      <c r="E28" s="11">
        <v>24</v>
      </c>
      <c r="F28" s="11">
        <v>42</v>
      </c>
      <c r="G28" s="27">
        <v>0.75</v>
      </c>
      <c r="H28" s="28">
        <v>0.25371866700099477</v>
      </c>
      <c r="I28" s="16" t="s">
        <v>41</v>
      </c>
    </row>
    <row r="29" spans="1:9" ht="14.1" customHeight="1" x14ac:dyDescent="0.2">
      <c r="A29" s="11" t="s">
        <v>42</v>
      </c>
      <c r="B29" s="11">
        <v>20</v>
      </c>
      <c r="C29" s="11">
        <v>8</v>
      </c>
      <c r="D29" s="11">
        <v>13</v>
      </c>
      <c r="E29" s="11">
        <v>10</v>
      </c>
      <c r="F29" s="11">
        <v>41</v>
      </c>
      <c r="G29" s="27">
        <v>3.0999999999999996</v>
      </c>
      <c r="H29" s="28">
        <v>0.19657097839101678</v>
      </c>
      <c r="I29" s="16" t="s">
        <v>42</v>
      </c>
    </row>
    <row r="30" spans="1:9" ht="14.1" customHeight="1" x14ac:dyDescent="0.2">
      <c r="A30" s="11" t="s">
        <v>81</v>
      </c>
      <c r="B30" s="11">
        <v>14</v>
      </c>
      <c r="C30" s="11">
        <v>29</v>
      </c>
      <c r="D30" s="11">
        <v>50</v>
      </c>
      <c r="E30" s="11">
        <v>11</v>
      </c>
      <c r="F30" s="11">
        <v>62</v>
      </c>
      <c r="G30" s="27">
        <v>4.6363636363636367</v>
      </c>
      <c r="H30" s="28">
        <v>0.45066092634929866</v>
      </c>
      <c r="I30" s="16" t="s">
        <v>81</v>
      </c>
    </row>
    <row r="31" spans="1:9" ht="14.1" customHeight="1" x14ac:dyDescent="0.2">
      <c r="A31" s="11" t="s">
        <v>82</v>
      </c>
      <c r="B31" s="11">
        <v>24</v>
      </c>
      <c r="C31" s="11">
        <v>6</v>
      </c>
      <c r="D31" s="11">
        <v>11</v>
      </c>
      <c r="E31" s="11">
        <v>9</v>
      </c>
      <c r="F31" s="11">
        <v>48</v>
      </c>
      <c r="G31" s="27">
        <v>4.333333333333333</v>
      </c>
      <c r="H31" s="28">
        <v>0.18920711500272103</v>
      </c>
      <c r="I31" s="16" t="s">
        <v>82</v>
      </c>
    </row>
    <row r="32" spans="1:9" ht="14.1" customHeight="1" x14ac:dyDescent="0.2">
      <c r="A32" s="11" t="s">
        <v>83</v>
      </c>
      <c r="B32" s="11">
        <v>18</v>
      </c>
      <c r="C32" s="11">
        <v>4</v>
      </c>
      <c r="D32" s="11">
        <v>9</v>
      </c>
      <c r="E32" s="11">
        <v>5</v>
      </c>
      <c r="F32" s="11">
        <v>24</v>
      </c>
      <c r="G32" s="27">
        <v>3.8</v>
      </c>
      <c r="H32" s="28">
        <v>7.4569931823541991E-2</v>
      </c>
      <c r="I32" s="16" t="s">
        <v>84</v>
      </c>
    </row>
    <row r="33" spans="1:9" ht="14.1" customHeight="1" x14ac:dyDescent="0.2">
      <c r="A33" s="11" t="s">
        <v>85</v>
      </c>
      <c r="B33" s="11">
        <v>15</v>
      </c>
      <c r="C33" s="11">
        <v>7</v>
      </c>
      <c r="D33" s="11">
        <v>4</v>
      </c>
      <c r="E33" s="11">
        <v>3</v>
      </c>
      <c r="F33" s="11">
        <v>24</v>
      </c>
      <c r="G33" s="27">
        <v>7</v>
      </c>
      <c r="H33" s="28">
        <v>0.12468265038069815</v>
      </c>
      <c r="I33" s="16" t="s">
        <v>86</v>
      </c>
    </row>
    <row r="34" spans="1:9" ht="14.1" customHeight="1" x14ac:dyDescent="0.2">
      <c r="A34" s="11" t="s">
        <v>123</v>
      </c>
      <c r="B34" s="11">
        <v>16</v>
      </c>
      <c r="C34" s="11">
        <v>48</v>
      </c>
      <c r="D34" s="11">
        <v>7</v>
      </c>
      <c r="E34" s="11">
        <v>8</v>
      </c>
      <c r="F34" s="11">
        <v>21</v>
      </c>
      <c r="G34" s="27">
        <v>1.625</v>
      </c>
      <c r="H34" s="28">
        <v>7.0347571464036251E-2</v>
      </c>
      <c r="I34" s="16" t="s">
        <v>126</v>
      </c>
    </row>
    <row r="35" spans="1:9" ht="14.1" customHeight="1" x14ac:dyDescent="0.2">
      <c r="A35" s="11" t="s">
        <v>124</v>
      </c>
      <c r="B35" s="11">
        <v>20</v>
      </c>
      <c r="C35" s="11">
        <v>6</v>
      </c>
      <c r="D35" s="11">
        <v>3</v>
      </c>
      <c r="E35" s="11">
        <v>3</v>
      </c>
      <c r="F35" s="11">
        <v>12</v>
      </c>
      <c r="G35" s="27">
        <v>3</v>
      </c>
      <c r="H35" s="28">
        <v>-0.11988826320660662</v>
      </c>
      <c r="I35" s="16" t="s">
        <v>127</v>
      </c>
    </row>
    <row r="36" spans="1:9" ht="14.1" customHeight="1" x14ac:dyDescent="0.2">
      <c r="A36" s="11" t="s">
        <v>43</v>
      </c>
      <c r="B36" s="17">
        <v>263</v>
      </c>
      <c r="C36" s="17">
        <v>154</v>
      </c>
      <c r="D36" s="17">
        <v>126</v>
      </c>
      <c r="E36" s="17">
        <v>117</v>
      </c>
      <c r="F36" s="17">
        <v>178</v>
      </c>
      <c r="G36" s="27">
        <v>0.52136752136752129</v>
      </c>
      <c r="H36" s="28">
        <v>-9.2981670800007188E-2</v>
      </c>
      <c r="I36" s="16" t="s">
        <v>44</v>
      </c>
    </row>
    <row r="37" spans="1:9" ht="14.1" customHeight="1" x14ac:dyDescent="0.2">
      <c r="A37" s="59" t="s">
        <v>45</v>
      </c>
      <c r="B37" s="59">
        <v>3496</v>
      </c>
      <c r="C37" s="59">
        <v>3532</v>
      </c>
      <c r="D37" s="59">
        <v>3934</v>
      </c>
      <c r="E37" s="59">
        <v>4928</v>
      </c>
      <c r="F37" s="59">
        <v>7564</v>
      </c>
      <c r="G37" s="62">
        <v>0.53490259740259738</v>
      </c>
      <c r="H37" s="63">
        <v>0.21281629692121884</v>
      </c>
      <c r="I37" s="64" t="s">
        <v>46</v>
      </c>
    </row>
    <row r="38" spans="1:9" ht="14.1" customHeight="1" x14ac:dyDescent="0.2">
      <c r="A38" s="65" t="s">
        <v>47</v>
      </c>
      <c r="B38" s="64">
        <v>9258</v>
      </c>
      <c r="C38" s="64">
        <v>11349</v>
      </c>
      <c r="D38" s="64">
        <v>11511</v>
      </c>
      <c r="E38" s="64">
        <v>14207</v>
      </c>
      <c r="F38" s="64">
        <v>17377</v>
      </c>
      <c r="G38" s="62">
        <v>0.22312944323220951</v>
      </c>
      <c r="H38" s="62">
        <v>0.17048110194305055</v>
      </c>
      <c r="I38" s="64" t="s">
        <v>48</v>
      </c>
    </row>
    <row r="39" spans="1:9" ht="12.75" customHeight="1" x14ac:dyDescent="0.2">
      <c r="A39" s="12" t="s">
        <v>49</v>
      </c>
      <c r="B39" s="13"/>
      <c r="F39" s="12" t="s">
        <v>116</v>
      </c>
      <c r="I39" s="14" t="s">
        <v>88</v>
      </c>
    </row>
    <row r="40" spans="1:9" ht="12.75" customHeight="1" x14ac:dyDescent="0.2">
      <c r="A40" s="12" t="s">
        <v>50</v>
      </c>
      <c r="B40" s="13"/>
      <c r="F40" s="12" t="s">
        <v>117</v>
      </c>
      <c r="I40" s="13" t="s">
        <v>89</v>
      </c>
    </row>
    <row r="41" spans="1:9" x14ac:dyDescent="0.2">
      <c r="H41"/>
    </row>
  </sheetData>
  <phoneticPr fontId="0" type="noConversion"/>
  <conditionalFormatting sqref="B5:F38">
    <cfRule type="cellIs" dxfId="5" priority="5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N41"/>
  <sheetViews>
    <sheetView zoomScale="70" zoomScaleNormal="70" workbookViewId="0">
      <selection activeCell="L36" sqref="L36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4" s="1" customFormat="1" ht="18.75" customHeight="1" x14ac:dyDescent="0.3">
      <c r="A1" s="43" t="s">
        <v>120</v>
      </c>
      <c r="B1" s="45"/>
      <c r="C1" s="45"/>
      <c r="D1" s="45"/>
      <c r="E1" s="45"/>
      <c r="F1" s="45"/>
      <c r="G1" s="45"/>
      <c r="H1" s="45"/>
      <c r="I1" s="46" t="s">
        <v>103</v>
      </c>
    </row>
    <row r="2" spans="1:14" s="1" customFormat="1" ht="18.75" customHeight="1" x14ac:dyDescent="0.3">
      <c r="A2" s="47" t="s">
        <v>121</v>
      </c>
      <c r="B2" s="52"/>
      <c r="C2" s="52"/>
      <c r="D2" s="52"/>
      <c r="E2" s="52"/>
      <c r="F2" s="50"/>
      <c r="G2" s="50"/>
      <c r="H2" s="50"/>
      <c r="I2" s="51"/>
    </row>
    <row r="3" spans="1:14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14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"/>
    </row>
    <row r="5" spans="1:14" ht="14.1" customHeight="1" x14ac:dyDescent="0.2">
      <c r="A5" s="18" t="s">
        <v>4</v>
      </c>
      <c r="B5" s="18">
        <v>35346</v>
      </c>
      <c r="C5" s="18">
        <v>46189</v>
      </c>
      <c r="D5" s="18">
        <v>44498</v>
      </c>
      <c r="E5" s="18">
        <v>48351</v>
      </c>
      <c r="F5" s="11">
        <v>46516</v>
      </c>
      <c r="G5" s="27">
        <v>-3.7951645260697831E-2</v>
      </c>
      <c r="H5" s="28">
        <v>7.106424634405295E-2</v>
      </c>
      <c r="I5" s="26" t="s">
        <v>5</v>
      </c>
    </row>
    <row r="6" spans="1:14" ht="14.1" customHeight="1" x14ac:dyDescent="0.2">
      <c r="A6" s="11" t="s">
        <v>8</v>
      </c>
      <c r="B6" s="11">
        <v>4094</v>
      </c>
      <c r="C6" s="11">
        <v>3713</v>
      </c>
      <c r="D6" s="11">
        <v>3836</v>
      </c>
      <c r="E6" s="11">
        <v>4479</v>
      </c>
      <c r="F6" s="11">
        <v>6068</v>
      </c>
      <c r="G6" s="27">
        <v>0.35476668899307873</v>
      </c>
      <c r="H6" s="28">
        <v>0.10337828718359932</v>
      </c>
      <c r="I6" s="16" t="s">
        <v>9</v>
      </c>
    </row>
    <row r="7" spans="1:14" ht="14.1" customHeight="1" x14ac:dyDescent="0.2">
      <c r="A7" s="11" t="s">
        <v>10</v>
      </c>
      <c r="B7" s="11">
        <v>2116</v>
      </c>
      <c r="C7" s="11">
        <v>2012</v>
      </c>
      <c r="D7" s="11">
        <v>1779</v>
      </c>
      <c r="E7" s="11">
        <v>1994</v>
      </c>
      <c r="F7" s="11">
        <v>4670</v>
      </c>
      <c r="G7" s="27">
        <v>1.3420260782347042</v>
      </c>
      <c r="H7" s="28">
        <v>0.21885011966089651</v>
      </c>
      <c r="I7" s="16" t="s">
        <v>11</v>
      </c>
    </row>
    <row r="8" spans="1:14" ht="14.1" customHeight="1" x14ac:dyDescent="0.2">
      <c r="A8" s="11" t="s">
        <v>6</v>
      </c>
      <c r="B8" s="11">
        <v>1083</v>
      </c>
      <c r="C8" s="11">
        <v>1127</v>
      </c>
      <c r="D8" s="11">
        <v>847</v>
      </c>
      <c r="E8" s="11">
        <v>982</v>
      </c>
      <c r="F8" s="11">
        <v>1457</v>
      </c>
      <c r="G8" s="27">
        <v>0.4837067209775967</v>
      </c>
      <c r="H8" s="28">
        <v>7.6980335908890973E-2</v>
      </c>
      <c r="I8" s="16" t="s">
        <v>7</v>
      </c>
    </row>
    <row r="9" spans="1:14" ht="14.1" customHeight="1" x14ac:dyDescent="0.2">
      <c r="A9" s="11" t="s">
        <v>14</v>
      </c>
      <c r="B9" s="11">
        <v>1757</v>
      </c>
      <c r="C9" s="11">
        <v>1710</v>
      </c>
      <c r="D9" s="11">
        <v>1427</v>
      </c>
      <c r="E9" s="11">
        <v>1813</v>
      </c>
      <c r="F9" s="11">
        <v>1849</v>
      </c>
      <c r="G9" s="27">
        <v>1.9856591285162706E-2</v>
      </c>
      <c r="H9" s="28">
        <v>1.284103279483606E-2</v>
      </c>
      <c r="I9" s="16" t="s">
        <v>15</v>
      </c>
    </row>
    <row r="10" spans="1:14" ht="14.1" customHeight="1" x14ac:dyDescent="0.2">
      <c r="A10" s="11" t="s">
        <v>25</v>
      </c>
      <c r="B10" s="11">
        <v>52</v>
      </c>
      <c r="C10" s="11">
        <v>60</v>
      </c>
      <c r="D10" s="11">
        <v>35</v>
      </c>
      <c r="E10" s="11">
        <v>29</v>
      </c>
      <c r="F10" s="11">
        <v>43</v>
      </c>
      <c r="G10" s="27">
        <v>0.48275862068965525</v>
      </c>
      <c r="H10" s="28">
        <v>-4.6399921853348847E-2</v>
      </c>
      <c r="I10" s="16" t="s">
        <v>26</v>
      </c>
    </row>
    <row r="11" spans="1:14" ht="14.1" customHeight="1" x14ac:dyDescent="0.2">
      <c r="A11" s="11" t="s">
        <v>16</v>
      </c>
      <c r="B11" s="11">
        <v>57</v>
      </c>
      <c r="C11" s="11">
        <v>48</v>
      </c>
      <c r="D11" s="11">
        <v>41</v>
      </c>
      <c r="E11" s="11">
        <v>77</v>
      </c>
      <c r="F11" s="11">
        <v>116</v>
      </c>
      <c r="G11" s="27">
        <v>0.50649350649350655</v>
      </c>
      <c r="H11" s="28">
        <v>0.19438896806505945</v>
      </c>
      <c r="I11" s="16" t="s">
        <v>17</v>
      </c>
    </row>
    <row r="12" spans="1:14" ht="14.1" customHeight="1" x14ac:dyDescent="0.2">
      <c r="A12" s="11" t="s">
        <v>18</v>
      </c>
      <c r="B12" s="11">
        <v>128</v>
      </c>
      <c r="C12" s="11">
        <v>149</v>
      </c>
      <c r="D12" s="11">
        <v>78</v>
      </c>
      <c r="E12" s="11">
        <v>99</v>
      </c>
      <c r="F12" s="11">
        <v>90</v>
      </c>
      <c r="G12" s="27">
        <v>-9.0909090909090939E-2</v>
      </c>
      <c r="H12" s="28">
        <v>-8.428962462882339E-2</v>
      </c>
      <c r="I12" s="16" t="s">
        <v>19</v>
      </c>
    </row>
    <row r="13" spans="1:14" ht="14.1" customHeight="1" x14ac:dyDescent="0.2">
      <c r="A13" s="11" t="s">
        <v>27</v>
      </c>
      <c r="B13" s="11">
        <v>52</v>
      </c>
      <c r="C13" s="11">
        <v>128</v>
      </c>
      <c r="D13" s="11">
        <v>63</v>
      </c>
      <c r="E13" s="11">
        <v>64</v>
      </c>
      <c r="F13" s="11">
        <v>79</v>
      </c>
      <c r="G13" s="27">
        <v>0.234375</v>
      </c>
      <c r="H13" s="28">
        <v>0.11021205039543491</v>
      </c>
      <c r="I13" s="16" t="s">
        <v>28</v>
      </c>
      <c r="J13" s="40"/>
      <c r="K13" s="40"/>
      <c r="L13" s="40"/>
      <c r="M13" s="40"/>
      <c r="N13" s="40"/>
    </row>
    <row r="14" spans="1:14" ht="14.1" customHeight="1" x14ac:dyDescent="0.2">
      <c r="A14" s="11" t="s">
        <v>29</v>
      </c>
      <c r="B14" s="11">
        <v>47</v>
      </c>
      <c r="C14" s="11">
        <v>39</v>
      </c>
      <c r="D14" s="11">
        <v>0</v>
      </c>
      <c r="E14" s="11">
        <v>26</v>
      </c>
      <c r="F14" s="11">
        <v>64</v>
      </c>
      <c r="G14" s="27">
        <v>1.4615384615384617</v>
      </c>
      <c r="H14" s="28">
        <v>8.0240682432927368E-2</v>
      </c>
      <c r="I14" s="16" t="s">
        <v>29</v>
      </c>
    </row>
    <row r="15" spans="1:14" ht="14.1" customHeight="1" x14ac:dyDescent="0.2">
      <c r="A15" s="11" t="s">
        <v>12</v>
      </c>
      <c r="B15" s="11">
        <v>509</v>
      </c>
      <c r="C15" s="11">
        <v>465</v>
      </c>
      <c r="D15" s="11">
        <v>206</v>
      </c>
      <c r="E15" s="11">
        <v>666</v>
      </c>
      <c r="F15" s="11">
        <v>760</v>
      </c>
      <c r="G15" s="27">
        <v>0.14114114114114118</v>
      </c>
      <c r="H15" s="28">
        <v>0.10541143405745057</v>
      </c>
      <c r="I15" s="16" t="s">
        <v>13</v>
      </c>
    </row>
    <row r="16" spans="1:14" ht="14.1" customHeight="1" x14ac:dyDescent="0.2">
      <c r="A16" s="11" t="s">
        <v>23</v>
      </c>
      <c r="B16" s="11">
        <v>250</v>
      </c>
      <c r="C16" s="11">
        <v>194</v>
      </c>
      <c r="D16" s="11">
        <v>245</v>
      </c>
      <c r="E16" s="11">
        <v>364</v>
      </c>
      <c r="F16" s="11">
        <v>330</v>
      </c>
      <c r="G16" s="27">
        <v>-9.3406593406593408E-2</v>
      </c>
      <c r="H16" s="28">
        <v>7.1873373728261747E-2</v>
      </c>
      <c r="I16" s="16" t="s">
        <v>24</v>
      </c>
    </row>
    <row r="17" spans="1:9" ht="14.1" customHeight="1" x14ac:dyDescent="0.2">
      <c r="A17" s="11" t="s">
        <v>22</v>
      </c>
      <c r="B17" s="11">
        <v>38</v>
      </c>
      <c r="C17" s="11">
        <v>21</v>
      </c>
      <c r="D17" s="11">
        <v>13</v>
      </c>
      <c r="E17" s="11">
        <v>27</v>
      </c>
      <c r="F17" s="11">
        <v>210</v>
      </c>
      <c r="G17" s="27">
        <v>6.7777777777777777</v>
      </c>
      <c r="H17" s="28">
        <v>0.5332357059200441</v>
      </c>
      <c r="I17" s="16" t="s">
        <v>22</v>
      </c>
    </row>
    <row r="18" spans="1:9" ht="14.1" customHeight="1" x14ac:dyDescent="0.2">
      <c r="A18" s="11" t="s">
        <v>20</v>
      </c>
      <c r="B18" s="11">
        <v>7</v>
      </c>
      <c r="C18" s="11">
        <v>3</v>
      </c>
      <c r="D18" s="11">
        <v>13</v>
      </c>
      <c r="E18" s="11">
        <v>24</v>
      </c>
      <c r="F18" s="11">
        <v>9</v>
      </c>
      <c r="G18" s="27">
        <v>-0.625</v>
      </c>
      <c r="H18" s="28">
        <v>6.4844316803015944E-2</v>
      </c>
      <c r="I18" s="16" t="s">
        <v>21</v>
      </c>
    </row>
    <row r="19" spans="1:9" ht="14.1" customHeight="1" x14ac:dyDescent="0.2">
      <c r="A19" s="11" t="s">
        <v>30</v>
      </c>
      <c r="B19" s="11">
        <v>159</v>
      </c>
      <c r="C19" s="11">
        <v>93</v>
      </c>
      <c r="D19" s="11">
        <v>45</v>
      </c>
      <c r="E19" s="11">
        <v>49</v>
      </c>
      <c r="F19" s="11">
        <v>87</v>
      </c>
      <c r="G19" s="27">
        <v>0.77551020408163263</v>
      </c>
      <c r="H19" s="28">
        <v>-0.13993647044847402</v>
      </c>
      <c r="I19" s="16" t="s">
        <v>31</v>
      </c>
    </row>
    <row r="20" spans="1:9" ht="14.1" customHeight="1" x14ac:dyDescent="0.2">
      <c r="A20" s="11" t="s">
        <v>77</v>
      </c>
      <c r="B20" s="11">
        <v>83</v>
      </c>
      <c r="C20" s="11">
        <v>92</v>
      </c>
      <c r="D20" s="11">
        <v>142</v>
      </c>
      <c r="E20" s="11">
        <v>82</v>
      </c>
      <c r="F20" s="11">
        <v>100</v>
      </c>
      <c r="G20" s="27">
        <v>0.21951219512195119</v>
      </c>
      <c r="H20" s="28">
        <v>4.7684398994708443E-2</v>
      </c>
      <c r="I20" s="16" t="s">
        <v>78</v>
      </c>
    </row>
    <row r="21" spans="1:9" ht="14.1" customHeight="1" x14ac:dyDescent="0.2">
      <c r="A21" s="11" t="s">
        <v>87</v>
      </c>
      <c r="B21" s="11">
        <v>105</v>
      </c>
      <c r="C21" s="11">
        <v>34</v>
      </c>
      <c r="D21" s="11">
        <v>129</v>
      </c>
      <c r="E21" s="11">
        <v>70</v>
      </c>
      <c r="F21" s="11">
        <v>70</v>
      </c>
      <c r="G21" s="27">
        <v>0</v>
      </c>
      <c r="H21" s="28">
        <v>-9.6397996390155227E-2</v>
      </c>
      <c r="I21" s="16" t="s">
        <v>36</v>
      </c>
    </row>
    <row r="22" spans="1:9" ht="14.1" customHeight="1" x14ac:dyDescent="0.2">
      <c r="A22" s="11" t="s">
        <v>79</v>
      </c>
      <c r="B22" s="11">
        <v>23</v>
      </c>
      <c r="C22" s="11">
        <v>19</v>
      </c>
      <c r="D22" s="11">
        <v>14</v>
      </c>
      <c r="E22" s="11">
        <v>24</v>
      </c>
      <c r="F22" s="11">
        <v>103</v>
      </c>
      <c r="G22" s="27">
        <v>3.291666666666667</v>
      </c>
      <c r="H22" s="28">
        <v>0.45471309130838322</v>
      </c>
      <c r="I22" s="16" t="s">
        <v>80</v>
      </c>
    </row>
    <row r="23" spans="1:9" ht="14.1" customHeight="1" x14ac:dyDescent="0.2">
      <c r="A23" s="11" t="s">
        <v>122</v>
      </c>
      <c r="B23" s="11">
        <v>51</v>
      </c>
      <c r="C23" s="11">
        <v>61</v>
      </c>
      <c r="D23" s="11">
        <v>62</v>
      </c>
      <c r="E23" s="11">
        <v>23</v>
      </c>
      <c r="F23" s="11">
        <v>36</v>
      </c>
      <c r="G23" s="27">
        <v>0.56521739130434789</v>
      </c>
      <c r="H23" s="28">
        <v>-8.3393186575178246E-2</v>
      </c>
      <c r="I23" s="16" t="s">
        <v>125</v>
      </c>
    </row>
    <row r="24" spans="1:9" ht="14.1" customHeight="1" x14ac:dyDescent="0.2">
      <c r="A24" s="11" t="s">
        <v>32</v>
      </c>
      <c r="B24" s="11">
        <v>19</v>
      </c>
      <c r="C24" s="11">
        <v>8</v>
      </c>
      <c r="D24" s="11">
        <v>18</v>
      </c>
      <c r="E24" s="11">
        <v>9</v>
      </c>
      <c r="F24" s="11">
        <v>61</v>
      </c>
      <c r="G24" s="27">
        <v>5.7777777777777777</v>
      </c>
      <c r="H24" s="28">
        <v>0.33857915758106816</v>
      </c>
      <c r="I24" s="16" t="s">
        <v>33</v>
      </c>
    </row>
    <row r="25" spans="1:9" ht="14.1" customHeight="1" x14ac:dyDescent="0.2">
      <c r="A25" s="11" t="s">
        <v>34</v>
      </c>
      <c r="B25" s="11">
        <v>97</v>
      </c>
      <c r="C25" s="11">
        <v>86</v>
      </c>
      <c r="D25" s="11">
        <v>73</v>
      </c>
      <c r="E25" s="11">
        <v>180</v>
      </c>
      <c r="F25" s="11">
        <v>148</v>
      </c>
      <c r="G25" s="27">
        <v>-0.17777777777777781</v>
      </c>
      <c r="H25" s="28">
        <v>0.11140538135792433</v>
      </c>
      <c r="I25" s="16" t="s">
        <v>35</v>
      </c>
    </row>
    <row r="26" spans="1:9" ht="14.1" customHeight="1" x14ac:dyDescent="0.2">
      <c r="A26" s="11" t="s">
        <v>37</v>
      </c>
      <c r="B26" s="11">
        <v>22</v>
      </c>
      <c r="C26" s="11">
        <v>19</v>
      </c>
      <c r="D26" s="11">
        <v>19</v>
      </c>
      <c r="E26" s="11">
        <v>32</v>
      </c>
      <c r="F26" s="11">
        <v>35</v>
      </c>
      <c r="G26" s="27">
        <v>9.375E-2</v>
      </c>
      <c r="H26" s="28">
        <v>0.12308167457838182</v>
      </c>
      <c r="I26" s="16" t="s">
        <v>38</v>
      </c>
    </row>
    <row r="27" spans="1:9" ht="14.1" customHeight="1" x14ac:dyDescent="0.2">
      <c r="A27" s="11" t="s">
        <v>39</v>
      </c>
      <c r="B27" s="11">
        <v>223</v>
      </c>
      <c r="C27" s="11">
        <v>158</v>
      </c>
      <c r="D27" s="11">
        <v>99</v>
      </c>
      <c r="E27" s="11">
        <v>121</v>
      </c>
      <c r="F27" s="11">
        <v>215</v>
      </c>
      <c r="G27" s="27">
        <v>0.77685950413223148</v>
      </c>
      <c r="H27" s="28">
        <v>-9.0918527033027052E-3</v>
      </c>
      <c r="I27" s="16" t="s">
        <v>40</v>
      </c>
    </row>
    <row r="28" spans="1:9" ht="14.1" customHeight="1" x14ac:dyDescent="0.2">
      <c r="A28" s="11" t="s">
        <v>41</v>
      </c>
      <c r="B28" s="11">
        <v>83</v>
      </c>
      <c r="C28" s="11">
        <v>26</v>
      </c>
      <c r="D28" s="11">
        <v>21</v>
      </c>
      <c r="E28" s="11">
        <v>22</v>
      </c>
      <c r="F28" s="11">
        <v>48</v>
      </c>
      <c r="G28" s="27">
        <v>1.1818181818181817</v>
      </c>
      <c r="H28" s="28">
        <v>-0.12795120513277847</v>
      </c>
      <c r="I28" s="16" t="s">
        <v>41</v>
      </c>
    </row>
    <row r="29" spans="1:9" ht="14.1" customHeight="1" x14ac:dyDescent="0.2">
      <c r="A29" s="11" t="s">
        <v>42</v>
      </c>
      <c r="B29" s="11">
        <v>59</v>
      </c>
      <c r="C29" s="11">
        <v>30</v>
      </c>
      <c r="D29" s="11">
        <v>6</v>
      </c>
      <c r="E29" s="11">
        <v>17</v>
      </c>
      <c r="F29" s="11">
        <v>19</v>
      </c>
      <c r="G29" s="27">
        <v>0.11764705882352944</v>
      </c>
      <c r="H29" s="28">
        <v>-0.24668711245922259</v>
      </c>
      <c r="I29" s="16" t="s">
        <v>42</v>
      </c>
    </row>
    <row r="30" spans="1:9" ht="14.1" customHeight="1" x14ac:dyDescent="0.2">
      <c r="A30" s="11" t="s">
        <v>81</v>
      </c>
      <c r="B30" s="11">
        <v>165</v>
      </c>
      <c r="C30" s="11">
        <v>51</v>
      </c>
      <c r="D30" s="11">
        <v>1</v>
      </c>
      <c r="E30" s="11">
        <v>385</v>
      </c>
      <c r="F30" s="11">
        <v>192</v>
      </c>
      <c r="G30" s="27">
        <v>-0.50129870129870135</v>
      </c>
      <c r="H30" s="28">
        <v>3.8614355736135142E-2</v>
      </c>
      <c r="I30" s="16" t="s">
        <v>81</v>
      </c>
    </row>
    <row r="31" spans="1:9" ht="14.1" customHeight="1" x14ac:dyDescent="0.2">
      <c r="A31" s="11" t="s">
        <v>82</v>
      </c>
      <c r="B31" s="11">
        <v>58</v>
      </c>
      <c r="C31" s="11">
        <v>3</v>
      </c>
      <c r="D31" s="11">
        <v>5</v>
      </c>
      <c r="E31" s="11">
        <v>19</v>
      </c>
      <c r="F31" s="11">
        <v>21</v>
      </c>
      <c r="G31" s="27">
        <v>0.10526315789473695</v>
      </c>
      <c r="H31" s="28">
        <v>-0.22429279504808297</v>
      </c>
      <c r="I31" s="16" t="s">
        <v>82</v>
      </c>
    </row>
    <row r="32" spans="1:9" ht="14.1" customHeight="1" x14ac:dyDescent="0.2">
      <c r="A32" s="11" t="s">
        <v>83</v>
      </c>
      <c r="B32" s="11">
        <v>259</v>
      </c>
      <c r="C32" s="11">
        <v>16</v>
      </c>
      <c r="D32" s="11">
        <v>32</v>
      </c>
      <c r="E32" s="11">
        <v>27</v>
      </c>
      <c r="F32" s="11">
        <v>42</v>
      </c>
      <c r="G32" s="27">
        <v>0.55555555555555558</v>
      </c>
      <c r="H32" s="28">
        <v>-0.36541853704318261</v>
      </c>
      <c r="I32" s="16" t="s">
        <v>84</v>
      </c>
    </row>
    <row r="33" spans="1:9" ht="14.1" customHeight="1" x14ac:dyDescent="0.2">
      <c r="A33" s="11" t="s">
        <v>85</v>
      </c>
      <c r="B33" s="11">
        <v>52</v>
      </c>
      <c r="C33" s="11">
        <v>24</v>
      </c>
      <c r="D33" s="11">
        <v>5</v>
      </c>
      <c r="E33" s="11">
        <v>58</v>
      </c>
      <c r="F33" s="11">
        <v>45</v>
      </c>
      <c r="G33" s="27">
        <v>-0.22413793103448276</v>
      </c>
      <c r="H33" s="28">
        <v>-3.5499865516306239E-2</v>
      </c>
      <c r="I33" s="16" t="s">
        <v>86</v>
      </c>
    </row>
    <row r="34" spans="1:9" ht="14.1" customHeight="1" x14ac:dyDescent="0.2">
      <c r="A34" s="11" t="s">
        <v>123</v>
      </c>
      <c r="B34" s="11">
        <v>75</v>
      </c>
      <c r="C34" s="11">
        <v>42</v>
      </c>
      <c r="D34" s="11">
        <v>27</v>
      </c>
      <c r="E34" s="11">
        <v>50</v>
      </c>
      <c r="F34" s="11">
        <v>27</v>
      </c>
      <c r="G34" s="27">
        <v>-0.45999999999999996</v>
      </c>
      <c r="H34" s="28">
        <v>-0.2254033307585166</v>
      </c>
      <c r="I34" s="16" t="s">
        <v>126</v>
      </c>
    </row>
    <row r="35" spans="1:9" ht="14.1" customHeight="1" x14ac:dyDescent="0.2">
      <c r="A35" s="11" t="s">
        <v>124</v>
      </c>
      <c r="B35" s="11">
        <v>25</v>
      </c>
      <c r="C35" s="11">
        <v>10</v>
      </c>
      <c r="D35" s="11">
        <v>4</v>
      </c>
      <c r="E35" s="11">
        <v>26</v>
      </c>
      <c r="F35" s="11">
        <v>11</v>
      </c>
      <c r="G35" s="27">
        <v>-0.57692307692307687</v>
      </c>
      <c r="H35" s="28">
        <v>-0.18555236014150056</v>
      </c>
      <c r="I35" s="16" t="s">
        <v>127</v>
      </c>
    </row>
    <row r="36" spans="1:9" ht="14.1" customHeight="1" x14ac:dyDescent="0.2">
      <c r="A36" s="11" t="s">
        <v>43</v>
      </c>
      <c r="B36" s="17">
        <v>2274</v>
      </c>
      <c r="C36" s="17">
        <v>501</v>
      </c>
      <c r="D36" s="17">
        <v>277</v>
      </c>
      <c r="E36" s="17">
        <v>290</v>
      </c>
      <c r="F36" s="17">
        <v>451</v>
      </c>
      <c r="G36" s="27">
        <v>0.55517241379310356</v>
      </c>
      <c r="H36" s="28">
        <v>-0.33266097824428698</v>
      </c>
      <c r="I36" s="16" t="s">
        <v>44</v>
      </c>
    </row>
    <row r="37" spans="1:9" ht="14.1" customHeight="1" x14ac:dyDescent="0.2">
      <c r="A37" s="59" t="s">
        <v>45</v>
      </c>
      <c r="B37" s="59">
        <v>14022</v>
      </c>
      <c r="C37" s="59">
        <v>10942</v>
      </c>
      <c r="D37" s="59">
        <v>9562</v>
      </c>
      <c r="E37" s="59">
        <v>12128</v>
      </c>
      <c r="F37" s="59">
        <v>17456</v>
      </c>
      <c r="G37" s="62">
        <v>0.43931398416886536</v>
      </c>
      <c r="H37" s="63">
        <v>5.6291275240458738E-2</v>
      </c>
      <c r="I37" s="64" t="s">
        <v>46</v>
      </c>
    </row>
    <row r="38" spans="1:9" ht="14.1" customHeight="1" x14ac:dyDescent="0.2">
      <c r="A38" s="65" t="s">
        <v>47</v>
      </c>
      <c r="B38" s="64">
        <v>49368</v>
      </c>
      <c r="C38" s="64">
        <v>57131</v>
      </c>
      <c r="D38" s="64">
        <v>54060</v>
      </c>
      <c r="E38" s="64">
        <v>60479</v>
      </c>
      <c r="F38" s="64">
        <v>63972</v>
      </c>
      <c r="G38" s="62">
        <v>5.775558458307839E-2</v>
      </c>
      <c r="H38" s="62">
        <v>6.6930422486771946E-2</v>
      </c>
      <c r="I38" s="64" t="s">
        <v>48</v>
      </c>
    </row>
    <row r="39" spans="1:9" ht="12.75" customHeight="1" x14ac:dyDescent="0.2">
      <c r="A39" s="12" t="s">
        <v>49</v>
      </c>
      <c r="B39" s="13"/>
      <c r="F39" s="12" t="s">
        <v>116</v>
      </c>
      <c r="I39" s="14" t="s">
        <v>88</v>
      </c>
    </row>
    <row r="40" spans="1:9" ht="12.75" customHeight="1" x14ac:dyDescent="0.2">
      <c r="A40" s="12" t="s">
        <v>50</v>
      </c>
      <c r="B40" s="13"/>
      <c r="F40" s="12" t="s">
        <v>117</v>
      </c>
      <c r="I40" s="13" t="s">
        <v>89</v>
      </c>
    </row>
    <row r="41" spans="1:9" x14ac:dyDescent="0.2">
      <c r="H41"/>
    </row>
  </sheetData>
  <phoneticPr fontId="0" type="noConversion"/>
  <conditionalFormatting sqref="B5:F38">
    <cfRule type="cellIs" dxfId="4" priority="5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N41"/>
  <sheetViews>
    <sheetView zoomScale="70" zoomScaleNormal="70" zoomScaleSheetLayoutView="70" workbookViewId="0">
      <selection activeCell="L36" sqref="L36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4" s="1" customFormat="1" ht="18.75" customHeight="1" x14ac:dyDescent="0.3">
      <c r="A1" s="43" t="s">
        <v>120</v>
      </c>
      <c r="B1" s="45"/>
      <c r="C1" s="45"/>
      <c r="D1" s="45"/>
      <c r="E1" s="45"/>
      <c r="F1" s="45"/>
      <c r="G1" s="45"/>
      <c r="H1" s="45"/>
      <c r="I1" s="46" t="s">
        <v>104</v>
      </c>
    </row>
    <row r="2" spans="1:14" s="1" customFormat="1" ht="18.75" customHeight="1" x14ac:dyDescent="0.3">
      <c r="A2" s="47" t="s">
        <v>121</v>
      </c>
      <c r="B2" s="52"/>
      <c r="C2" s="52"/>
      <c r="D2" s="52"/>
      <c r="E2" s="52"/>
      <c r="F2" s="50"/>
      <c r="G2" s="50"/>
      <c r="H2" s="50"/>
      <c r="I2" s="51"/>
    </row>
    <row r="3" spans="1:14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14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"/>
    </row>
    <row r="5" spans="1:14" ht="14.1" customHeight="1" x14ac:dyDescent="0.2">
      <c r="A5" s="18" t="s">
        <v>4</v>
      </c>
      <c r="B5" s="18">
        <v>41515</v>
      </c>
      <c r="C5" s="18">
        <v>43926</v>
      </c>
      <c r="D5" s="18">
        <v>48773</v>
      </c>
      <c r="E5" s="18">
        <v>50634</v>
      </c>
      <c r="F5" s="11">
        <v>50516</v>
      </c>
      <c r="G5" s="27">
        <v>-2.330449895327269E-3</v>
      </c>
      <c r="H5" s="28">
        <v>5.0282134413343949E-2</v>
      </c>
      <c r="I5" s="26" t="s">
        <v>5</v>
      </c>
    </row>
    <row r="6" spans="1:14" ht="14.1" customHeight="1" x14ac:dyDescent="0.2">
      <c r="A6" s="11" t="s">
        <v>8</v>
      </c>
      <c r="B6" s="11">
        <v>6388</v>
      </c>
      <c r="C6" s="11">
        <v>6594</v>
      </c>
      <c r="D6" s="11">
        <v>6152</v>
      </c>
      <c r="E6" s="11">
        <v>6571</v>
      </c>
      <c r="F6" s="11">
        <v>4961</v>
      </c>
      <c r="G6" s="27">
        <v>-0.24501597930299801</v>
      </c>
      <c r="H6" s="28">
        <v>-6.1247557702270417E-2</v>
      </c>
      <c r="I6" s="16" t="s">
        <v>9</v>
      </c>
    </row>
    <row r="7" spans="1:14" ht="14.1" customHeight="1" x14ac:dyDescent="0.2">
      <c r="A7" s="11" t="s">
        <v>10</v>
      </c>
      <c r="B7" s="11">
        <v>822</v>
      </c>
      <c r="C7" s="11">
        <v>786</v>
      </c>
      <c r="D7" s="11">
        <v>740</v>
      </c>
      <c r="E7" s="11">
        <v>864</v>
      </c>
      <c r="F7" s="11">
        <v>726</v>
      </c>
      <c r="G7" s="27">
        <v>-0.15972222222222221</v>
      </c>
      <c r="H7" s="28">
        <v>-3.0570568071900839E-2</v>
      </c>
      <c r="I7" s="16" t="s">
        <v>11</v>
      </c>
    </row>
    <row r="8" spans="1:14" ht="14.1" customHeight="1" x14ac:dyDescent="0.2">
      <c r="A8" s="11" t="s">
        <v>6</v>
      </c>
      <c r="B8" s="11">
        <v>1104</v>
      </c>
      <c r="C8" s="11">
        <v>1009</v>
      </c>
      <c r="D8" s="11">
        <v>649</v>
      </c>
      <c r="E8" s="11">
        <v>935</v>
      </c>
      <c r="F8" s="11">
        <v>975</v>
      </c>
      <c r="G8" s="27">
        <v>4.2780748663101553E-2</v>
      </c>
      <c r="H8" s="28">
        <v>-3.0586896908680994E-2</v>
      </c>
      <c r="I8" s="16" t="s">
        <v>7</v>
      </c>
    </row>
    <row r="9" spans="1:14" ht="14.1" customHeight="1" x14ac:dyDescent="0.2">
      <c r="A9" s="11" t="s">
        <v>14</v>
      </c>
      <c r="B9" s="11">
        <v>1486</v>
      </c>
      <c r="C9" s="11">
        <v>1154</v>
      </c>
      <c r="D9" s="11">
        <v>1103</v>
      </c>
      <c r="E9" s="11">
        <v>1014</v>
      </c>
      <c r="F9" s="11">
        <v>934</v>
      </c>
      <c r="G9" s="27">
        <v>-7.8895463510848085E-2</v>
      </c>
      <c r="H9" s="28">
        <v>-0.10960642665376163</v>
      </c>
      <c r="I9" s="16" t="s">
        <v>15</v>
      </c>
    </row>
    <row r="10" spans="1:14" ht="14.1" customHeight="1" x14ac:dyDescent="0.2">
      <c r="A10" s="11" t="s">
        <v>25</v>
      </c>
      <c r="B10" s="11">
        <v>26</v>
      </c>
      <c r="C10" s="11">
        <v>55</v>
      </c>
      <c r="D10" s="11">
        <v>41</v>
      </c>
      <c r="E10" s="11">
        <v>42</v>
      </c>
      <c r="F10" s="11">
        <v>23</v>
      </c>
      <c r="G10" s="27">
        <v>-0.45238095238095233</v>
      </c>
      <c r="H10" s="28">
        <v>-3.0185614085891044E-2</v>
      </c>
      <c r="I10" s="16" t="s">
        <v>26</v>
      </c>
    </row>
    <row r="11" spans="1:14" ht="14.1" customHeight="1" x14ac:dyDescent="0.2">
      <c r="A11" s="11" t="s">
        <v>16</v>
      </c>
      <c r="B11" s="11">
        <v>15</v>
      </c>
      <c r="C11" s="11">
        <v>8</v>
      </c>
      <c r="D11" s="11">
        <v>43</v>
      </c>
      <c r="E11" s="11">
        <v>8</v>
      </c>
      <c r="F11" s="11">
        <v>49</v>
      </c>
      <c r="G11" s="27">
        <v>5.125</v>
      </c>
      <c r="H11" s="28">
        <v>0.34439288462492534</v>
      </c>
      <c r="I11" s="16" t="s">
        <v>17</v>
      </c>
    </row>
    <row r="12" spans="1:14" ht="14.1" customHeight="1" x14ac:dyDescent="0.2">
      <c r="A12" s="11" t="s">
        <v>18</v>
      </c>
      <c r="B12" s="11">
        <v>225</v>
      </c>
      <c r="C12" s="11">
        <v>382</v>
      </c>
      <c r="D12" s="11">
        <v>180</v>
      </c>
      <c r="E12" s="11">
        <v>155</v>
      </c>
      <c r="F12" s="11">
        <v>162</v>
      </c>
      <c r="G12" s="27">
        <v>4.5161290322580649E-2</v>
      </c>
      <c r="H12" s="28">
        <v>-7.8844129680618602E-2</v>
      </c>
      <c r="I12" s="16" t="s">
        <v>19</v>
      </c>
    </row>
    <row r="13" spans="1:14" ht="14.1" customHeight="1" x14ac:dyDescent="0.2">
      <c r="A13" s="11" t="s">
        <v>27</v>
      </c>
      <c r="B13" s="11">
        <v>35</v>
      </c>
      <c r="C13" s="11">
        <v>44</v>
      </c>
      <c r="D13" s="11">
        <v>122</v>
      </c>
      <c r="E13" s="11">
        <v>88</v>
      </c>
      <c r="F13" s="11">
        <v>87</v>
      </c>
      <c r="G13" s="27">
        <v>-1.1363636363636354E-2</v>
      </c>
      <c r="H13" s="28">
        <v>0.25563323404437277</v>
      </c>
      <c r="I13" s="16" t="s">
        <v>28</v>
      </c>
      <c r="J13" s="40"/>
      <c r="K13" s="40"/>
      <c r="L13" s="40"/>
      <c r="M13" s="40"/>
      <c r="N13" s="40"/>
    </row>
    <row r="14" spans="1:14" ht="14.1" customHeight="1" x14ac:dyDescent="0.2">
      <c r="A14" s="11" t="s">
        <v>29</v>
      </c>
      <c r="B14" s="11">
        <v>6</v>
      </c>
      <c r="C14" s="11">
        <v>16</v>
      </c>
      <c r="D14" s="11">
        <v>20</v>
      </c>
      <c r="E14" s="11">
        <v>27</v>
      </c>
      <c r="F14" s="11">
        <v>29</v>
      </c>
      <c r="G14" s="27">
        <v>7.4074074074074181E-2</v>
      </c>
      <c r="H14" s="28">
        <v>0.48272867591438318</v>
      </c>
      <c r="I14" s="16" t="s">
        <v>29</v>
      </c>
    </row>
    <row r="15" spans="1:14" ht="14.1" customHeight="1" x14ac:dyDescent="0.2">
      <c r="A15" s="11" t="s">
        <v>12</v>
      </c>
      <c r="B15" s="11">
        <v>143</v>
      </c>
      <c r="C15" s="11">
        <v>117</v>
      </c>
      <c r="D15" s="11">
        <v>149</v>
      </c>
      <c r="E15" s="11">
        <v>185</v>
      </c>
      <c r="F15" s="11">
        <v>247</v>
      </c>
      <c r="G15" s="27">
        <v>0.33513513513513504</v>
      </c>
      <c r="H15" s="28">
        <v>0.14641069488449121</v>
      </c>
      <c r="I15" s="16" t="s">
        <v>13</v>
      </c>
    </row>
    <row r="16" spans="1:14" ht="14.1" customHeight="1" x14ac:dyDescent="0.2">
      <c r="A16" s="11" t="s">
        <v>23</v>
      </c>
      <c r="B16" s="11">
        <v>255</v>
      </c>
      <c r="C16" s="11">
        <v>141</v>
      </c>
      <c r="D16" s="11">
        <v>154</v>
      </c>
      <c r="E16" s="11">
        <v>231</v>
      </c>
      <c r="F16" s="11">
        <v>162</v>
      </c>
      <c r="G16" s="27">
        <v>-0.29870129870129869</v>
      </c>
      <c r="H16" s="28">
        <v>-0.10722152972527066</v>
      </c>
      <c r="I16" s="16" t="s">
        <v>24</v>
      </c>
    </row>
    <row r="17" spans="1:9" ht="14.1" customHeight="1" x14ac:dyDescent="0.2">
      <c r="A17" s="11" t="s">
        <v>22</v>
      </c>
      <c r="B17" s="11">
        <v>16</v>
      </c>
      <c r="C17" s="11">
        <v>13</v>
      </c>
      <c r="D17" s="11">
        <v>15</v>
      </c>
      <c r="E17" s="11">
        <v>0</v>
      </c>
      <c r="F17" s="11">
        <v>3</v>
      </c>
      <c r="G17" s="27" t="s">
        <v>128</v>
      </c>
      <c r="H17" s="28">
        <v>-0.34196299352375381</v>
      </c>
      <c r="I17" s="16" t="s">
        <v>22</v>
      </c>
    </row>
    <row r="18" spans="1:9" ht="14.1" customHeight="1" x14ac:dyDescent="0.2">
      <c r="A18" s="11" t="s">
        <v>20</v>
      </c>
      <c r="B18" s="11">
        <v>4</v>
      </c>
      <c r="C18" s="11">
        <v>7</v>
      </c>
      <c r="D18" s="11">
        <v>0</v>
      </c>
      <c r="E18" s="11">
        <v>2</v>
      </c>
      <c r="F18" s="11">
        <v>2</v>
      </c>
      <c r="G18" s="27">
        <v>0</v>
      </c>
      <c r="H18" s="28">
        <v>-0.1591035847462855</v>
      </c>
      <c r="I18" s="16" t="s">
        <v>21</v>
      </c>
    </row>
    <row r="19" spans="1:9" ht="14.1" customHeight="1" x14ac:dyDescent="0.2">
      <c r="A19" s="11" t="s">
        <v>30</v>
      </c>
      <c r="B19" s="11">
        <v>15</v>
      </c>
      <c r="C19" s="11">
        <v>30</v>
      </c>
      <c r="D19" s="11">
        <v>17</v>
      </c>
      <c r="E19" s="11">
        <v>49</v>
      </c>
      <c r="F19" s="11">
        <v>22</v>
      </c>
      <c r="G19" s="27">
        <v>-0.55102040816326525</v>
      </c>
      <c r="H19" s="28">
        <v>0.10048177705902828</v>
      </c>
      <c r="I19" s="16" t="s">
        <v>31</v>
      </c>
    </row>
    <row r="20" spans="1:9" ht="14.1" customHeight="1" x14ac:dyDescent="0.2">
      <c r="A20" s="11" t="s">
        <v>77</v>
      </c>
      <c r="B20" s="11">
        <v>31</v>
      </c>
      <c r="C20" s="11">
        <v>151</v>
      </c>
      <c r="D20" s="11">
        <v>237</v>
      </c>
      <c r="E20" s="11">
        <v>127</v>
      </c>
      <c r="F20" s="11">
        <v>128</v>
      </c>
      <c r="G20" s="27">
        <v>7.8740157480314821E-3</v>
      </c>
      <c r="H20" s="28">
        <v>0.42548308723851513</v>
      </c>
      <c r="I20" s="16" t="s">
        <v>78</v>
      </c>
    </row>
    <row r="21" spans="1:9" ht="14.1" customHeight="1" x14ac:dyDescent="0.2">
      <c r="A21" s="11" t="s">
        <v>87</v>
      </c>
      <c r="B21" s="11">
        <v>24</v>
      </c>
      <c r="C21" s="11">
        <v>5</v>
      </c>
      <c r="D21" s="11">
        <v>72</v>
      </c>
      <c r="E21" s="11">
        <v>8</v>
      </c>
      <c r="F21" s="11">
        <v>15</v>
      </c>
      <c r="G21" s="27">
        <v>0.875</v>
      </c>
      <c r="H21" s="28">
        <v>-0.11086029498053862</v>
      </c>
      <c r="I21" s="16" t="s">
        <v>36</v>
      </c>
    </row>
    <row r="22" spans="1:9" ht="14.1" customHeight="1" x14ac:dyDescent="0.2">
      <c r="A22" s="11" t="s">
        <v>79</v>
      </c>
      <c r="B22" s="11">
        <v>4</v>
      </c>
      <c r="C22" s="11">
        <v>0</v>
      </c>
      <c r="D22" s="11">
        <v>10</v>
      </c>
      <c r="E22" s="11">
        <v>20</v>
      </c>
      <c r="F22" s="11">
        <v>14</v>
      </c>
      <c r="G22" s="27">
        <v>-0.30000000000000004</v>
      </c>
      <c r="H22" s="28">
        <v>0.36778239986738059</v>
      </c>
      <c r="I22" s="16" t="s">
        <v>80</v>
      </c>
    </row>
    <row r="23" spans="1:9" ht="14.1" customHeight="1" x14ac:dyDescent="0.2">
      <c r="A23" s="11" t="s">
        <v>122</v>
      </c>
      <c r="B23" s="11">
        <v>15</v>
      </c>
      <c r="C23" s="11">
        <v>20</v>
      </c>
      <c r="D23" s="11">
        <v>14</v>
      </c>
      <c r="E23" s="11">
        <v>63</v>
      </c>
      <c r="F23" s="11">
        <v>65</v>
      </c>
      <c r="G23" s="27">
        <v>3.1746031746031855E-2</v>
      </c>
      <c r="H23" s="28">
        <v>0.44279797597104098</v>
      </c>
      <c r="I23" s="16" t="s">
        <v>125</v>
      </c>
    </row>
    <row r="24" spans="1:9" ht="14.1" customHeight="1" x14ac:dyDescent="0.2">
      <c r="A24" s="11" t="s">
        <v>32</v>
      </c>
      <c r="B24" s="11">
        <v>34</v>
      </c>
      <c r="C24" s="11">
        <v>65</v>
      </c>
      <c r="D24" s="11">
        <v>51</v>
      </c>
      <c r="E24" s="11">
        <v>60</v>
      </c>
      <c r="F24" s="11">
        <v>30</v>
      </c>
      <c r="G24" s="27">
        <v>-0.5</v>
      </c>
      <c r="H24" s="28">
        <v>-3.0806295610766865E-2</v>
      </c>
      <c r="I24" s="16" t="s">
        <v>33</v>
      </c>
    </row>
    <row r="25" spans="1:9" ht="14.1" customHeight="1" x14ac:dyDescent="0.2">
      <c r="A25" s="11" t="s">
        <v>34</v>
      </c>
      <c r="B25" s="11">
        <v>70</v>
      </c>
      <c r="C25" s="11">
        <v>86</v>
      </c>
      <c r="D25" s="11">
        <v>79</v>
      </c>
      <c r="E25" s="11">
        <v>80</v>
      </c>
      <c r="F25" s="11">
        <v>90</v>
      </c>
      <c r="G25" s="27">
        <v>0.125</v>
      </c>
      <c r="H25" s="28">
        <v>6.4844316803015944E-2</v>
      </c>
      <c r="I25" s="16" t="s">
        <v>35</v>
      </c>
    </row>
    <row r="26" spans="1:9" ht="14.1" customHeight="1" x14ac:dyDescent="0.2">
      <c r="A26" s="11" t="s">
        <v>37</v>
      </c>
      <c r="B26" s="11">
        <v>7</v>
      </c>
      <c r="C26" s="11">
        <v>29</v>
      </c>
      <c r="D26" s="11">
        <v>6</v>
      </c>
      <c r="E26" s="11">
        <v>7</v>
      </c>
      <c r="F26" s="11">
        <v>31</v>
      </c>
      <c r="G26" s="27">
        <v>3.4285714285714288</v>
      </c>
      <c r="H26" s="28">
        <v>0.45066092634929866</v>
      </c>
      <c r="I26" s="16" t="s">
        <v>38</v>
      </c>
    </row>
    <row r="27" spans="1:9" ht="14.1" customHeight="1" x14ac:dyDescent="0.2">
      <c r="A27" s="11" t="s">
        <v>39</v>
      </c>
      <c r="B27" s="11">
        <v>72</v>
      </c>
      <c r="C27" s="11">
        <v>88</v>
      </c>
      <c r="D27" s="11">
        <v>93</v>
      </c>
      <c r="E27" s="11">
        <v>160</v>
      </c>
      <c r="F27" s="11">
        <v>129</v>
      </c>
      <c r="G27" s="27">
        <v>-0.19374999999999998</v>
      </c>
      <c r="H27" s="28">
        <v>0.15694923556916884</v>
      </c>
      <c r="I27" s="16" t="s">
        <v>40</v>
      </c>
    </row>
    <row r="28" spans="1:9" ht="14.1" customHeight="1" x14ac:dyDescent="0.2">
      <c r="A28" s="11" t="s">
        <v>41</v>
      </c>
      <c r="B28" s="11">
        <v>26</v>
      </c>
      <c r="C28" s="11">
        <v>11</v>
      </c>
      <c r="D28" s="11">
        <v>12</v>
      </c>
      <c r="E28" s="11">
        <v>18</v>
      </c>
      <c r="F28" s="11">
        <v>33</v>
      </c>
      <c r="G28" s="27">
        <v>0.83333333333333326</v>
      </c>
      <c r="H28" s="28">
        <v>6.1414821970287026E-2</v>
      </c>
      <c r="I28" s="16" t="s">
        <v>41</v>
      </c>
    </row>
    <row r="29" spans="1:9" ht="14.1" customHeight="1" x14ac:dyDescent="0.2">
      <c r="A29" s="11" t="s">
        <v>42</v>
      </c>
      <c r="B29" s="11">
        <v>28</v>
      </c>
      <c r="C29" s="11">
        <v>17</v>
      </c>
      <c r="D29" s="11">
        <v>7</v>
      </c>
      <c r="E29" s="11">
        <v>15</v>
      </c>
      <c r="F29" s="11">
        <v>9</v>
      </c>
      <c r="G29" s="27">
        <v>-0.4</v>
      </c>
      <c r="H29" s="28">
        <v>-0.24704136268063115</v>
      </c>
      <c r="I29" s="16" t="s">
        <v>42</v>
      </c>
    </row>
    <row r="30" spans="1:9" ht="14.1" customHeight="1" x14ac:dyDescent="0.2">
      <c r="A30" s="11" t="s">
        <v>81</v>
      </c>
      <c r="B30" s="11">
        <v>4</v>
      </c>
      <c r="C30" s="11">
        <v>1</v>
      </c>
      <c r="D30" s="11">
        <v>3</v>
      </c>
      <c r="E30" s="11">
        <v>10</v>
      </c>
      <c r="F30" s="11">
        <v>7</v>
      </c>
      <c r="G30" s="27">
        <v>-0.30000000000000004</v>
      </c>
      <c r="H30" s="28">
        <v>0.15016331689560292</v>
      </c>
      <c r="I30" s="16" t="s">
        <v>81</v>
      </c>
    </row>
    <row r="31" spans="1:9" ht="14.1" customHeight="1" x14ac:dyDescent="0.2">
      <c r="A31" s="11" t="s">
        <v>82</v>
      </c>
      <c r="B31" s="11">
        <v>18</v>
      </c>
      <c r="C31" s="11">
        <v>5</v>
      </c>
      <c r="D31" s="11">
        <v>1</v>
      </c>
      <c r="E31" s="11">
        <v>2</v>
      </c>
      <c r="F31" s="11">
        <v>2</v>
      </c>
      <c r="G31" s="27">
        <v>0</v>
      </c>
      <c r="H31" s="28">
        <v>-0.42264973081037427</v>
      </c>
      <c r="I31" s="16" t="s">
        <v>82</v>
      </c>
    </row>
    <row r="32" spans="1:9" ht="14.1" customHeight="1" x14ac:dyDescent="0.2">
      <c r="A32" s="11" t="s">
        <v>83</v>
      </c>
      <c r="B32" s="11">
        <v>9</v>
      </c>
      <c r="C32" s="11">
        <v>0</v>
      </c>
      <c r="D32" s="11">
        <v>14</v>
      </c>
      <c r="E32" s="11">
        <v>6</v>
      </c>
      <c r="F32" s="11">
        <v>2</v>
      </c>
      <c r="G32" s="27">
        <v>-0.66666666666666674</v>
      </c>
      <c r="H32" s="28">
        <v>-0.31341095203096081</v>
      </c>
      <c r="I32" s="16" t="s">
        <v>84</v>
      </c>
    </row>
    <row r="33" spans="1:9" ht="14.1" customHeight="1" x14ac:dyDescent="0.2">
      <c r="A33" s="11" t="s">
        <v>85</v>
      </c>
      <c r="B33" s="11">
        <v>4</v>
      </c>
      <c r="C33" s="11">
        <v>3</v>
      </c>
      <c r="D33" s="11">
        <v>0</v>
      </c>
      <c r="E33" s="11">
        <v>4</v>
      </c>
      <c r="F33" s="11">
        <v>1</v>
      </c>
      <c r="G33" s="27">
        <v>-0.75</v>
      </c>
      <c r="H33" s="28">
        <v>-0.29289321881345243</v>
      </c>
      <c r="I33" s="16" t="s">
        <v>86</v>
      </c>
    </row>
    <row r="34" spans="1:9" ht="14.1" customHeight="1" x14ac:dyDescent="0.2">
      <c r="A34" s="11" t="s">
        <v>123</v>
      </c>
      <c r="B34" s="11">
        <v>29</v>
      </c>
      <c r="C34" s="11">
        <v>49</v>
      </c>
      <c r="D34" s="11">
        <v>37</v>
      </c>
      <c r="E34" s="11">
        <v>53</v>
      </c>
      <c r="F34" s="11">
        <v>19</v>
      </c>
      <c r="G34" s="27">
        <v>-0.64150943396226423</v>
      </c>
      <c r="H34" s="28">
        <v>-0.10031827105337998</v>
      </c>
      <c r="I34" s="16" t="s">
        <v>126</v>
      </c>
    </row>
    <row r="35" spans="1:9" ht="14.1" customHeight="1" x14ac:dyDescent="0.2">
      <c r="A35" s="11" t="s">
        <v>124</v>
      </c>
      <c r="B35" s="11">
        <v>55</v>
      </c>
      <c r="C35" s="11">
        <v>76</v>
      </c>
      <c r="D35" s="11">
        <v>1</v>
      </c>
      <c r="E35" s="11">
        <v>7</v>
      </c>
      <c r="F35" s="11">
        <v>5</v>
      </c>
      <c r="G35" s="27">
        <v>-0.2857142857142857</v>
      </c>
      <c r="H35" s="28">
        <v>-0.45089951322388755</v>
      </c>
      <c r="I35" s="16" t="s">
        <v>127</v>
      </c>
    </row>
    <row r="36" spans="1:9" ht="14.1" customHeight="1" x14ac:dyDescent="0.2">
      <c r="A36" s="11" t="s">
        <v>43</v>
      </c>
      <c r="B36" s="17">
        <v>279</v>
      </c>
      <c r="C36" s="17">
        <v>201</v>
      </c>
      <c r="D36" s="17">
        <v>74</v>
      </c>
      <c r="E36" s="17">
        <v>100</v>
      </c>
      <c r="F36" s="17">
        <v>128</v>
      </c>
      <c r="G36" s="27">
        <v>0.28000000000000003</v>
      </c>
      <c r="H36" s="28">
        <v>-0.17699695585758457</v>
      </c>
      <c r="I36" s="16" t="s">
        <v>44</v>
      </c>
    </row>
    <row r="37" spans="1:9" ht="14.1" customHeight="1" x14ac:dyDescent="0.2">
      <c r="A37" s="59" t="s">
        <v>45</v>
      </c>
      <c r="B37" s="59">
        <v>11249</v>
      </c>
      <c r="C37" s="59">
        <v>11163</v>
      </c>
      <c r="D37" s="59">
        <v>10096</v>
      </c>
      <c r="E37" s="59">
        <v>10911</v>
      </c>
      <c r="F37" s="59">
        <v>9090</v>
      </c>
      <c r="G37" s="62">
        <v>-0.16689579323618364</v>
      </c>
      <c r="H37" s="63">
        <v>-5.1881781938506233E-2</v>
      </c>
      <c r="I37" s="64" t="s">
        <v>46</v>
      </c>
    </row>
    <row r="38" spans="1:9" ht="14.1" customHeight="1" x14ac:dyDescent="0.2">
      <c r="A38" s="65" t="s">
        <v>47</v>
      </c>
      <c r="B38" s="64">
        <v>52764</v>
      </c>
      <c r="C38" s="64">
        <v>55089</v>
      </c>
      <c r="D38" s="64">
        <v>58869</v>
      </c>
      <c r="E38" s="64">
        <v>61545</v>
      </c>
      <c r="F38" s="64">
        <v>59606</v>
      </c>
      <c r="G38" s="62">
        <v>-3.1505402550979E-2</v>
      </c>
      <c r="H38" s="62">
        <v>3.0951100834622158E-2</v>
      </c>
      <c r="I38" s="64" t="s">
        <v>48</v>
      </c>
    </row>
    <row r="39" spans="1:9" ht="12.75" customHeight="1" x14ac:dyDescent="0.2">
      <c r="A39" s="12" t="s">
        <v>49</v>
      </c>
      <c r="B39" s="13"/>
      <c r="F39" s="12" t="s">
        <v>116</v>
      </c>
      <c r="I39" s="14" t="s">
        <v>88</v>
      </c>
    </row>
    <row r="40" spans="1:9" ht="12.75" customHeight="1" x14ac:dyDescent="0.2">
      <c r="A40" s="12" t="s">
        <v>50</v>
      </c>
      <c r="B40" s="13"/>
      <c r="F40" s="12" t="s">
        <v>117</v>
      </c>
      <c r="I40" s="13" t="s">
        <v>89</v>
      </c>
    </row>
    <row r="41" spans="1:9" x14ac:dyDescent="0.2">
      <c r="H41"/>
    </row>
  </sheetData>
  <phoneticPr fontId="0" type="noConversion"/>
  <conditionalFormatting sqref="B5:F38">
    <cfRule type="cellIs" dxfId="3" priority="5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N41"/>
  <sheetViews>
    <sheetView zoomScale="70" zoomScaleNormal="70" zoomScaleSheetLayoutView="70" workbookViewId="0">
      <selection activeCell="L36" sqref="L36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4" s="1" customFormat="1" ht="18.75" customHeight="1" x14ac:dyDescent="0.3">
      <c r="A1" s="43" t="s">
        <v>120</v>
      </c>
      <c r="B1" s="45"/>
      <c r="C1" s="45"/>
      <c r="D1" s="45"/>
      <c r="E1" s="45"/>
      <c r="F1" s="45"/>
      <c r="G1" s="45"/>
      <c r="H1" s="45"/>
      <c r="I1" s="46" t="s">
        <v>105</v>
      </c>
    </row>
    <row r="2" spans="1:14" s="1" customFormat="1" ht="18.75" customHeight="1" x14ac:dyDescent="0.3">
      <c r="A2" s="47" t="s">
        <v>121</v>
      </c>
      <c r="B2" s="52"/>
      <c r="C2" s="52"/>
      <c r="D2" s="52"/>
      <c r="E2" s="52"/>
      <c r="F2" s="50"/>
      <c r="G2" s="50"/>
      <c r="H2" s="50"/>
      <c r="I2" s="51"/>
    </row>
    <row r="3" spans="1:14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14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"/>
    </row>
    <row r="5" spans="1:14" ht="14.1" customHeight="1" x14ac:dyDescent="0.2">
      <c r="A5" s="18" t="s">
        <v>4</v>
      </c>
      <c r="B5" s="18">
        <v>34785</v>
      </c>
      <c r="C5" s="18">
        <v>31798</v>
      </c>
      <c r="D5" s="18">
        <v>33722</v>
      </c>
      <c r="E5" s="18">
        <v>31996</v>
      </c>
      <c r="F5" s="11">
        <v>32232</v>
      </c>
      <c r="G5" s="27">
        <v>7.3759219902487239E-3</v>
      </c>
      <c r="H5" s="28">
        <v>-1.8876198283022561E-2</v>
      </c>
      <c r="I5" s="26" t="s">
        <v>5</v>
      </c>
    </row>
    <row r="6" spans="1:14" ht="14.1" customHeight="1" x14ac:dyDescent="0.2">
      <c r="A6" s="11" t="s">
        <v>8</v>
      </c>
      <c r="B6" s="11">
        <v>4575</v>
      </c>
      <c r="C6" s="11">
        <v>4974</v>
      </c>
      <c r="D6" s="11">
        <v>4665</v>
      </c>
      <c r="E6" s="11">
        <v>4216</v>
      </c>
      <c r="F6" s="11">
        <v>5184</v>
      </c>
      <c r="G6" s="27">
        <v>0.22960151802656537</v>
      </c>
      <c r="H6" s="28">
        <v>3.1735736598565767E-2</v>
      </c>
      <c r="I6" s="16" t="s">
        <v>9</v>
      </c>
    </row>
    <row r="7" spans="1:14" ht="14.1" customHeight="1" x14ac:dyDescent="0.2">
      <c r="A7" s="11" t="s">
        <v>10</v>
      </c>
      <c r="B7" s="11">
        <v>126</v>
      </c>
      <c r="C7" s="11">
        <v>87</v>
      </c>
      <c r="D7" s="11">
        <v>82</v>
      </c>
      <c r="E7" s="11">
        <v>137</v>
      </c>
      <c r="F7" s="11">
        <v>169</v>
      </c>
      <c r="G7" s="27">
        <v>0.23357664233576636</v>
      </c>
      <c r="H7" s="28">
        <v>7.6165437229412269E-2</v>
      </c>
      <c r="I7" s="16" t="s">
        <v>11</v>
      </c>
    </row>
    <row r="8" spans="1:14" ht="14.1" customHeight="1" x14ac:dyDescent="0.2">
      <c r="A8" s="11" t="s">
        <v>6</v>
      </c>
      <c r="B8" s="11">
        <v>109</v>
      </c>
      <c r="C8" s="11">
        <v>246</v>
      </c>
      <c r="D8" s="11">
        <v>578</v>
      </c>
      <c r="E8" s="11">
        <v>56</v>
      </c>
      <c r="F8" s="11">
        <v>141</v>
      </c>
      <c r="G8" s="27">
        <v>1.5178571428571428</v>
      </c>
      <c r="H8" s="28">
        <v>6.6468797981108496E-2</v>
      </c>
      <c r="I8" s="16" t="s">
        <v>7</v>
      </c>
    </row>
    <row r="9" spans="1:14" ht="14.1" customHeight="1" x14ac:dyDescent="0.2">
      <c r="A9" s="11" t="s">
        <v>14</v>
      </c>
      <c r="B9" s="11">
        <v>45</v>
      </c>
      <c r="C9" s="11">
        <v>30</v>
      </c>
      <c r="D9" s="11">
        <v>11</v>
      </c>
      <c r="E9" s="11">
        <v>14</v>
      </c>
      <c r="F9" s="11">
        <v>59</v>
      </c>
      <c r="G9" s="27">
        <v>3.2142857142857144</v>
      </c>
      <c r="H9" s="28">
        <v>7.0064298296062422E-2</v>
      </c>
      <c r="I9" s="16" t="s">
        <v>15</v>
      </c>
    </row>
    <row r="10" spans="1:14" ht="14.1" customHeight="1" x14ac:dyDescent="0.2">
      <c r="A10" s="11" t="s">
        <v>25</v>
      </c>
      <c r="B10" s="11">
        <v>3</v>
      </c>
      <c r="C10" s="11">
        <v>2</v>
      </c>
      <c r="D10" s="11">
        <v>2</v>
      </c>
      <c r="E10" s="11">
        <v>0</v>
      </c>
      <c r="F10" s="11">
        <v>0</v>
      </c>
      <c r="G10" s="27" t="s">
        <v>128</v>
      </c>
      <c r="H10" s="28">
        <v>-1</v>
      </c>
      <c r="I10" s="16" t="s">
        <v>26</v>
      </c>
    </row>
    <row r="11" spans="1:14" ht="14.1" customHeight="1" x14ac:dyDescent="0.2">
      <c r="A11" s="11" t="s">
        <v>16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27" t="s">
        <v>128</v>
      </c>
      <c r="H11" s="28" t="s">
        <v>128</v>
      </c>
      <c r="I11" s="16" t="s">
        <v>17</v>
      </c>
    </row>
    <row r="12" spans="1:14" ht="14.1" customHeight="1" x14ac:dyDescent="0.2">
      <c r="A12" s="11" t="s">
        <v>18</v>
      </c>
      <c r="B12" s="11">
        <v>34</v>
      </c>
      <c r="C12" s="11">
        <v>2</v>
      </c>
      <c r="D12" s="11">
        <v>12</v>
      </c>
      <c r="E12" s="11">
        <v>16</v>
      </c>
      <c r="F12" s="11">
        <v>20</v>
      </c>
      <c r="G12" s="27">
        <v>0.25</v>
      </c>
      <c r="H12" s="28">
        <v>-0.12423462682784125</v>
      </c>
      <c r="I12" s="16" t="s">
        <v>19</v>
      </c>
    </row>
    <row r="13" spans="1:14" ht="14.1" customHeight="1" x14ac:dyDescent="0.2">
      <c r="A13" s="11" t="s">
        <v>27</v>
      </c>
      <c r="B13" s="11">
        <v>6</v>
      </c>
      <c r="C13" s="11">
        <v>0</v>
      </c>
      <c r="D13" s="11">
        <v>0</v>
      </c>
      <c r="E13" s="11">
        <v>0</v>
      </c>
      <c r="F13" s="11">
        <v>4</v>
      </c>
      <c r="G13" s="27" t="s">
        <v>128</v>
      </c>
      <c r="H13" s="28">
        <v>-9.6397996390155227E-2</v>
      </c>
      <c r="I13" s="16" t="s">
        <v>28</v>
      </c>
      <c r="J13" s="40"/>
      <c r="K13" s="40"/>
      <c r="L13" s="40"/>
      <c r="M13" s="40"/>
      <c r="N13" s="40"/>
    </row>
    <row r="14" spans="1:14" ht="14.1" customHeight="1" x14ac:dyDescent="0.2">
      <c r="A14" s="11" t="s">
        <v>29</v>
      </c>
      <c r="B14" s="11">
        <v>0</v>
      </c>
      <c r="C14" s="11">
        <v>0</v>
      </c>
      <c r="D14" s="11">
        <v>2</v>
      </c>
      <c r="E14" s="11">
        <v>6</v>
      </c>
      <c r="F14" s="11">
        <v>2</v>
      </c>
      <c r="G14" s="27">
        <v>-0.66666666666666674</v>
      </c>
      <c r="H14" s="28" t="s">
        <v>128</v>
      </c>
      <c r="I14" s="16" t="s">
        <v>29</v>
      </c>
    </row>
    <row r="15" spans="1:14" ht="14.1" customHeight="1" x14ac:dyDescent="0.2">
      <c r="A15" s="11" t="s">
        <v>12</v>
      </c>
      <c r="B15" s="11">
        <v>1</v>
      </c>
      <c r="C15" s="11">
        <v>8</v>
      </c>
      <c r="D15" s="11">
        <v>2</v>
      </c>
      <c r="E15" s="11">
        <v>2</v>
      </c>
      <c r="F15" s="11">
        <v>24</v>
      </c>
      <c r="G15" s="27">
        <v>11</v>
      </c>
      <c r="H15" s="28">
        <v>1.2133638394006434</v>
      </c>
      <c r="I15" s="16" t="s">
        <v>13</v>
      </c>
    </row>
    <row r="16" spans="1:14" ht="14.1" customHeight="1" x14ac:dyDescent="0.2">
      <c r="A16" s="11" t="s">
        <v>23</v>
      </c>
      <c r="B16" s="11">
        <v>5</v>
      </c>
      <c r="C16" s="11">
        <v>0</v>
      </c>
      <c r="D16" s="11">
        <v>2</v>
      </c>
      <c r="E16" s="11">
        <v>1</v>
      </c>
      <c r="F16" s="11">
        <v>22</v>
      </c>
      <c r="G16" s="27">
        <v>21</v>
      </c>
      <c r="H16" s="28">
        <v>0.44831546851516535</v>
      </c>
      <c r="I16" s="16" t="s">
        <v>24</v>
      </c>
    </row>
    <row r="17" spans="1:9" ht="14.1" customHeight="1" x14ac:dyDescent="0.2">
      <c r="A17" s="11" t="s">
        <v>22</v>
      </c>
      <c r="B17" s="11">
        <v>0</v>
      </c>
      <c r="C17" s="11">
        <v>0</v>
      </c>
      <c r="D17" s="11">
        <v>0</v>
      </c>
      <c r="E17" s="11">
        <v>4</v>
      </c>
      <c r="F17" s="11">
        <v>0</v>
      </c>
      <c r="G17" s="27">
        <v>-1</v>
      </c>
      <c r="H17" s="28" t="s">
        <v>128</v>
      </c>
      <c r="I17" s="16" t="s">
        <v>22</v>
      </c>
    </row>
    <row r="18" spans="1:9" ht="14.1" customHeight="1" x14ac:dyDescent="0.2">
      <c r="A18" s="11" t="s">
        <v>20</v>
      </c>
      <c r="B18" s="11">
        <v>0</v>
      </c>
      <c r="C18" s="11">
        <v>0</v>
      </c>
      <c r="D18" s="11">
        <v>0</v>
      </c>
      <c r="E18" s="11">
        <v>2</v>
      </c>
      <c r="F18" s="11">
        <v>1</v>
      </c>
      <c r="G18" s="27">
        <v>-0.5</v>
      </c>
      <c r="H18" s="28" t="s">
        <v>128</v>
      </c>
      <c r="I18" s="16" t="s">
        <v>21</v>
      </c>
    </row>
    <row r="19" spans="1:9" ht="14.1" customHeight="1" x14ac:dyDescent="0.2">
      <c r="A19" s="11" t="s">
        <v>30</v>
      </c>
      <c r="B19" s="11">
        <v>35</v>
      </c>
      <c r="C19" s="11">
        <v>3</v>
      </c>
      <c r="D19" s="11">
        <v>2</v>
      </c>
      <c r="E19" s="11">
        <v>1</v>
      </c>
      <c r="F19" s="11">
        <v>3</v>
      </c>
      <c r="G19" s="27">
        <v>2</v>
      </c>
      <c r="H19" s="28">
        <v>-0.45891773094606036</v>
      </c>
      <c r="I19" s="16" t="s">
        <v>31</v>
      </c>
    </row>
    <row r="20" spans="1:9" ht="14.1" customHeight="1" x14ac:dyDescent="0.2">
      <c r="A20" s="11" t="s">
        <v>77</v>
      </c>
      <c r="B20" s="11">
        <v>0</v>
      </c>
      <c r="C20" s="11">
        <v>0</v>
      </c>
      <c r="D20" s="11">
        <v>1</v>
      </c>
      <c r="E20" s="11">
        <v>20</v>
      </c>
      <c r="F20" s="11">
        <v>10</v>
      </c>
      <c r="G20" s="27">
        <v>-0.5</v>
      </c>
      <c r="H20" s="28" t="s">
        <v>128</v>
      </c>
      <c r="I20" s="16" t="s">
        <v>78</v>
      </c>
    </row>
    <row r="21" spans="1:9" ht="14.1" customHeight="1" x14ac:dyDescent="0.2">
      <c r="A21" s="11" t="s">
        <v>87</v>
      </c>
      <c r="B21" s="11">
        <v>0</v>
      </c>
      <c r="C21" s="11">
        <v>3</v>
      </c>
      <c r="D21" s="11">
        <v>0</v>
      </c>
      <c r="E21" s="11">
        <v>0</v>
      </c>
      <c r="F21" s="11">
        <v>6</v>
      </c>
      <c r="G21" s="27" t="s">
        <v>128</v>
      </c>
      <c r="H21" s="28" t="s">
        <v>128</v>
      </c>
      <c r="I21" s="16" t="s">
        <v>36</v>
      </c>
    </row>
    <row r="22" spans="1:9" ht="14.1" customHeight="1" x14ac:dyDescent="0.2">
      <c r="A22" s="11" t="s">
        <v>79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27" t="s">
        <v>128</v>
      </c>
      <c r="H22" s="28" t="s">
        <v>128</v>
      </c>
      <c r="I22" s="16" t="s">
        <v>80</v>
      </c>
    </row>
    <row r="23" spans="1:9" ht="14.1" customHeight="1" x14ac:dyDescent="0.2">
      <c r="A23" s="11" t="s">
        <v>122</v>
      </c>
      <c r="B23" s="11">
        <v>23</v>
      </c>
      <c r="C23" s="11">
        <v>0</v>
      </c>
      <c r="D23" s="11">
        <v>0</v>
      </c>
      <c r="E23" s="11">
        <v>1</v>
      </c>
      <c r="F23" s="11">
        <v>0</v>
      </c>
      <c r="G23" s="27">
        <v>-1</v>
      </c>
      <c r="H23" s="28">
        <v>-1</v>
      </c>
      <c r="I23" s="16" t="s">
        <v>125</v>
      </c>
    </row>
    <row r="24" spans="1:9" ht="14.1" customHeight="1" x14ac:dyDescent="0.2">
      <c r="A24" s="11" t="s">
        <v>32</v>
      </c>
      <c r="B24" s="11">
        <v>0</v>
      </c>
      <c r="C24" s="11">
        <v>0</v>
      </c>
      <c r="D24" s="11">
        <v>10</v>
      </c>
      <c r="E24" s="11">
        <v>2</v>
      </c>
      <c r="F24" s="11">
        <v>2</v>
      </c>
      <c r="G24" s="27">
        <v>0</v>
      </c>
      <c r="H24" s="28" t="s">
        <v>128</v>
      </c>
      <c r="I24" s="16" t="s">
        <v>33</v>
      </c>
    </row>
    <row r="25" spans="1:9" ht="14.1" customHeight="1" x14ac:dyDescent="0.2">
      <c r="A25" s="11" t="s">
        <v>34</v>
      </c>
      <c r="B25" s="11">
        <v>8</v>
      </c>
      <c r="C25" s="11">
        <v>4</v>
      </c>
      <c r="D25" s="11">
        <v>15</v>
      </c>
      <c r="E25" s="11">
        <v>4</v>
      </c>
      <c r="F25" s="11">
        <v>3</v>
      </c>
      <c r="G25" s="27">
        <v>-0.25</v>
      </c>
      <c r="H25" s="28">
        <v>-0.21745770996335634</v>
      </c>
      <c r="I25" s="16" t="s">
        <v>35</v>
      </c>
    </row>
    <row r="26" spans="1:9" ht="14.1" customHeight="1" x14ac:dyDescent="0.2">
      <c r="A26" s="11" t="s">
        <v>37</v>
      </c>
      <c r="B26" s="11">
        <v>0</v>
      </c>
      <c r="C26" s="11">
        <v>0</v>
      </c>
      <c r="D26" s="11">
        <v>2</v>
      </c>
      <c r="E26" s="11">
        <v>0</v>
      </c>
      <c r="F26" s="11">
        <v>0</v>
      </c>
      <c r="G26" s="27" t="s">
        <v>128</v>
      </c>
      <c r="H26" s="28" t="s">
        <v>128</v>
      </c>
      <c r="I26" s="16" t="s">
        <v>38</v>
      </c>
    </row>
    <row r="27" spans="1:9" ht="14.1" customHeight="1" x14ac:dyDescent="0.2">
      <c r="A27" s="11" t="s">
        <v>39</v>
      </c>
      <c r="B27" s="11">
        <v>1</v>
      </c>
      <c r="C27" s="11">
        <v>0</v>
      </c>
      <c r="D27" s="11">
        <v>3</v>
      </c>
      <c r="E27" s="11">
        <v>2</v>
      </c>
      <c r="F27" s="11">
        <v>3</v>
      </c>
      <c r="G27" s="27">
        <v>0.5</v>
      </c>
      <c r="H27" s="28">
        <v>0.3160740129524926</v>
      </c>
      <c r="I27" s="16" t="s">
        <v>40</v>
      </c>
    </row>
    <row r="28" spans="1:9" ht="14.1" customHeight="1" x14ac:dyDescent="0.2">
      <c r="A28" s="11" t="s">
        <v>41</v>
      </c>
      <c r="B28" s="11">
        <v>0</v>
      </c>
      <c r="C28" s="11">
        <v>0</v>
      </c>
      <c r="D28" s="11">
        <v>0</v>
      </c>
      <c r="E28" s="11">
        <v>0</v>
      </c>
      <c r="F28" s="11">
        <v>1</v>
      </c>
      <c r="G28" s="27" t="s">
        <v>128</v>
      </c>
      <c r="H28" s="28" t="s">
        <v>128</v>
      </c>
      <c r="I28" s="16" t="s">
        <v>41</v>
      </c>
    </row>
    <row r="29" spans="1:9" ht="14.1" customHeight="1" x14ac:dyDescent="0.2">
      <c r="A29" s="11" t="s">
        <v>42</v>
      </c>
      <c r="B29" s="11">
        <v>0</v>
      </c>
      <c r="C29" s="11">
        <v>0</v>
      </c>
      <c r="D29" s="11">
        <v>3</v>
      </c>
      <c r="E29" s="11">
        <v>6</v>
      </c>
      <c r="F29" s="11">
        <v>0</v>
      </c>
      <c r="G29" s="27">
        <v>-1</v>
      </c>
      <c r="H29" s="28" t="s">
        <v>128</v>
      </c>
      <c r="I29" s="16" t="s">
        <v>42</v>
      </c>
    </row>
    <row r="30" spans="1:9" ht="14.1" customHeight="1" x14ac:dyDescent="0.2">
      <c r="A30" s="11" t="s">
        <v>81</v>
      </c>
      <c r="B30" s="11">
        <v>0</v>
      </c>
      <c r="C30" s="11">
        <v>0</v>
      </c>
      <c r="D30" s="11">
        <v>0</v>
      </c>
      <c r="E30" s="11">
        <v>0</v>
      </c>
      <c r="F30" s="11">
        <v>2</v>
      </c>
      <c r="G30" s="27" t="s">
        <v>128</v>
      </c>
      <c r="H30" s="28" t="s">
        <v>128</v>
      </c>
      <c r="I30" s="16" t="s">
        <v>81</v>
      </c>
    </row>
    <row r="31" spans="1:9" ht="14.1" customHeight="1" x14ac:dyDescent="0.2">
      <c r="A31" s="11" t="s">
        <v>82</v>
      </c>
      <c r="B31" s="11">
        <v>0</v>
      </c>
      <c r="C31" s="11">
        <v>1</v>
      </c>
      <c r="D31" s="11">
        <v>0</v>
      </c>
      <c r="E31" s="11">
        <v>0</v>
      </c>
      <c r="F31" s="11">
        <v>1</v>
      </c>
      <c r="G31" s="27" t="s">
        <v>128</v>
      </c>
      <c r="H31" s="28" t="s">
        <v>128</v>
      </c>
      <c r="I31" s="16" t="s">
        <v>82</v>
      </c>
    </row>
    <row r="32" spans="1:9" ht="14.1" customHeight="1" x14ac:dyDescent="0.2">
      <c r="A32" s="11" t="s">
        <v>83</v>
      </c>
      <c r="B32" s="11">
        <v>15</v>
      </c>
      <c r="C32" s="11">
        <v>12</v>
      </c>
      <c r="D32" s="11">
        <v>0</v>
      </c>
      <c r="E32" s="11">
        <v>10</v>
      </c>
      <c r="F32" s="11">
        <v>0</v>
      </c>
      <c r="G32" s="27">
        <v>-1</v>
      </c>
      <c r="H32" s="28">
        <v>-1</v>
      </c>
      <c r="I32" s="16" t="s">
        <v>84</v>
      </c>
    </row>
    <row r="33" spans="1:9" ht="14.1" customHeight="1" x14ac:dyDescent="0.2">
      <c r="A33" s="11" t="s">
        <v>85</v>
      </c>
      <c r="B33" s="11">
        <v>0</v>
      </c>
      <c r="C33" s="11">
        <v>0</v>
      </c>
      <c r="D33" s="11">
        <v>0</v>
      </c>
      <c r="E33" s="11">
        <v>1</v>
      </c>
      <c r="F33" s="11">
        <v>4</v>
      </c>
      <c r="G33" s="27">
        <v>3</v>
      </c>
      <c r="H33" s="28" t="s">
        <v>128</v>
      </c>
      <c r="I33" s="16" t="s">
        <v>86</v>
      </c>
    </row>
    <row r="34" spans="1:9" ht="14.1" customHeight="1" x14ac:dyDescent="0.2">
      <c r="A34" s="11" t="s">
        <v>123</v>
      </c>
      <c r="B34" s="11">
        <v>1</v>
      </c>
      <c r="C34" s="11">
        <v>0</v>
      </c>
      <c r="D34" s="11">
        <v>2</v>
      </c>
      <c r="E34" s="11">
        <v>0</v>
      </c>
      <c r="F34" s="11">
        <v>3</v>
      </c>
      <c r="G34" s="27" t="s">
        <v>128</v>
      </c>
      <c r="H34" s="28">
        <v>0.3160740129524926</v>
      </c>
      <c r="I34" s="16" t="s">
        <v>126</v>
      </c>
    </row>
    <row r="35" spans="1:9" ht="14.1" customHeight="1" x14ac:dyDescent="0.2">
      <c r="A35" s="11" t="s">
        <v>124</v>
      </c>
      <c r="B35" s="11">
        <v>11</v>
      </c>
      <c r="C35" s="11">
        <v>0</v>
      </c>
      <c r="D35" s="11">
        <v>6</v>
      </c>
      <c r="E35" s="11">
        <v>0</v>
      </c>
      <c r="F35" s="11">
        <v>0</v>
      </c>
      <c r="G35" s="27" t="s">
        <v>128</v>
      </c>
      <c r="H35" s="28">
        <v>-1</v>
      </c>
      <c r="I35" s="16" t="s">
        <v>127</v>
      </c>
    </row>
    <row r="36" spans="1:9" ht="14.1" customHeight="1" x14ac:dyDescent="0.2">
      <c r="A36" s="11" t="s">
        <v>43</v>
      </c>
      <c r="B36" s="17">
        <v>4</v>
      </c>
      <c r="C36" s="17">
        <v>26</v>
      </c>
      <c r="D36" s="17">
        <v>21</v>
      </c>
      <c r="E36" s="17">
        <v>6</v>
      </c>
      <c r="F36" s="17">
        <v>28</v>
      </c>
      <c r="G36" s="27">
        <v>3.666666666666667</v>
      </c>
      <c r="H36" s="28">
        <v>0.62657656169778564</v>
      </c>
      <c r="I36" s="16" t="s">
        <v>44</v>
      </c>
    </row>
    <row r="37" spans="1:9" ht="14.1" customHeight="1" x14ac:dyDescent="0.2">
      <c r="A37" s="59" t="s">
        <v>45</v>
      </c>
      <c r="B37" s="59">
        <v>5002</v>
      </c>
      <c r="C37" s="59">
        <v>5398</v>
      </c>
      <c r="D37" s="59">
        <v>5421</v>
      </c>
      <c r="E37" s="59">
        <v>4507</v>
      </c>
      <c r="F37" s="59">
        <v>5692</v>
      </c>
      <c r="G37" s="62">
        <v>0.26292433991568664</v>
      </c>
      <c r="H37" s="63">
        <v>3.2833464700579684E-2</v>
      </c>
      <c r="I37" s="64" t="s">
        <v>46</v>
      </c>
    </row>
    <row r="38" spans="1:9" ht="14.1" customHeight="1" x14ac:dyDescent="0.2">
      <c r="A38" s="65" t="s">
        <v>47</v>
      </c>
      <c r="B38" s="64">
        <v>39787</v>
      </c>
      <c r="C38" s="64">
        <v>37196</v>
      </c>
      <c r="D38" s="64">
        <v>39143</v>
      </c>
      <c r="E38" s="64">
        <v>36503</v>
      </c>
      <c r="F38" s="64">
        <v>37924</v>
      </c>
      <c r="G38" s="62">
        <v>3.8928307262416695E-2</v>
      </c>
      <c r="H38" s="62">
        <v>-1.191743526288469E-2</v>
      </c>
      <c r="I38" s="64" t="s">
        <v>48</v>
      </c>
    </row>
    <row r="39" spans="1:9" ht="12.75" customHeight="1" x14ac:dyDescent="0.2">
      <c r="A39" s="12" t="s">
        <v>49</v>
      </c>
      <c r="B39" s="13"/>
      <c r="F39" s="12" t="s">
        <v>116</v>
      </c>
      <c r="I39" s="14" t="s">
        <v>88</v>
      </c>
    </row>
    <row r="40" spans="1:9" ht="12.75" customHeight="1" x14ac:dyDescent="0.2">
      <c r="A40" s="12" t="s">
        <v>50</v>
      </c>
      <c r="B40" s="13"/>
      <c r="F40" s="12" t="s">
        <v>117</v>
      </c>
      <c r="I40" s="13" t="s">
        <v>89</v>
      </c>
    </row>
    <row r="41" spans="1:9" x14ac:dyDescent="0.2">
      <c r="H41"/>
    </row>
  </sheetData>
  <phoneticPr fontId="0" type="noConversion"/>
  <conditionalFormatting sqref="B5:F38">
    <cfRule type="cellIs" dxfId="2" priority="5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N41"/>
  <sheetViews>
    <sheetView zoomScale="70" zoomScaleNormal="70" zoomScaleSheetLayoutView="70" workbookViewId="0">
      <selection activeCell="L36" sqref="L36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4" s="1" customFormat="1" ht="18.75" customHeight="1" x14ac:dyDescent="0.3">
      <c r="A1" s="43" t="s">
        <v>120</v>
      </c>
      <c r="B1" s="45"/>
      <c r="C1" s="45"/>
      <c r="D1" s="45"/>
      <c r="E1" s="45"/>
      <c r="F1" s="45"/>
      <c r="G1" s="45"/>
      <c r="H1" s="45"/>
      <c r="I1" s="46" t="s">
        <v>106</v>
      </c>
    </row>
    <row r="2" spans="1:14" s="1" customFormat="1" ht="18.75" customHeight="1" x14ac:dyDescent="0.3">
      <c r="A2" s="47" t="s">
        <v>121</v>
      </c>
      <c r="B2" s="52"/>
      <c r="C2" s="52"/>
      <c r="D2" s="52"/>
      <c r="E2" s="52"/>
      <c r="F2" s="50"/>
      <c r="G2" s="50"/>
      <c r="H2" s="50"/>
      <c r="I2" s="51"/>
    </row>
    <row r="3" spans="1:14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14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"/>
    </row>
    <row r="5" spans="1:14" ht="14.1" customHeight="1" x14ac:dyDescent="0.2">
      <c r="A5" s="18" t="s">
        <v>4</v>
      </c>
      <c r="B5" s="18">
        <v>28659</v>
      </c>
      <c r="C5" s="18">
        <v>37975</v>
      </c>
      <c r="D5" s="18">
        <v>35833</v>
      </c>
      <c r="E5" s="18">
        <v>38139</v>
      </c>
      <c r="F5" s="11">
        <v>38784</v>
      </c>
      <c r="G5" s="27">
        <v>1.6911822543852706E-2</v>
      </c>
      <c r="H5" s="28">
        <v>7.8568894920701959E-2</v>
      </c>
      <c r="I5" s="26" t="s">
        <v>5</v>
      </c>
    </row>
    <row r="6" spans="1:14" ht="14.1" customHeight="1" x14ac:dyDescent="0.2">
      <c r="A6" s="11" t="s">
        <v>8</v>
      </c>
      <c r="B6" s="11">
        <v>7369</v>
      </c>
      <c r="C6" s="11">
        <v>7177</v>
      </c>
      <c r="D6" s="11">
        <v>5546</v>
      </c>
      <c r="E6" s="11">
        <v>6059</v>
      </c>
      <c r="F6" s="11">
        <v>6390</v>
      </c>
      <c r="G6" s="27">
        <v>5.4629476811355104E-2</v>
      </c>
      <c r="H6" s="28">
        <v>-3.5009416622559186E-2</v>
      </c>
      <c r="I6" s="16" t="s">
        <v>9</v>
      </c>
    </row>
    <row r="7" spans="1:14" ht="14.1" customHeight="1" x14ac:dyDescent="0.2">
      <c r="A7" s="11" t="s">
        <v>10</v>
      </c>
      <c r="B7" s="11">
        <v>2893</v>
      </c>
      <c r="C7" s="11">
        <v>3149</v>
      </c>
      <c r="D7" s="11">
        <v>2471</v>
      </c>
      <c r="E7" s="11">
        <v>1562</v>
      </c>
      <c r="F7" s="11">
        <v>1731</v>
      </c>
      <c r="G7" s="27">
        <v>0.10819462227912924</v>
      </c>
      <c r="H7" s="28">
        <v>-0.12049733743764945</v>
      </c>
      <c r="I7" s="16" t="s">
        <v>11</v>
      </c>
    </row>
    <row r="8" spans="1:14" ht="14.1" customHeight="1" x14ac:dyDescent="0.2">
      <c r="A8" s="11" t="s">
        <v>6</v>
      </c>
      <c r="B8" s="11">
        <v>1888</v>
      </c>
      <c r="C8" s="11">
        <v>2184</v>
      </c>
      <c r="D8" s="11">
        <v>1552</v>
      </c>
      <c r="E8" s="11">
        <v>1237</v>
      </c>
      <c r="F8" s="11">
        <v>1038</v>
      </c>
      <c r="G8" s="27">
        <v>-0.16087308003233625</v>
      </c>
      <c r="H8" s="28">
        <v>-0.13890941475514484</v>
      </c>
      <c r="I8" s="16" t="s">
        <v>7</v>
      </c>
    </row>
    <row r="9" spans="1:14" ht="14.1" customHeight="1" x14ac:dyDescent="0.2">
      <c r="A9" s="11" t="s">
        <v>14</v>
      </c>
      <c r="B9" s="11">
        <v>1683</v>
      </c>
      <c r="C9" s="11">
        <v>1580</v>
      </c>
      <c r="D9" s="11">
        <v>1291</v>
      </c>
      <c r="E9" s="11">
        <v>1032</v>
      </c>
      <c r="F9" s="11">
        <v>1146</v>
      </c>
      <c r="G9" s="27">
        <v>0.11046511627906974</v>
      </c>
      <c r="H9" s="28">
        <v>-9.1604183606850853E-2</v>
      </c>
      <c r="I9" s="16" t="s">
        <v>15</v>
      </c>
    </row>
    <row r="10" spans="1:14" ht="14.1" customHeight="1" x14ac:dyDescent="0.2">
      <c r="A10" s="11" t="s">
        <v>25</v>
      </c>
      <c r="B10" s="11">
        <v>63</v>
      </c>
      <c r="C10" s="11">
        <v>34</v>
      </c>
      <c r="D10" s="11">
        <v>29</v>
      </c>
      <c r="E10" s="11">
        <v>35</v>
      </c>
      <c r="F10" s="11">
        <v>34</v>
      </c>
      <c r="G10" s="27">
        <v>-2.8571428571428581E-2</v>
      </c>
      <c r="H10" s="28">
        <v>-0.14289388831227379</v>
      </c>
      <c r="I10" s="16" t="s">
        <v>26</v>
      </c>
    </row>
    <row r="11" spans="1:14" ht="14.1" customHeight="1" x14ac:dyDescent="0.2">
      <c r="A11" s="11" t="s">
        <v>16</v>
      </c>
      <c r="B11" s="11">
        <v>59</v>
      </c>
      <c r="C11" s="11">
        <v>67</v>
      </c>
      <c r="D11" s="11">
        <v>67</v>
      </c>
      <c r="E11" s="11">
        <v>86</v>
      </c>
      <c r="F11" s="11">
        <v>76</v>
      </c>
      <c r="G11" s="27">
        <v>-0.11627906976744184</v>
      </c>
      <c r="H11" s="28">
        <v>6.5345302270605643E-2</v>
      </c>
      <c r="I11" s="16" t="s">
        <v>17</v>
      </c>
    </row>
    <row r="12" spans="1:14" ht="14.1" customHeight="1" x14ac:dyDescent="0.2">
      <c r="A12" s="11" t="s">
        <v>18</v>
      </c>
      <c r="B12" s="11">
        <v>171</v>
      </c>
      <c r="C12" s="11">
        <v>182</v>
      </c>
      <c r="D12" s="11">
        <v>115</v>
      </c>
      <c r="E12" s="11">
        <v>130</v>
      </c>
      <c r="F12" s="11">
        <v>157</v>
      </c>
      <c r="G12" s="27">
        <v>0.20769230769230762</v>
      </c>
      <c r="H12" s="28">
        <v>-2.1128046134399781E-2</v>
      </c>
      <c r="I12" s="16" t="s">
        <v>19</v>
      </c>
    </row>
    <row r="13" spans="1:14" ht="14.1" customHeight="1" x14ac:dyDescent="0.2">
      <c r="A13" s="11" t="s">
        <v>27</v>
      </c>
      <c r="B13" s="11">
        <v>379</v>
      </c>
      <c r="C13" s="11">
        <v>204</v>
      </c>
      <c r="D13" s="11">
        <v>143</v>
      </c>
      <c r="E13" s="11">
        <v>114</v>
      </c>
      <c r="F13" s="11">
        <v>89</v>
      </c>
      <c r="G13" s="27">
        <v>-0.2192982456140351</v>
      </c>
      <c r="H13" s="28">
        <v>-0.30387424941344199</v>
      </c>
      <c r="I13" s="16" t="s">
        <v>28</v>
      </c>
      <c r="J13" s="40"/>
      <c r="K13" s="40"/>
      <c r="L13" s="40"/>
      <c r="M13" s="40"/>
      <c r="N13" s="40"/>
    </row>
    <row r="14" spans="1:14" ht="14.1" customHeight="1" x14ac:dyDescent="0.2">
      <c r="A14" s="11" t="s">
        <v>29</v>
      </c>
      <c r="B14" s="11">
        <v>75</v>
      </c>
      <c r="C14" s="11">
        <v>50</v>
      </c>
      <c r="D14" s="11">
        <v>58</v>
      </c>
      <c r="E14" s="11">
        <v>49</v>
      </c>
      <c r="F14" s="11">
        <v>36</v>
      </c>
      <c r="G14" s="27">
        <v>-0.26530612244897955</v>
      </c>
      <c r="H14" s="28">
        <v>-0.16764170994243655</v>
      </c>
      <c r="I14" s="16" t="s">
        <v>29</v>
      </c>
    </row>
    <row r="15" spans="1:14" ht="14.1" customHeight="1" x14ac:dyDescent="0.2">
      <c r="A15" s="11" t="s">
        <v>12</v>
      </c>
      <c r="B15" s="11">
        <v>363</v>
      </c>
      <c r="C15" s="11">
        <v>479</v>
      </c>
      <c r="D15" s="11">
        <v>272</v>
      </c>
      <c r="E15" s="11">
        <v>245</v>
      </c>
      <c r="F15" s="11">
        <v>195</v>
      </c>
      <c r="G15" s="27">
        <v>-0.20408163265306123</v>
      </c>
      <c r="H15" s="28">
        <v>-0.14388521647351782</v>
      </c>
      <c r="I15" s="16" t="s">
        <v>13</v>
      </c>
    </row>
    <row r="16" spans="1:14" ht="14.1" customHeight="1" x14ac:dyDescent="0.2">
      <c r="A16" s="11" t="s">
        <v>23</v>
      </c>
      <c r="B16" s="11">
        <v>305</v>
      </c>
      <c r="C16" s="11">
        <v>277</v>
      </c>
      <c r="D16" s="11">
        <v>286</v>
      </c>
      <c r="E16" s="11">
        <v>304</v>
      </c>
      <c r="F16" s="11">
        <v>205</v>
      </c>
      <c r="G16" s="27">
        <v>-0.32565789473684215</v>
      </c>
      <c r="H16" s="28">
        <v>-9.4552017405966193E-2</v>
      </c>
      <c r="I16" s="16" t="s">
        <v>24</v>
      </c>
    </row>
    <row r="17" spans="1:9" ht="14.1" customHeight="1" x14ac:dyDescent="0.2">
      <c r="A17" s="11" t="s">
        <v>22</v>
      </c>
      <c r="B17" s="11">
        <v>81</v>
      </c>
      <c r="C17" s="11">
        <v>77</v>
      </c>
      <c r="D17" s="11">
        <v>49</v>
      </c>
      <c r="E17" s="11">
        <v>27</v>
      </c>
      <c r="F17" s="11">
        <v>34</v>
      </c>
      <c r="G17" s="27">
        <v>0.2592592592592593</v>
      </c>
      <c r="H17" s="28">
        <v>-0.1950878657445273</v>
      </c>
      <c r="I17" s="16" t="s">
        <v>22</v>
      </c>
    </row>
    <row r="18" spans="1:9" ht="14.1" customHeight="1" x14ac:dyDescent="0.2">
      <c r="A18" s="11" t="s">
        <v>20</v>
      </c>
      <c r="B18" s="11">
        <v>35</v>
      </c>
      <c r="C18" s="11">
        <v>29</v>
      </c>
      <c r="D18" s="11">
        <v>16</v>
      </c>
      <c r="E18" s="11">
        <v>37</v>
      </c>
      <c r="F18" s="11">
        <v>7</v>
      </c>
      <c r="G18" s="27">
        <v>-0.81081081081081074</v>
      </c>
      <c r="H18" s="28">
        <v>-0.33125969502357799</v>
      </c>
      <c r="I18" s="16" t="s">
        <v>21</v>
      </c>
    </row>
    <row r="19" spans="1:9" ht="14.1" customHeight="1" x14ac:dyDescent="0.2">
      <c r="A19" s="11" t="s">
        <v>30</v>
      </c>
      <c r="B19" s="11">
        <v>128</v>
      </c>
      <c r="C19" s="11">
        <v>111</v>
      </c>
      <c r="D19" s="11">
        <v>67</v>
      </c>
      <c r="E19" s="11">
        <v>74</v>
      </c>
      <c r="F19" s="11">
        <v>50</v>
      </c>
      <c r="G19" s="27">
        <v>-0.32432432432432434</v>
      </c>
      <c r="H19" s="28">
        <v>-0.20943058495790523</v>
      </c>
      <c r="I19" s="16" t="s">
        <v>31</v>
      </c>
    </row>
    <row r="20" spans="1:9" ht="14.1" customHeight="1" x14ac:dyDescent="0.2">
      <c r="A20" s="11" t="s">
        <v>77</v>
      </c>
      <c r="B20" s="11">
        <v>203</v>
      </c>
      <c r="C20" s="11">
        <v>211</v>
      </c>
      <c r="D20" s="11">
        <v>164</v>
      </c>
      <c r="E20" s="11">
        <v>165</v>
      </c>
      <c r="F20" s="11">
        <v>170</v>
      </c>
      <c r="G20" s="27">
        <v>3.0303030303030276E-2</v>
      </c>
      <c r="H20" s="28">
        <v>-4.3382721507028932E-2</v>
      </c>
      <c r="I20" s="16" t="s">
        <v>78</v>
      </c>
    </row>
    <row r="21" spans="1:9" ht="14.1" customHeight="1" x14ac:dyDescent="0.2">
      <c r="A21" s="11" t="s">
        <v>87</v>
      </c>
      <c r="B21" s="11">
        <v>75</v>
      </c>
      <c r="C21" s="11">
        <v>82</v>
      </c>
      <c r="D21" s="11">
        <v>75</v>
      </c>
      <c r="E21" s="11">
        <v>75</v>
      </c>
      <c r="F21" s="11">
        <v>49</v>
      </c>
      <c r="G21" s="27">
        <v>-0.34666666666666668</v>
      </c>
      <c r="H21" s="28">
        <v>-0.10095029232779562</v>
      </c>
      <c r="I21" s="16" t="s">
        <v>36</v>
      </c>
    </row>
    <row r="22" spans="1:9" ht="14.1" customHeight="1" x14ac:dyDescent="0.2">
      <c r="A22" s="11" t="s">
        <v>79</v>
      </c>
      <c r="B22" s="11">
        <v>59</v>
      </c>
      <c r="C22" s="11">
        <v>72</v>
      </c>
      <c r="D22" s="11">
        <v>64</v>
      </c>
      <c r="E22" s="11">
        <v>65</v>
      </c>
      <c r="F22" s="11">
        <v>13</v>
      </c>
      <c r="G22" s="27">
        <v>-0.8</v>
      </c>
      <c r="H22" s="28">
        <v>-0.31487023562088823</v>
      </c>
      <c r="I22" s="16" t="s">
        <v>80</v>
      </c>
    </row>
    <row r="23" spans="1:9" ht="14.1" customHeight="1" x14ac:dyDescent="0.2">
      <c r="A23" s="11" t="s">
        <v>122</v>
      </c>
      <c r="B23" s="11">
        <v>51</v>
      </c>
      <c r="C23" s="11">
        <v>43</v>
      </c>
      <c r="D23" s="11">
        <v>15</v>
      </c>
      <c r="E23" s="11">
        <v>34</v>
      </c>
      <c r="F23" s="11">
        <v>39</v>
      </c>
      <c r="G23" s="27">
        <v>0.14705882352941169</v>
      </c>
      <c r="H23" s="28">
        <v>-6.4866516375760352E-2</v>
      </c>
      <c r="I23" s="16" t="s">
        <v>125</v>
      </c>
    </row>
    <row r="24" spans="1:9" ht="14.1" customHeight="1" x14ac:dyDescent="0.2">
      <c r="A24" s="11" t="s">
        <v>32</v>
      </c>
      <c r="B24" s="11">
        <v>62</v>
      </c>
      <c r="C24" s="11">
        <v>48</v>
      </c>
      <c r="D24" s="11">
        <v>19</v>
      </c>
      <c r="E24" s="11">
        <v>41</v>
      </c>
      <c r="F24" s="11">
        <v>134</v>
      </c>
      <c r="G24" s="27">
        <v>2.2682926829268291</v>
      </c>
      <c r="H24" s="28">
        <v>0.21249031203876045</v>
      </c>
      <c r="I24" s="16" t="s">
        <v>33</v>
      </c>
    </row>
    <row r="25" spans="1:9" ht="14.1" customHeight="1" x14ac:dyDescent="0.2">
      <c r="A25" s="11" t="s">
        <v>34</v>
      </c>
      <c r="B25" s="11">
        <v>151</v>
      </c>
      <c r="C25" s="11">
        <v>135</v>
      </c>
      <c r="D25" s="11">
        <v>95</v>
      </c>
      <c r="E25" s="11">
        <v>91</v>
      </c>
      <c r="F25" s="11">
        <v>121</v>
      </c>
      <c r="G25" s="27">
        <v>0.32967032967032961</v>
      </c>
      <c r="H25" s="28">
        <v>-5.3867184456497519E-2</v>
      </c>
      <c r="I25" s="16" t="s">
        <v>35</v>
      </c>
    </row>
    <row r="26" spans="1:9" ht="14.1" customHeight="1" x14ac:dyDescent="0.2">
      <c r="A26" s="11" t="s">
        <v>37</v>
      </c>
      <c r="B26" s="11">
        <v>26</v>
      </c>
      <c r="C26" s="11">
        <v>32</v>
      </c>
      <c r="D26" s="11">
        <v>25</v>
      </c>
      <c r="E26" s="11">
        <v>47</v>
      </c>
      <c r="F26" s="11">
        <v>300</v>
      </c>
      <c r="G26" s="27">
        <v>5.3829787234042552</v>
      </c>
      <c r="H26" s="28">
        <v>0.84304940314517518</v>
      </c>
      <c r="I26" s="16" t="s">
        <v>38</v>
      </c>
    </row>
    <row r="27" spans="1:9" ht="14.1" customHeight="1" x14ac:dyDescent="0.2">
      <c r="A27" s="11" t="s">
        <v>39</v>
      </c>
      <c r="B27" s="11">
        <v>320</v>
      </c>
      <c r="C27" s="11">
        <v>344</v>
      </c>
      <c r="D27" s="11">
        <v>157</v>
      </c>
      <c r="E27" s="11">
        <v>136</v>
      </c>
      <c r="F27" s="11">
        <v>126</v>
      </c>
      <c r="G27" s="27">
        <v>-7.3529411764705843E-2</v>
      </c>
      <c r="H27" s="28">
        <v>-0.20785416752938946</v>
      </c>
      <c r="I27" s="16" t="s">
        <v>40</v>
      </c>
    </row>
    <row r="28" spans="1:9" ht="14.1" customHeight="1" x14ac:dyDescent="0.2">
      <c r="A28" s="11" t="s">
        <v>41</v>
      </c>
      <c r="B28" s="11">
        <v>67</v>
      </c>
      <c r="C28" s="11">
        <v>42</v>
      </c>
      <c r="D28" s="11">
        <v>33</v>
      </c>
      <c r="E28" s="11">
        <v>45</v>
      </c>
      <c r="F28" s="11">
        <v>24</v>
      </c>
      <c r="G28" s="27">
        <v>-0.46666666666666667</v>
      </c>
      <c r="H28" s="28">
        <v>-0.22636856212755951</v>
      </c>
      <c r="I28" s="16" t="s">
        <v>41</v>
      </c>
    </row>
    <row r="29" spans="1:9" ht="14.1" customHeight="1" x14ac:dyDescent="0.2">
      <c r="A29" s="11" t="s">
        <v>42</v>
      </c>
      <c r="B29" s="11">
        <v>44</v>
      </c>
      <c r="C29" s="11">
        <v>60</v>
      </c>
      <c r="D29" s="11">
        <v>27</v>
      </c>
      <c r="E29" s="11">
        <v>22</v>
      </c>
      <c r="F29" s="11">
        <v>9</v>
      </c>
      <c r="G29" s="27">
        <v>-0.59090909090909083</v>
      </c>
      <c r="H29" s="28">
        <v>-0.32749199494233117</v>
      </c>
      <c r="I29" s="16" t="s">
        <v>42</v>
      </c>
    </row>
    <row r="30" spans="1:9" ht="14.1" customHeight="1" x14ac:dyDescent="0.2">
      <c r="A30" s="11" t="s">
        <v>81</v>
      </c>
      <c r="B30" s="11">
        <v>68</v>
      </c>
      <c r="C30" s="11">
        <v>37</v>
      </c>
      <c r="D30" s="11">
        <v>22</v>
      </c>
      <c r="E30" s="11">
        <v>178</v>
      </c>
      <c r="F30" s="11">
        <v>101</v>
      </c>
      <c r="G30" s="27">
        <v>-0.43258426966292129</v>
      </c>
      <c r="H30" s="28">
        <v>0.10395943433306476</v>
      </c>
      <c r="I30" s="16" t="s">
        <v>81</v>
      </c>
    </row>
    <row r="31" spans="1:9" ht="14.1" customHeight="1" x14ac:dyDescent="0.2">
      <c r="A31" s="11" t="s">
        <v>82</v>
      </c>
      <c r="B31" s="11">
        <v>26</v>
      </c>
      <c r="C31" s="11">
        <v>53</v>
      </c>
      <c r="D31" s="11">
        <v>24</v>
      </c>
      <c r="E31" s="11">
        <v>6</v>
      </c>
      <c r="F31" s="11">
        <v>57</v>
      </c>
      <c r="G31" s="27">
        <v>8.5</v>
      </c>
      <c r="H31" s="28">
        <v>0.21681730361565532</v>
      </c>
      <c r="I31" s="16" t="s">
        <v>82</v>
      </c>
    </row>
    <row r="32" spans="1:9" ht="14.1" customHeight="1" x14ac:dyDescent="0.2">
      <c r="A32" s="11" t="s">
        <v>83</v>
      </c>
      <c r="B32" s="11">
        <v>42</v>
      </c>
      <c r="C32" s="11">
        <v>23</v>
      </c>
      <c r="D32" s="11">
        <v>31</v>
      </c>
      <c r="E32" s="11">
        <v>39</v>
      </c>
      <c r="F32" s="11">
        <v>16</v>
      </c>
      <c r="G32" s="27">
        <v>-0.58974358974358976</v>
      </c>
      <c r="H32" s="28">
        <v>-0.21437069819897403</v>
      </c>
      <c r="I32" s="16" t="s">
        <v>84</v>
      </c>
    </row>
    <row r="33" spans="1:9" ht="14.1" customHeight="1" x14ac:dyDescent="0.2">
      <c r="A33" s="11" t="s">
        <v>85</v>
      </c>
      <c r="B33" s="11">
        <v>38</v>
      </c>
      <c r="C33" s="11">
        <v>32</v>
      </c>
      <c r="D33" s="11">
        <v>13</v>
      </c>
      <c r="E33" s="11">
        <v>11</v>
      </c>
      <c r="F33" s="11">
        <v>26</v>
      </c>
      <c r="G33" s="27">
        <v>1.3636363636363638</v>
      </c>
      <c r="H33" s="28">
        <v>-9.0511027077012307E-2</v>
      </c>
      <c r="I33" s="16" t="s">
        <v>86</v>
      </c>
    </row>
    <row r="34" spans="1:9" ht="14.1" customHeight="1" x14ac:dyDescent="0.2">
      <c r="A34" s="11" t="s">
        <v>123</v>
      </c>
      <c r="B34" s="11">
        <v>19</v>
      </c>
      <c r="C34" s="11">
        <v>36</v>
      </c>
      <c r="D34" s="11">
        <v>18</v>
      </c>
      <c r="E34" s="11">
        <v>27</v>
      </c>
      <c r="F34" s="11">
        <v>48</v>
      </c>
      <c r="G34" s="27">
        <v>0.77777777777777768</v>
      </c>
      <c r="H34" s="28">
        <v>0.26072948267185869</v>
      </c>
      <c r="I34" s="16" t="s">
        <v>126</v>
      </c>
    </row>
    <row r="35" spans="1:9" ht="14.1" customHeight="1" x14ac:dyDescent="0.2">
      <c r="A35" s="11" t="s">
        <v>124</v>
      </c>
      <c r="B35" s="11">
        <v>13</v>
      </c>
      <c r="C35" s="11">
        <v>15</v>
      </c>
      <c r="D35" s="11">
        <v>5</v>
      </c>
      <c r="E35" s="11">
        <v>28</v>
      </c>
      <c r="F35" s="11">
        <v>26</v>
      </c>
      <c r="G35" s="27">
        <v>-7.1428571428571397E-2</v>
      </c>
      <c r="H35" s="28">
        <v>0.18920711500272103</v>
      </c>
      <c r="I35" s="16" t="s">
        <v>127</v>
      </c>
    </row>
    <row r="36" spans="1:9" ht="14.1" customHeight="1" x14ac:dyDescent="0.2">
      <c r="A36" s="11" t="s">
        <v>43</v>
      </c>
      <c r="B36" s="17">
        <v>455</v>
      </c>
      <c r="C36" s="17">
        <v>473</v>
      </c>
      <c r="D36" s="17">
        <v>445</v>
      </c>
      <c r="E36" s="17">
        <v>409</v>
      </c>
      <c r="F36" s="17">
        <v>462</v>
      </c>
      <c r="G36" s="27">
        <v>0.1295843520782396</v>
      </c>
      <c r="H36" s="28">
        <v>3.8241615499987613E-3</v>
      </c>
      <c r="I36" s="16" t="s">
        <v>44</v>
      </c>
    </row>
    <row r="37" spans="1:9" ht="14.1" customHeight="1" x14ac:dyDescent="0.2">
      <c r="A37" s="59" t="s">
        <v>45</v>
      </c>
      <c r="B37" s="59">
        <v>17211</v>
      </c>
      <c r="C37" s="59">
        <v>17338</v>
      </c>
      <c r="D37" s="59">
        <v>13194</v>
      </c>
      <c r="E37" s="59">
        <v>12410</v>
      </c>
      <c r="F37" s="59">
        <v>12909</v>
      </c>
      <c r="G37" s="62">
        <v>4.0209508460918642E-2</v>
      </c>
      <c r="H37" s="63">
        <v>-6.9381623603969045E-2</v>
      </c>
      <c r="I37" s="64" t="s">
        <v>46</v>
      </c>
    </row>
    <row r="38" spans="1:9" ht="14.1" customHeight="1" x14ac:dyDescent="0.2">
      <c r="A38" s="65" t="s">
        <v>47</v>
      </c>
      <c r="B38" s="64">
        <v>45870</v>
      </c>
      <c r="C38" s="64">
        <v>55313</v>
      </c>
      <c r="D38" s="64">
        <v>49027</v>
      </c>
      <c r="E38" s="64">
        <v>50549</v>
      </c>
      <c r="F38" s="64">
        <v>51693</v>
      </c>
      <c r="G38" s="62">
        <v>2.2631506063423679E-2</v>
      </c>
      <c r="H38" s="62">
        <v>3.0328585901200578E-2</v>
      </c>
      <c r="I38" s="64" t="s">
        <v>48</v>
      </c>
    </row>
    <row r="39" spans="1:9" ht="12.75" customHeight="1" x14ac:dyDescent="0.2">
      <c r="A39" s="12" t="s">
        <v>49</v>
      </c>
      <c r="B39" s="13"/>
      <c r="F39" s="12" t="s">
        <v>116</v>
      </c>
      <c r="I39" s="14" t="s">
        <v>88</v>
      </c>
    </row>
    <row r="40" spans="1:9" ht="12.75" customHeight="1" x14ac:dyDescent="0.2">
      <c r="A40" s="12" t="s">
        <v>50</v>
      </c>
      <c r="B40" s="13"/>
      <c r="F40" s="12" t="s">
        <v>117</v>
      </c>
      <c r="I40" s="13" t="s">
        <v>89</v>
      </c>
    </row>
    <row r="41" spans="1:9" x14ac:dyDescent="0.2">
      <c r="H41"/>
    </row>
  </sheetData>
  <phoneticPr fontId="0" type="noConversion"/>
  <conditionalFormatting sqref="B5:F38">
    <cfRule type="cellIs" dxfId="1" priority="5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N41"/>
  <sheetViews>
    <sheetView zoomScale="70" zoomScaleNormal="70" workbookViewId="0">
      <selection activeCell="L36" sqref="L36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4" s="1" customFormat="1" ht="18.75" customHeight="1" x14ac:dyDescent="0.3">
      <c r="A1" s="43" t="s">
        <v>120</v>
      </c>
      <c r="B1" s="45"/>
      <c r="C1" s="45"/>
      <c r="D1" s="45"/>
      <c r="E1" s="45"/>
      <c r="F1" s="45"/>
      <c r="G1" s="45"/>
      <c r="H1" s="45"/>
      <c r="I1" s="46" t="s">
        <v>107</v>
      </c>
    </row>
    <row r="2" spans="1:14" s="1" customFormat="1" ht="18.75" customHeight="1" x14ac:dyDescent="0.3">
      <c r="A2" s="47" t="s">
        <v>121</v>
      </c>
      <c r="B2" s="52"/>
      <c r="C2" s="52"/>
      <c r="D2" s="52"/>
      <c r="E2" s="52"/>
      <c r="F2" s="50"/>
      <c r="G2" s="50"/>
      <c r="H2" s="50"/>
      <c r="I2" s="51"/>
    </row>
    <row r="3" spans="1:14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14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"/>
    </row>
    <row r="5" spans="1:14" ht="14.1" customHeight="1" x14ac:dyDescent="0.2">
      <c r="A5" s="18" t="s">
        <v>4</v>
      </c>
      <c r="B5" s="18">
        <v>95778</v>
      </c>
      <c r="C5" s="18">
        <v>100438</v>
      </c>
      <c r="D5" s="18">
        <v>105234</v>
      </c>
      <c r="E5" s="18">
        <v>111481</v>
      </c>
      <c r="F5" s="11">
        <v>125969</v>
      </c>
      <c r="G5" s="27">
        <v>0.12995936527300622</v>
      </c>
      <c r="H5" s="28">
        <v>7.0901382994753792E-2</v>
      </c>
      <c r="I5" s="26" t="s">
        <v>5</v>
      </c>
    </row>
    <row r="6" spans="1:14" ht="14.1" customHeight="1" x14ac:dyDescent="0.2">
      <c r="A6" s="11" t="s">
        <v>8</v>
      </c>
      <c r="B6" s="11">
        <v>14605</v>
      </c>
      <c r="C6" s="11">
        <v>14950</v>
      </c>
      <c r="D6" s="11">
        <v>16472</v>
      </c>
      <c r="E6" s="11">
        <v>14381</v>
      </c>
      <c r="F6" s="11">
        <v>14580</v>
      </c>
      <c r="G6" s="27">
        <v>1.3837702524163831E-2</v>
      </c>
      <c r="H6" s="28">
        <v>-4.2821060645503728E-4</v>
      </c>
      <c r="I6" s="16" t="s">
        <v>9</v>
      </c>
    </row>
    <row r="7" spans="1:14" ht="14.1" customHeight="1" x14ac:dyDescent="0.2">
      <c r="A7" s="11" t="s">
        <v>10</v>
      </c>
      <c r="B7" s="11">
        <v>2010</v>
      </c>
      <c r="C7" s="11">
        <v>2051</v>
      </c>
      <c r="D7" s="11">
        <v>2213</v>
      </c>
      <c r="E7" s="11">
        <v>2145</v>
      </c>
      <c r="F7" s="11">
        <v>2330</v>
      </c>
      <c r="G7" s="27">
        <v>8.6247086247086324E-2</v>
      </c>
      <c r="H7" s="28">
        <v>3.7623898648385889E-2</v>
      </c>
      <c r="I7" s="16" t="s">
        <v>11</v>
      </c>
    </row>
    <row r="8" spans="1:14" ht="14.1" customHeight="1" x14ac:dyDescent="0.2">
      <c r="A8" s="11" t="s">
        <v>6</v>
      </c>
      <c r="B8" s="11">
        <v>4801</v>
      </c>
      <c r="C8" s="11">
        <v>4645</v>
      </c>
      <c r="D8" s="11">
        <v>4987</v>
      </c>
      <c r="E8" s="11">
        <v>4872</v>
      </c>
      <c r="F8" s="11">
        <v>7675</v>
      </c>
      <c r="G8" s="27">
        <v>0.57532840722495893</v>
      </c>
      <c r="H8" s="28">
        <v>0.12444099179586798</v>
      </c>
      <c r="I8" s="16" t="s">
        <v>7</v>
      </c>
    </row>
    <row r="9" spans="1:14" ht="14.1" customHeight="1" x14ac:dyDescent="0.2">
      <c r="A9" s="11" t="s">
        <v>14</v>
      </c>
      <c r="B9" s="11">
        <v>54236</v>
      </c>
      <c r="C9" s="11">
        <v>65332</v>
      </c>
      <c r="D9" s="11">
        <v>70184</v>
      </c>
      <c r="E9" s="11">
        <v>63360</v>
      </c>
      <c r="F9" s="11">
        <v>66487</v>
      </c>
      <c r="G9" s="27">
        <v>4.9352904040403933E-2</v>
      </c>
      <c r="H9" s="28">
        <v>5.2233856124311862E-2</v>
      </c>
      <c r="I9" s="16" t="s">
        <v>15</v>
      </c>
    </row>
    <row r="10" spans="1:14" ht="14.1" customHeight="1" x14ac:dyDescent="0.2">
      <c r="A10" s="11" t="s">
        <v>25</v>
      </c>
      <c r="B10" s="11">
        <v>102</v>
      </c>
      <c r="C10" s="11">
        <v>102</v>
      </c>
      <c r="D10" s="11">
        <v>113</v>
      </c>
      <c r="E10" s="11">
        <v>134</v>
      </c>
      <c r="F10" s="11">
        <v>121</v>
      </c>
      <c r="G10" s="27">
        <v>-9.7014925373134275E-2</v>
      </c>
      <c r="H10" s="28">
        <v>4.3629386935008618E-2</v>
      </c>
      <c r="I10" s="16" t="s">
        <v>26</v>
      </c>
    </row>
    <row r="11" spans="1:14" ht="14.1" customHeight="1" x14ac:dyDescent="0.2">
      <c r="A11" s="11" t="s">
        <v>16</v>
      </c>
      <c r="B11" s="11">
        <v>700</v>
      </c>
      <c r="C11" s="11">
        <v>768</v>
      </c>
      <c r="D11" s="11">
        <v>384</v>
      </c>
      <c r="E11" s="11">
        <v>250</v>
      </c>
      <c r="F11" s="11">
        <v>271</v>
      </c>
      <c r="G11" s="27">
        <v>8.4000000000000075E-2</v>
      </c>
      <c r="H11" s="28">
        <v>-0.2111983457641482</v>
      </c>
      <c r="I11" s="16" t="s">
        <v>17</v>
      </c>
    </row>
    <row r="12" spans="1:14" ht="14.1" customHeight="1" x14ac:dyDescent="0.2">
      <c r="A12" s="11" t="s">
        <v>18</v>
      </c>
      <c r="B12" s="11">
        <v>151</v>
      </c>
      <c r="C12" s="11">
        <v>158</v>
      </c>
      <c r="D12" s="11">
        <v>93</v>
      </c>
      <c r="E12" s="11">
        <v>103</v>
      </c>
      <c r="F12" s="11">
        <v>155</v>
      </c>
      <c r="G12" s="27">
        <v>0.50485436893203883</v>
      </c>
      <c r="H12" s="28">
        <v>6.5577283843647471E-3</v>
      </c>
      <c r="I12" s="16" t="s">
        <v>19</v>
      </c>
    </row>
    <row r="13" spans="1:14" ht="14.1" customHeight="1" x14ac:dyDescent="0.2">
      <c r="A13" s="11" t="s">
        <v>27</v>
      </c>
      <c r="B13" s="11">
        <v>54</v>
      </c>
      <c r="C13" s="11">
        <v>109</v>
      </c>
      <c r="D13" s="11">
        <v>122</v>
      </c>
      <c r="E13" s="11">
        <v>159</v>
      </c>
      <c r="F13" s="11">
        <v>131</v>
      </c>
      <c r="G13" s="27">
        <v>-0.17610062893081757</v>
      </c>
      <c r="H13" s="28">
        <v>0.24801378949273656</v>
      </c>
      <c r="I13" s="16" t="s">
        <v>28</v>
      </c>
      <c r="J13" s="40"/>
      <c r="K13" s="40"/>
      <c r="L13" s="40"/>
      <c r="M13" s="40"/>
      <c r="N13" s="40"/>
    </row>
    <row r="14" spans="1:14" ht="14.1" customHeight="1" x14ac:dyDescent="0.2">
      <c r="A14" s="11" t="s">
        <v>29</v>
      </c>
      <c r="B14" s="11">
        <v>288</v>
      </c>
      <c r="C14" s="11">
        <v>282</v>
      </c>
      <c r="D14" s="11">
        <v>212</v>
      </c>
      <c r="E14" s="11">
        <v>332</v>
      </c>
      <c r="F14" s="11">
        <v>42</v>
      </c>
      <c r="G14" s="27">
        <v>-0.87349397590361444</v>
      </c>
      <c r="H14" s="28">
        <v>-0.38203454148877647</v>
      </c>
      <c r="I14" s="16" t="s">
        <v>29</v>
      </c>
    </row>
    <row r="15" spans="1:14" ht="14.1" customHeight="1" x14ac:dyDescent="0.2">
      <c r="A15" s="11" t="s">
        <v>12</v>
      </c>
      <c r="B15" s="11">
        <v>248</v>
      </c>
      <c r="C15" s="11">
        <v>438</v>
      </c>
      <c r="D15" s="11">
        <v>374</v>
      </c>
      <c r="E15" s="11">
        <v>431</v>
      </c>
      <c r="F15" s="11">
        <v>392</v>
      </c>
      <c r="G15" s="27">
        <v>-9.0487238979118367E-2</v>
      </c>
      <c r="H15" s="28">
        <v>0.12126585348320673</v>
      </c>
      <c r="I15" s="16" t="s">
        <v>13</v>
      </c>
    </row>
    <row r="16" spans="1:14" ht="14.1" customHeight="1" x14ac:dyDescent="0.2">
      <c r="A16" s="11" t="s">
        <v>23</v>
      </c>
      <c r="B16" s="11">
        <v>180</v>
      </c>
      <c r="C16" s="11">
        <v>207</v>
      </c>
      <c r="D16" s="11">
        <v>196</v>
      </c>
      <c r="E16" s="11">
        <v>286</v>
      </c>
      <c r="F16" s="11">
        <v>257</v>
      </c>
      <c r="G16" s="27">
        <v>-0.10139860139860135</v>
      </c>
      <c r="H16" s="28">
        <v>9.3113239908074741E-2</v>
      </c>
      <c r="I16" s="16" t="s">
        <v>24</v>
      </c>
    </row>
    <row r="17" spans="1:9" ht="14.1" customHeight="1" x14ac:dyDescent="0.2">
      <c r="A17" s="11" t="s">
        <v>22</v>
      </c>
      <c r="B17" s="11">
        <v>14</v>
      </c>
      <c r="C17" s="11">
        <v>28</v>
      </c>
      <c r="D17" s="11">
        <v>15</v>
      </c>
      <c r="E17" s="11">
        <v>7</v>
      </c>
      <c r="F17" s="11">
        <v>19</v>
      </c>
      <c r="G17" s="27">
        <v>1.7142857142857144</v>
      </c>
      <c r="H17" s="28">
        <v>7.9335325569137138E-2</v>
      </c>
      <c r="I17" s="16" t="s">
        <v>22</v>
      </c>
    </row>
    <row r="18" spans="1:9" ht="14.1" customHeight="1" x14ac:dyDescent="0.2">
      <c r="A18" s="11" t="s">
        <v>20</v>
      </c>
      <c r="B18" s="11">
        <v>7</v>
      </c>
      <c r="C18" s="11">
        <v>18</v>
      </c>
      <c r="D18" s="11">
        <v>46</v>
      </c>
      <c r="E18" s="11">
        <v>45</v>
      </c>
      <c r="F18" s="11">
        <v>34</v>
      </c>
      <c r="G18" s="27">
        <v>-0.24444444444444446</v>
      </c>
      <c r="H18" s="28">
        <v>0.48455133292094654</v>
      </c>
      <c r="I18" s="16" t="s">
        <v>21</v>
      </c>
    </row>
    <row r="19" spans="1:9" ht="14.1" customHeight="1" x14ac:dyDescent="0.2">
      <c r="A19" s="11" t="s">
        <v>30</v>
      </c>
      <c r="B19" s="11">
        <v>46</v>
      </c>
      <c r="C19" s="11">
        <v>35</v>
      </c>
      <c r="D19" s="11">
        <v>65</v>
      </c>
      <c r="E19" s="11">
        <v>52</v>
      </c>
      <c r="F19" s="11">
        <v>69</v>
      </c>
      <c r="G19" s="27">
        <v>0.32692307692307687</v>
      </c>
      <c r="H19" s="28">
        <v>0.1066819197003217</v>
      </c>
      <c r="I19" s="16" t="s">
        <v>31</v>
      </c>
    </row>
    <row r="20" spans="1:9" ht="14.1" customHeight="1" x14ac:dyDescent="0.2">
      <c r="A20" s="11" t="s">
        <v>77</v>
      </c>
      <c r="B20" s="11">
        <v>54</v>
      </c>
      <c r="C20" s="11">
        <v>56</v>
      </c>
      <c r="D20" s="11">
        <v>115</v>
      </c>
      <c r="E20" s="11">
        <v>64</v>
      </c>
      <c r="F20" s="11">
        <v>72</v>
      </c>
      <c r="G20" s="27">
        <v>0.125</v>
      </c>
      <c r="H20" s="28">
        <v>7.4569931823541991E-2</v>
      </c>
      <c r="I20" s="16" t="s">
        <v>78</v>
      </c>
    </row>
    <row r="21" spans="1:9" ht="14.1" customHeight="1" x14ac:dyDescent="0.2">
      <c r="A21" s="11" t="s">
        <v>87</v>
      </c>
      <c r="B21" s="11">
        <v>69</v>
      </c>
      <c r="C21" s="11">
        <v>41</v>
      </c>
      <c r="D21" s="11">
        <v>55</v>
      </c>
      <c r="E21" s="11">
        <v>31</v>
      </c>
      <c r="F21" s="11">
        <v>81</v>
      </c>
      <c r="G21" s="27">
        <v>1.6129032258064515</v>
      </c>
      <c r="H21" s="28">
        <v>4.0899936483772992E-2</v>
      </c>
      <c r="I21" s="16" t="s">
        <v>36</v>
      </c>
    </row>
    <row r="22" spans="1:9" ht="14.1" customHeight="1" x14ac:dyDescent="0.2">
      <c r="A22" s="11" t="s">
        <v>79</v>
      </c>
      <c r="B22" s="11">
        <v>38</v>
      </c>
      <c r="C22" s="11">
        <v>43</v>
      </c>
      <c r="D22" s="11">
        <v>21</v>
      </c>
      <c r="E22" s="11">
        <v>17</v>
      </c>
      <c r="F22" s="11">
        <v>3</v>
      </c>
      <c r="G22" s="27">
        <v>-0.82352941176470584</v>
      </c>
      <c r="H22" s="28">
        <v>-0.46992854870828193</v>
      </c>
      <c r="I22" s="16" t="s">
        <v>80</v>
      </c>
    </row>
    <row r="23" spans="1:9" ht="14.1" customHeight="1" x14ac:dyDescent="0.2">
      <c r="A23" s="11" t="s">
        <v>122</v>
      </c>
      <c r="B23" s="11">
        <v>21</v>
      </c>
      <c r="C23" s="11">
        <v>45</v>
      </c>
      <c r="D23" s="11">
        <v>40</v>
      </c>
      <c r="E23" s="11">
        <v>35</v>
      </c>
      <c r="F23" s="11">
        <v>10</v>
      </c>
      <c r="G23" s="27">
        <v>-0.7142857142857143</v>
      </c>
      <c r="H23" s="28">
        <v>-0.16929815255872083</v>
      </c>
      <c r="I23" s="16" t="s">
        <v>125</v>
      </c>
    </row>
    <row r="24" spans="1:9" ht="14.1" customHeight="1" x14ac:dyDescent="0.2">
      <c r="A24" s="11" t="s">
        <v>32</v>
      </c>
      <c r="B24" s="11">
        <v>18</v>
      </c>
      <c r="C24" s="11">
        <v>132</v>
      </c>
      <c r="D24" s="11">
        <v>52</v>
      </c>
      <c r="E24" s="11">
        <v>43</v>
      </c>
      <c r="F24" s="11">
        <v>41</v>
      </c>
      <c r="G24" s="27">
        <v>-4.6511627906976716E-2</v>
      </c>
      <c r="H24" s="28">
        <v>0.22850757277122069</v>
      </c>
      <c r="I24" s="16" t="s">
        <v>33</v>
      </c>
    </row>
    <row r="25" spans="1:9" ht="14.1" customHeight="1" x14ac:dyDescent="0.2">
      <c r="A25" s="11" t="s">
        <v>34</v>
      </c>
      <c r="B25" s="11">
        <v>144</v>
      </c>
      <c r="C25" s="11">
        <v>108</v>
      </c>
      <c r="D25" s="11">
        <v>171</v>
      </c>
      <c r="E25" s="11">
        <v>172</v>
      </c>
      <c r="F25" s="11">
        <v>178</v>
      </c>
      <c r="G25" s="27">
        <v>3.488372093023262E-2</v>
      </c>
      <c r="H25" s="28">
        <v>5.4421803016797776E-2</v>
      </c>
      <c r="I25" s="16" t="s">
        <v>35</v>
      </c>
    </row>
    <row r="26" spans="1:9" ht="14.1" customHeight="1" x14ac:dyDescent="0.2">
      <c r="A26" s="11" t="s">
        <v>37</v>
      </c>
      <c r="B26" s="11">
        <v>26</v>
      </c>
      <c r="C26" s="11">
        <v>38</v>
      </c>
      <c r="D26" s="11">
        <v>34</v>
      </c>
      <c r="E26" s="11">
        <v>76</v>
      </c>
      <c r="F26" s="11">
        <v>100</v>
      </c>
      <c r="G26" s="27">
        <v>0.31578947368421062</v>
      </c>
      <c r="H26" s="28">
        <v>0.40041470692857284</v>
      </c>
      <c r="I26" s="16" t="s">
        <v>38</v>
      </c>
    </row>
    <row r="27" spans="1:9" ht="14.1" customHeight="1" x14ac:dyDescent="0.2">
      <c r="A27" s="11" t="s">
        <v>39</v>
      </c>
      <c r="B27" s="11">
        <v>463</v>
      </c>
      <c r="C27" s="11">
        <v>653</v>
      </c>
      <c r="D27" s="11">
        <v>534</v>
      </c>
      <c r="E27" s="11">
        <v>668</v>
      </c>
      <c r="F27" s="11">
        <v>1265</v>
      </c>
      <c r="G27" s="27">
        <v>0.89371257485029942</v>
      </c>
      <c r="H27" s="28">
        <v>0.28566370476518133</v>
      </c>
      <c r="I27" s="16" t="s">
        <v>40</v>
      </c>
    </row>
    <row r="28" spans="1:9" ht="14.1" customHeight="1" x14ac:dyDescent="0.2">
      <c r="A28" s="11" t="s">
        <v>41</v>
      </c>
      <c r="B28" s="11">
        <v>1150</v>
      </c>
      <c r="C28" s="11">
        <v>1172</v>
      </c>
      <c r="D28" s="11">
        <v>861</v>
      </c>
      <c r="E28" s="11">
        <v>855</v>
      </c>
      <c r="F28" s="11">
        <v>829</v>
      </c>
      <c r="G28" s="27">
        <v>-3.0409356725146219E-2</v>
      </c>
      <c r="H28" s="28">
        <v>-7.8566128782722733E-2</v>
      </c>
      <c r="I28" s="16" t="s">
        <v>41</v>
      </c>
    </row>
    <row r="29" spans="1:9" ht="14.1" customHeight="1" x14ac:dyDescent="0.2">
      <c r="A29" s="11" t="s">
        <v>42</v>
      </c>
      <c r="B29" s="11">
        <v>92</v>
      </c>
      <c r="C29" s="11">
        <v>63</v>
      </c>
      <c r="D29" s="11">
        <v>211</v>
      </c>
      <c r="E29" s="11">
        <v>83</v>
      </c>
      <c r="F29" s="11">
        <v>34</v>
      </c>
      <c r="G29" s="27">
        <v>-0.59036144578313254</v>
      </c>
      <c r="H29" s="28">
        <v>-0.22030854892827711</v>
      </c>
      <c r="I29" s="16" t="s">
        <v>42</v>
      </c>
    </row>
    <row r="30" spans="1:9" ht="14.1" customHeight="1" x14ac:dyDescent="0.2">
      <c r="A30" s="11" t="s">
        <v>81</v>
      </c>
      <c r="B30" s="11">
        <v>29</v>
      </c>
      <c r="C30" s="11">
        <v>9</v>
      </c>
      <c r="D30" s="11">
        <v>20</v>
      </c>
      <c r="E30" s="11">
        <v>27</v>
      </c>
      <c r="F30" s="11">
        <v>100</v>
      </c>
      <c r="G30" s="27">
        <v>2.7037037037037037</v>
      </c>
      <c r="H30" s="28">
        <v>0.36270076750933056</v>
      </c>
      <c r="I30" s="16" t="s">
        <v>81</v>
      </c>
    </row>
    <row r="31" spans="1:9" ht="14.1" customHeight="1" x14ac:dyDescent="0.2">
      <c r="A31" s="11" t="s">
        <v>82</v>
      </c>
      <c r="B31" s="11">
        <v>21</v>
      </c>
      <c r="C31" s="11">
        <v>27</v>
      </c>
      <c r="D31" s="11">
        <v>28</v>
      </c>
      <c r="E31" s="11">
        <v>19</v>
      </c>
      <c r="F31" s="11">
        <v>28</v>
      </c>
      <c r="G31" s="27">
        <v>0.47368421052631571</v>
      </c>
      <c r="H31" s="28">
        <v>7.4569931823541991E-2</v>
      </c>
      <c r="I31" s="16" t="s">
        <v>82</v>
      </c>
    </row>
    <row r="32" spans="1:9" ht="14.1" customHeight="1" x14ac:dyDescent="0.2">
      <c r="A32" s="11" t="s">
        <v>83</v>
      </c>
      <c r="B32" s="11">
        <v>4</v>
      </c>
      <c r="C32" s="11">
        <v>11</v>
      </c>
      <c r="D32" s="11">
        <v>10</v>
      </c>
      <c r="E32" s="11">
        <v>6</v>
      </c>
      <c r="F32" s="11">
        <v>7</v>
      </c>
      <c r="G32" s="27">
        <v>0.16666666666666674</v>
      </c>
      <c r="H32" s="28">
        <v>0.15016331689560292</v>
      </c>
      <c r="I32" s="16" t="s">
        <v>84</v>
      </c>
    </row>
    <row r="33" spans="1:9" ht="14.1" customHeight="1" x14ac:dyDescent="0.2">
      <c r="A33" s="11" t="s">
        <v>85</v>
      </c>
      <c r="B33" s="11">
        <v>80</v>
      </c>
      <c r="C33" s="11">
        <v>46</v>
      </c>
      <c r="D33" s="11">
        <v>18</v>
      </c>
      <c r="E33" s="11">
        <v>36</v>
      </c>
      <c r="F33" s="11">
        <v>39</v>
      </c>
      <c r="G33" s="27">
        <v>8.3333333333333259E-2</v>
      </c>
      <c r="H33" s="28">
        <v>-0.16440918974150565</v>
      </c>
      <c r="I33" s="16" t="s">
        <v>86</v>
      </c>
    </row>
    <row r="34" spans="1:9" ht="14.1" customHeight="1" x14ac:dyDescent="0.2">
      <c r="A34" s="11" t="s">
        <v>123</v>
      </c>
      <c r="B34" s="11">
        <v>1153</v>
      </c>
      <c r="C34" s="11">
        <v>2176</v>
      </c>
      <c r="D34" s="11">
        <v>1783</v>
      </c>
      <c r="E34" s="11">
        <v>2187</v>
      </c>
      <c r="F34" s="11">
        <v>2690</v>
      </c>
      <c r="G34" s="27">
        <v>0.22999542752629165</v>
      </c>
      <c r="H34" s="28">
        <v>0.23589263216475298</v>
      </c>
      <c r="I34" s="16" t="s">
        <v>126</v>
      </c>
    </row>
    <row r="35" spans="1:9" ht="14.1" customHeight="1" x14ac:dyDescent="0.2">
      <c r="A35" s="11" t="s">
        <v>124</v>
      </c>
      <c r="B35" s="11">
        <v>2</v>
      </c>
      <c r="C35" s="11">
        <v>24</v>
      </c>
      <c r="D35" s="11">
        <v>20</v>
      </c>
      <c r="E35" s="11">
        <v>37</v>
      </c>
      <c r="F35" s="11">
        <v>29</v>
      </c>
      <c r="G35" s="27">
        <v>-0.21621621621621623</v>
      </c>
      <c r="H35" s="28">
        <v>0.95138067863037801</v>
      </c>
      <c r="I35" s="16" t="s">
        <v>127</v>
      </c>
    </row>
    <row r="36" spans="1:9" ht="14.1" customHeight="1" x14ac:dyDescent="0.2">
      <c r="A36" s="11" t="s">
        <v>43</v>
      </c>
      <c r="B36" s="17">
        <v>1033</v>
      </c>
      <c r="C36" s="17">
        <v>748</v>
      </c>
      <c r="D36" s="17">
        <v>635</v>
      </c>
      <c r="E36" s="17">
        <v>698</v>
      </c>
      <c r="F36" s="17">
        <v>442</v>
      </c>
      <c r="G36" s="27">
        <v>-0.36676217765042984</v>
      </c>
      <c r="H36" s="28">
        <v>-0.1912198440565096</v>
      </c>
      <c r="I36" s="16" t="s">
        <v>44</v>
      </c>
    </row>
    <row r="37" spans="1:9" ht="14.1" customHeight="1" x14ac:dyDescent="0.2">
      <c r="A37" s="59" t="s">
        <v>45</v>
      </c>
      <c r="B37" s="59">
        <v>81839</v>
      </c>
      <c r="C37" s="59">
        <v>94515</v>
      </c>
      <c r="D37" s="59">
        <v>100084</v>
      </c>
      <c r="E37" s="59">
        <v>91611</v>
      </c>
      <c r="F37" s="59">
        <v>98511</v>
      </c>
      <c r="G37" s="62">
        <v>7.5318466123063921E-2</v>
      </c>
      <c r="H37" s="63">
        <v>4.7444699537440904E-2</v>
      </c>
      <c r="I37" s="64" t="s">
        <v>46</v>
      </c>
    </row>
    <row r="38" spans="1:9" ht="14.1" customHeight="1" x14ac:dyDescent="0.2">
      <c r="A38" s="65" t="s">
        <v>47</v>
      </c>
      <c r="B38" s="64">
        <v>177617</v>
      </c>
      <c r="C38" s="64">
        <v>194953</v>
      </c>
      <c r="D38" s="64">
        <v>205318</v>
      </c>
      <c r="E38" s="64">
        <v>203092</v>
      </c>
      <c r="F38" s="64">
        <v>224480</v>
      </c>
      <c r="G38" s="62">
        <v>0.10531187836054601</v>
      </c>
      <c r="H38" s="62">
        <v>6.0286619590892876E-2</v>
      </c>
      <c r="I38" s="64" t="s">
        <v>48</v>
      </c>
    </row>
    <row r="39" spans="1:9" ht="12.75" customHeight="1" x14ac:dyDescent="0.2">
      <c r="A39" s="12" t="s">
        <v>49</v>
      </c>
      <c r="B39" s="13"/>
      <c r="F39" s="12" t="s">
        <v>116</v>
      </c>
      <c r="I39" s="14" t="s">
        <v>88</v>
      </c>
    </row>
    <row r="40" spans="1:9" ht="12.75" customHeight="1" x14ac:dyDescent="0.2">
      <c r="A40" s="12" t="s">
        <v>50</v>
      </c>
      <c r="B40" s="13"/>
      <c r="F40" s="12" t="s">
        <v>117</v>
      </c>
      <c r="I40" s="13" t="s">
        <v>89</v>
      </c>
    </row>
    <row r="41" spans="1:9" x14ac:dyDescent="0.2">
      <c r="H41"/>
    </row>
  </sheetData>
  <phoneticPr fontId="0" type="noConversion"/>
  <conditionalFormatting sqref="B5:F38">
    <cfRule type="cellIs" dxfId="0" priority="5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I38"/>
  <sheetViews>
    <sheetView zoomScale="70" zoomScaleNormal="70" zoomScaleSheetLayoutView="70" workbookViewId="0">
      <selection activeCell="J24" sqref="J24"/>
    </sheetView>
  </sheetViews>
  <sheetFormatPr defaultRowHeight="12.75" x14ac:dyDescent="0.2"/>
  <cols>
    <col min="1" max="1" width="25.7109375" style="40" customWidth="1"/>
    <col min="2" max="5" width="12.5703125" style="34" customWidth="1"/>
    <col min="6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130</v>
      </c>
      <c r="B1" s="44"/>
      <c r="C1" s="44"/>
      <c r="D1" s="44"/>
      <c r="E1" s="44"/>
      <c r="F1" s="45"/>
      <c r="G1" s="45"/>
      <c r="H1" s="45"/>
      <c r="I1" s="46" t="s">
        <v>72</v>
      </c>
    </row>
    <row r="2" spans="1:9" s="1" customFormat="1" ht="18.75" customHeight="1" x14ac:dyDescent="0.3">
      <c r="A2" s="76" t="s">
        <v>129</v>
      </c>
      <c r="B2" s="48"/>
      <c r="C2" s="48"/>
      <c r="D2" s="48"/>
      <c r="E2" s="49"/>
      <c r="F2" s="50"/>
      <c r="G2" s="50"/>
      <c r="H2" s="50"/>
      <c r="I2" s="51" t="s">
        <v>73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5"/>
    </row>
    <row r="5" spans="1:9" ht="14.1" customHeight="1" x14ac:dyDescent="0.2">
      <c r="A5" s="74" t="s">
        <v>4</v>
      </c>
      <c r="B5" s="31">
        <v>555997</v>
      </c>
      <c r="C5" s="31">
        <v>587634</v>
      </c>
      <c r="D5" s="31">
        <v>603960</v>
      </c>
      <c r="E5" s="72">
        <v>734253</v>
      </c>
      <c r="F5" s="72">
        <v>832704</v>
      </c>
      <c r="G5" s="69">
        <v>0.134083211100261</v>
      </c>
      <c r="H5" s="68">
        <v>0.1062532272037886</v>
      </c>
      <c r="I5" s="73" t="s">
        <v>5</v>
      </c>
    </row>
    <row r="6" spans="1:9" ht="14.1" customHeight="1" x14ac:dyDescent="0.2">
      <c r="A6" s="71" t="s">
        <v>8</v>
      </c>
      <c r="B6" s="32">
        <v>168755</v>
      </c>
      <c r="C6" s="32">
        <v>188069</v>
      </c>
      <c r="D6" s="32">
        <v>177201</v>
      </c>
      <c r="E6" s="72">
        <v>173923</v>
      </c>
      <c r="F6" s="72">
        <v>217687</v>
      </c>
      <c r="G6" s="69">
        <v>0.25162859426297834</v>
      </c>
      <c r="H6" s="68">
        <v>6.5722073894375344E-2</v>
      </c>
      <c r="I6" s="67" t="s">
        <v>9</v>
      </c>
    </row>
    <row r="7" spans="1:9" ht="14.1" customHeight="1" x14ac:dyDescent="0.2">
      <c r="A7" s="71" t="s">
        <v>10</v>
      </c>
      <c r="B7" s="32">
        <v>147466</v>
      </c>
      <c r="C7" s="32">
        <v>155318</v>
      </c>
      <c r="D7" s="32">
        <v>146497</v>
      </c>
      <c r="E7" s="72">
        <v>151333</v>
      </c>
      <c r="F7" s="72">
        <v>157979</v>
      </c>
      <c r="G7" s="69">
        <v>4.3916396291621806E-2</v>
      </c>
      <c r="H7" s="68">
        <v>1.736516951064182E-2</v>
      </c>
      <c r="I7" s="67" t="s">
        <v>11</v>
      </c>
    </row>
    <row r="8" spans="1:9" ht="14.1" customHeight="1" x14ac:dyDescent="0.2">
      <c r="A8" s="71" t="s">
        <v>6</v>
      </c>
      <c r="B8" s="32">
        <v>159496</v>
      </c>
      <c r="C8" s="32">
        <v>180369</v>
      </c>
      <c r="D8" s="32">
        <v>166265</v>
      </c>
      <c r="E8" s="72">
        <v>185139</v>
      </c>
      <c r="F8" s="72">
        <v>211815</v>
      </c>
      <c r="G8" s="69">
        <v>0.14408633513198188</v>
      </c>
      <c r="H8" s="68">
        <v>7.349920971696644E-2</v>
      </c>
      <c r="I8" s="67" t="s">
        <v>7</v>
      </c>
    </row>
    <row r="9" spans="1:9" ht="14.1" customHeight="1" x14ac:dyDescent="0.2">
      <c r="A9" s="71" t="s">
        <v>14</v>
      </c>
      <c r="B9" s="32">
        <v>218925</v>
      </c>
      <c r="C9" s="32">
        <v>209928</v>
      </c>
      <c r="D9" s="32">
        <v>166504</v>
      </c>
      <c r="E9" s="72">
        <v>176275</v>
      </c>
      <c r="F9" s="72">
        <v>190409</v>
      </c>
      <c r="G9" s="69">
        <v>8.0181534534108589E-2</v>
      </c>
      <c r="H9" s="68">
        <v>-3.4287109562911366E-2</v>
      </c>
      <c r="I9" s="67" t="s">
        <v>15</v>
      </c>
    </row>
    <row r="10" spans="1:9" ht="14.1" customHeight="1" x14ac:dyDescent="0.2">
      <c r="A10" s="71" t="s">
        <v>25</v>
      </c>
      <c r="B10" s="32">
        <v>13579</v>
      </c>
      <c r="C10" s="32">
        <v>14295</v>
      </c>
      <c r="D10" s="32">
        <v>13980</v>
      </c>
      <c r="E10" s="72">
        <v>15307</v>
      </c>
      <c r="F10" s="72">
        <v>18790</v>
      </c>
      <c r="G10" s="69">
        <v>0.22754295420395887</v>
      </c>
      <c r="H10" s="68">
        <v>8.4587882376747414E-2</v>
      </c>
      <c r="I10" s="67" t="s">
        <v>26</v>
      </c>
    </row>
    <row r="11" spans="1:9" ht="14.1" customHeight="1" x14ac:dyDescent="0.2">
      <c r="A11" s="71" t="s">
        <v>16</v>
      </c>
      <c r="B11" s="32">
        <v>15343</v>
      </c>
      <c r="C11" s="32">
        <v>14950</v>
      </c>
      <c r="D11" s="32">
        <v>13697</v>
      </c>
      <c r="E11" s="72">
        <v>14006</v>
      </c>
      <c r="F11" s="72">
        <v>15572</v>
      </c>
      <c r="G11" s="69">
        <v>0.1118092246180209</v>
      </c>
      <c r="H11" s="68">
        <v>3.7106388836036786E-3</v>
      </c>
      <c r="I11" s="67" t="s">
        <v>17</v>
      </c>
    </row>
    <row r="12" spans="1:9" ht="14.1" customHeight="1" x14ac:dyDescent="0.2">
      <c r="A12" s="71" t="s">
        <v>18</v>
      </c>
      <c r="B12" s="32">
        <v>18089</v>
      </c>
      <c r="C12" s="32">
        <v>19592</v>
      </c>
      <c r="D12" s="32">
        <v>18303</v>
      </c>
      <c r="E12" s="72">
        <v>20328</v>
      </c>
      <c r="F12" s="72">
        <v>21556</v>
      </c>
      <c r="G12" s="69">
        <v>6.0409287682015034E-2</v>
      </c>
      <c r="H12" s="68">
        <v>4.4812606421708034E-2</v>
      </c>
      <c r="I12" s="67" t="s">
        <v>19</v>
      </c>
    </row>
    <row r="13" spans="1:9" ht="14.1" customHeight="1" x14ac:dyDescent="0.2">
      <c r="A13" s="71" t="s">
        <v>27</v>
      </c>
      <c r="B13" s="32">
        <v>27423</v>
      </c>
      <c r="C13" s="32">
        <v>28704</v>
      </c>
      <c r="D13" s="32">
        <v>25615</v>
      </c>
      <c r="E13" s="72">
        <v>26984</v>
      </c>
      <c r="F13" s="72">
        <v>28780</v>
      </c>
      <c r="G13" s="69">
        <v>6.655796027275418E-2</v>
      </c>
      <c r="H13" s="68">
        <v>1.2147848985567533E-2</v>
      </c>
      <c r="I13" s="67" t="s">
        <v>28</v>
      </c>
    </row>
    <row r="14" spans="1:9" ht="14.1" customHeight="1" x14ac:dyDescent="0.2">
      <c r="A14" s="71" t="s">
        <v>29</v>
      </c>
      <c r="B14" s="32">
        <v>14413</v>
      </c>
      <c r="C14" s="32">
        <v>14675</v>
      </c>
      <c r="D14" s="32">
        <v>14152</v>
      </c>
      <c r="E14" s="72">
        <v>15136</v>
      </c>
      <c r="F14" s="72">
        <v>15819</v>
      </c>
      <c r="G14" s="69">
        <v>4.512420718816057E-2</v>
      </c>
      <c r="H14" s="68">
        <v>2.3543158741968107E-2</v>
      </c>
      <c r="I14" s="67" t="s">
        <v>29</v>
      </c>
    </row>
    <row r="15" spans="1:9" ht="14.1" customHeight="1" x14ac:dyDescent="0.2">
      <c r="A15" s="71" t="s">
        <v>12</v>
      </c>
      <c r="B15" s="32">
        <v>63375</v>
      </c>
      <c r="C15" s="32">
        <v>64049</v>
      </c>
      <c r="D15" s="32">
        <v>62272</v>
      </c>
      <c r="E15" s="72">
        <v>68498</v>
      </c>
      <c r="F15" s="72">
        <v>80567</v>
      </c>
      <c r="G15" s="69">
        <v>0.17619492539928183</v>
      </c>
      <c r="H15" s="68">
        <v>6.184176932915264E-2</v>
      </c>
      <c r="I15" s="67" t="s">
        <v>13</v>
      </c>
    </row>
    <row r="16" spans="1:9" ht="14.1" customHeight="1" x14ac:dyDescent="0.2">
      <c r="A16" s="71" t="s">
        <v>23</v>
      </c>
      <c r="B16" s="32">
        <v>56772</v>
      </c>
      <c r="C16" s="32">
        <v>57829</v>
      </c>
      <c r="D16" s="32">
        <v>54063</v>
      </c>
      <c r="E16" s="72">
        <v>56736</v>
      </c>
      <c r="F16" s="72">
        <v>65536</v>
      </c>
      <c r="G16" s="69">
        <v>0.15510434292160191</v>
      </c>
      <c r="H16" s="68">
        <v>3.6540878284052614E-2</v>
      </c>
      <c r="I16" s="67" t="s">
        <v>24</v>
      </c>
    </row>
    <row r="17" spans="1:9" ht="14.1" customHeight="1" x14ac:dyDescent="0.2">
      <c r="A17" s="71" t="s">
        <v>22</v>
      </c>
      <c r="B17" s="32">
        <v>11353</v>
      </c>
      <c r="C17" s="32">
        <v>11398</v>
      </c>
      <c r="D17" s="32">
        <v>10356</v>
      </c>
      <c r="E17" s="72">
        <v>10366</v>
      </c>
      <c r="F17" s="72">
        <v>11527</v>
      </c>
      <c r="G17" s="69">
        <v>0.11200077175381051</v>
      </c>
      <c r="H17" s="68">
        <v>3.8097596138255696E-3</v>
      </c>
      <c r="I17" s="67" t="s">
        <v>22</v>
      </c>
    </row>
    <row r="18" spans="1:9" ht="14.1" customHeight="1" x14ac:dyDescent="0.2">
      <c r="A18" s="71" t="s">
        <v>20</v>
      </c>
      <c r="B18" s="32">
        <v>12466</v>
      </c>
      <c r="C18" s="32">
        <v>11542</v>
      </c>
      <c r="D18" s="32">
        <v>10611</v>
      </c>
      <c r="E18" s="72">
        <v>10522</v>
      </c>
      <c r="F18" s="72">
        <v>11078</v>
      </c>
      <c r="G18" s="69">
        <v>5.2841665082683953E-2</v>
      </c>
      <c r="H18" s="68">
        <v>-2.9079748841943309E-2</v>
      </c>
      <c r="I18" s="67" t="s">
        <v>21</v>
      </c>
    </row>
    <row r="19" spans="1:9" ht="14.1" customHeight="1" x14ac:dyDescent="0.2">
      <c r="A19" s="71" t="s">
        <v>30</v>
      </c>
      <c r="B19" s="32">
        <v>13995</v>
      </c>
      <c r="C19" s="32">
        <v>13056</v>
      </c>
      <c r="D19" s="32">
        <v>11614</v>
      </c>
      <c r="E19" s="72">
        <v>11895</v>
      </c>
      <c r="F19" s="72">
        <v>12952</v>
      </c>
      <c r="G19" s="69">
        <v>8.8860865910046272E-2</v>
      </c>
      <c r="H19" s="68">
        <v>-1.917622791306961E-2</v>
      </c>
      <c r="I19" s="67" t="s">
        <v>31</v>
      </c>
    </row>
    <row r="20" spans="1:9" ht="14.1" customHeight="1" x14ac:dyDescent="0.2">
      <c r="A20" s="71" t="s">
        <v>77</v>
      </c>
      <c r="B20" s="32">
        <v>18911</v>
      </c>
      <c r="C20" s="32">
        <v>22681</v>
      </c>
      <c r="D20" s="32">
        <v>16783</v>
      </c>
      <c r="E20" s="72">
        <v>17644</v>
      </c>
      <c r="F20" s="72">
        <v>23469</v>
      </c>
      <c r="G20" s="69">
        <v>0.33014055769666739</v>
      </c>
      <c r="H20" s="68">
        <v>5.5467882890499531E-2</v>
      </c>
      <c r="I20" s="67" t="s">
        <v>78</v>
      </c>
    </row>
    <row r="21" spans="1:9" ht="14.1" customHeight="1" x14ac:dyDescent="0.2">
      <c r="A21" s="71" t="s">
        <v>87</v>
      </c>
      <c r="B21" s="32">
        <v>8807</v>
      </c>
      <c r="C21" s="32">
        <v>10285</v>
      </c>
      <c r="D21" s="32">
        <v>10389</v>
      </c>
      <c r="E21" s="72">
        <v>9999</v>
      </c>
      <c r="F21" s="72">
        <v>9927</v>
      </c>
      <c r="G21" s="69">
        <v>-7.2007200720072273E-3</v>
      </c>
      <c r="H21" s="68">
        <v>3.0380204225846086E-2</v>
      </c>
      <c r="I21" s="67" t="s">
        <v>36</v>
      </c>
    </row>
    <row r="22" spans="1:9" ht="14.1" customHeight="1" x14ac:dyDescent="0.2">
      <c r="A22" s="71" t="s">
        <v>79</v>
      </c>
      <c r="B22" s="32">
        <v>7920</v>
      </c>
      <c r="C22" s="32">
        <v>8363</v>
      </c>
      <c r="D22" s="32">
        <v>7303</v>
      </c>
      <c r="E22" s="72">
        <v>8684</v>
      </c>
      <c r="F22" s="72">
        <v>10636</v>
      </c>
      <c r="G22" s="69">
        <v>0.22478120681713487</v>
      </c>
      <c r="H22" s="68">
        <v>7.6498147416497408E-2</v>
      </c>
      <c r="I22" s="67" t="s">
        <v>80</v>
      </c>
    </row>
    <row r="23" spans="1:9" ht="14.1" customHeight="1" x14ac:dyDescent="0.2">
      <c r="A23" s="71" t="s">
        <v>32</v>
      </c>
      <c r="B23" s="32">
        <v>13596</v>
      </c>
      <c r="C23" s="32">
        <v>14154</v>
      </c>
      <c r="D23" s="32">
        <v>12790</v>
      </c>
      <c r="E23" s="72">
        <v>15101</v>
      </c>
      <c r="F23" s="72">
        <v>17128</v>
      </c>
      <c r="G23" s="69">
        <v>0.13422952122376008</v>
      </c>
      <c r="H23" s="68">
        <v>5.9433922250440974E-2</v>
      </c>
      <c r="I23" s="67" t="s">
        <v>33</v>
      </c>
    </row>
    <row r="24" spans="1:9" ht="14.1" customHeight="1" x14ac:dyDescent="0.2">
      <c r="A24" s="71" t="s">
        <v>34</v>
      </c>
      <c r="B24" s="32">
        <v>21351</v>
      </c>
      <c r="C24" s="32">
        <v>22160</v>
      </c>
      <c r="D24" s="32">
        <v>20985</v>
      </c>
      <c r="E24" s="72">
        <v>25885</v>
      </c>
      <c r="F24" s="72">
        <v>28453</v>
      </c>
      <c r="G24" s="69">
        <v>9.9208035541819672E-2</v>
      </c>
      <c r="H24" s="68">
        <v>7.442835413258031E-2</v>
      </c>
      <c r="I24" s="67" t="s">
        <v>35</v>
      </c>
    </row>
    <row r="25" spans="1:9" ht="14.1" customHeight="1" x14ac:dyDescent="0.2">
      <c r="A25" s="71" t="s">
        <v>37</v>
      </c>
      <c r="B25" s="32">
        <v>12755</v>
      </c>
      <c r="C25" s="32">
        <v>14824</v>
      </c>
      <c r="D25" s="32">
        <v>9467</v>
      </c>
      <c r="E25" s="72">
        <v>14027</v>
      </c>
      <c r="F25" s="72">
        <v>22999</v>
      </c>
      <c r="G25" s="69">
        <v>0.63962358308975542</v>
      </c>
      <c r="H25" s="68">
        <v>0.15879636064282088</v>
      </c>
      <c r="I25" s="67" t="s">
        <v>38</v>
      </c>
    </row>
    <row r="26" spans="1:9" ht="14.1" customHeight="1" x14ac:dyDescent="0.2">
      <c r="A26" s="71" t="s">
        <v>39</v>
      </c>
      <c r="B26" s="32">
        <v>117670</v>
      </c>
      <c r="C26" s="32">
        <v>111109</v>
      </c>
      <c r="D26" s="32">
        <v>105499</v>
      </c>
      <c r="E26" s="72">
        <v>113119</v>
      </c>
      <c r="F26" s="72">
        <v>129613</v>
      </c>
      <c r="G26" s="69">
        <v>0.14581104854180116</v>
      </c>
      <c r="H26" s="68">
        <v>2.4461642481824031E-2</v>
      </c>
      <c r="I26" s="67" t="s">
        <v>40</v>
      </c>
    </row>
    <row r="27" spans="1:9" ht="14.1" customHeight="1" x14ac:dyDescent="0.2">
      <c r="A27" s="71" t="s">
        <v>41</v>
      </c>
      <c r="B27" s="32">
        <v>9633</v>
      </c>
      <c r="C27" s="32">
        <v>10003</v>
      </c>
      <c r="D27" s="32">
        <v>8948</v>
      </c>
      <c r="E27" s="72">
        <v>11614</v>
      </c>
      <c r="F27" s="72">
        <v>13746</v>
      </c>
      <c r="G27" s="69">
        <v>0.18357155157568461</v>
      </c>
      <c r="H27" s="68">
        <v>9.2958557544673193E-2</v>
      </c>
      <c r="I27" s="67" t="s">
        <v>41</v>
      </c>
    </row>
    <row r="28" spans="1:9" ht="14.1" customHeight="1" x14ac:dyDescent="0.2">
      <c r="A28" s="71" t="s">
        <v>42</v>
      </c>
      <c r="B28" s="32">
        <v>24097</v>
      </c>
      <c r="C28" s="32">
        <v>19397</v>
      </c>
      <c r="D28" s="32">
        <v>14558</v>
      </c>
      <c r="E28" s="72">
        <v>16180</v>
      </c>
      <c r="F28" s="72">
        <v>20838</v>
      </c>
      <c r="G28" s="69">
        <v>0.28788627935723121</v>
      </c>
      <c r="H28" s="68">
        <v>-3.5675359546173402E-2</v>
      </c>
      <c r="I28" s="67" t="s">
        <v>42</v>
      </c>
    </row>
    <row r="29" spans="1:9" ht="14.1" customHeight="1" x14ac:dyDescent="0.2">
      <c r="A29" s="71" t="s">
        <v>81</v>
      </c>
      <c r="B29" s="32">
        <v>13407</v>
      </c>
      <c r="C29" s="32">
        <v>11056</v>
      </c>
      <c r="D29" s="32">
        <v>10512</v>
      </c>
      <c r="E29" s="72">
        <v>12834</v>
      </c>
      <c r="F29" s="72">
        <v>19684</v>
      </c>
      <c r="G29" s="69">
        <v>0.53373850709054071</v>
      </c>
      <c r="H29" s="68">
        <v>0.10076708976333038</v>
      </c>
      <c r="I29" s="67" t="s">
        <v>81</v>
      </c>
    </row>
    <row r="30" spans="1:9" ht="14.1" customHeight="1" x14ac:dyDescent="0.2">
      <c r="A30" s="71" t="s">
        <v>82</v>
      </c>
      <c r="B30" s="32">
        <v>12212</v>
      </c>
      <c r="C30" s="32">
        <v>28169</v>
      </c>
      <c r="D30" s="32">
        <v>14855</v>
      </c>
      <c r="E30" s="72">
        <v>14059</v>
      </c>
      <c r="F30" s="72">
        <v>13436</v>
      </c>
      <c r="G30" s="69">
        <v>-4.431325129810082E-2</v>
      </c>
      <c r="H30" s="68">
        <v>2.4167051169026843E-2</v>
      </c>
      <c r="I30" s="67" t="s">
        <v>82</v>
      </c>
    </row>
    <row r="31" spans="1:9" ht="14.1" customHeight="1" x14ac:dyDescent="0.2">
      <c r="A31" s="71" t="s">
        <v>83</v>
      </c>
      <c r="B31" s="32">
        <v>9446</v>
      </c>
      <c r="C31" s="32">
        <v>8672</v>
      </c>
      <c r="D31" s="32">
        <v>6833</v>
      </c>
      <c r="E31" s="72">
        <v>7728</v>
      </c>
      <c r="F31" s="72">
        <v>9682</v>
      </c>
      <c r="G31" s="69">
        <v>0.25284679089026918</v>
      </c>
      <c r="H31" s="68">
        <v>6.1883492130678786E-3</v>
      </c>
      <c r="I31" s="67" t="s">
        <v>84</v>
      </c>
    </row>
    <row r="32" spans="1:9" ht="14.1" customHeight="1" x14ac:dyDescent="0.2">
      <c r="A32" s="71" t="s">
        <v>85</v>
      </c>
      <c r="B32" s="32">
        <v>7538</v>
      </c>
      <c r="C32" s="32">
        <v>8254</v>
      </c>
      <c r="D32" s="32">
        <v>6798</v>
      </c>
      <c r="E32" s="72">
        <v>4935</v>
      </c>
      <c r="F32" s="72">
        <v>12193</v>
      </c>
      <c r="G32" s="69">
        <v>1.4707193515704153</v>
      </c>
      <c r="H32" s="68">
        <v>0.12775201092318555</v>
      </c>
      <c r="I32" s="67" t="s">
        <v>86</v>
      </c>
    </row>
    <row r="33" spans="1:9" ht="14.1" customHeight="1" x14ac:dyDescent="0.2">
      <c r="A33" s="71" t="s">
        <v>43</v>
      </c>
      <c r="B33" s="33">
        <v>159493</v>
      </c>
      <c r="C33" s="33">
        <v>175677</v>
      </c>
      <c r="D33" s="33">
        <v>146945</v>
      </c>
      <c r="E33" s="70">
        <v>140346</v>
      </c>
      <c r="F33" s="70">
        <v>147768</v>
      </c>
      <c r="G33" s="69">
        <v>5.2883587704672719E-2</v>
      </c>
      <c r="H33" s="68">
        <v>-1.8908095657055535E-2</v>
      </c>
      <c r="I33" s="67" t="s">
        <v>44</v>
      </c>
    </row>
    <row r="34" spans="1:9" ht="14.1" customHeight="1" x14ac:dyDescent="0.2">
      <c r="A34" s="59" t="s">
        <v>45</v>
      </c>
      <c r="B34" s="60">
        <v>1378286</v>
      </c>
      <c r="C34" s="60">
        <v>1448578</v>
      </c>
      <c r="D34" s="60">
        <v>1283795</v>
      </c>
      <c r="E34" s="61">
        <v>1348603</v>
      </c>
      <c r="F34" s="61">
        <v>1539639</v>
      </c>
      <c r="G34" s="62">
        <v>0.1416547345660657</v>
      </c>
      <c r="H34" s="63">
        <v>2.8063379953559453E-2</v>
      </c>
      <c r="I34" s="64" t="s">
        <v>46</v>
      </c>
    </row>
    <row r="35" spans="1:9" ht="14.1" customHeight="1" x14ac:dyDescent="0.2">
      <c r="A35" s="65" t="s">
        <v>47</v>
      </c>
      <c r="B35" s="66">
        <v>1934283</v>
      </c>
      <c r="C35" s="66">
        <v>2036212</v>
      </c>
      <c r="D35" s="66">
        <v>1887755</v>
      </c>
      <c r="E35" s="64">
        <v>2082856</v>
      </c>
      <c r="F35" s="64">
        <v>2372343</v>
      </c>
      <c r="G35" s="62">
        <v>0.13898560438167595</v>
      </c>
      <c r="H35" s="62">
        <v>5.2360082824371101E-2</v>
      </c>
      <c r="I35" s="64" t="s">
        <v>48</v>
      </c>
    </row>
    <row r="36" spans="1:9" ht="12.75" customHeight="1" x14ac:dyDescent="0.2">
      <c r="A36" s="12" t="s">
        <v>49</v>
      </c>
      <c r="B36" s="35"/>
      <c r="C36" s="35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35"/>
      <c r="C37" s="35"/>
      <c r="F37" s="12" t="s">
        <v>117</v>
      </c>
      <c r="I37" s="13" t="s">
        <v>89</v>
      </c>
    </row>
    <row r="38" spans="1:9" x14ac:dyDescent="0.2"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I38"/>
  <sheetViews>
    <sheetView zoomScale="70" zoomScaleNormal="70" zoomScaleSheetLayoutView="70" workbookViewId="0">
      <selection activeCell="J24" sqref="J24"/>
    </sheetView>
  </sheetViews>
  <sheetFormatPr defaultRowHeight="12.75" x14ac:dyDescent="0.2"/>
  <cols>
    <col min="1" max="1" width="25.7109375" style="40" customWidth="1"/>
    <col min="2" max="2" width="12.5703125" style="36" customWidth="1"/>
    <col min="3" max="5" width="12.5703125" style="34" customWidth="1"/>
    <col min="6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130</v>
      </c>
      <c r="B1" s="55"/>
      <c r="C1" s="44"/>
      <c r="D1" s="44"/>
      <c r="E1" s="44"/>
      <c r="F1" s="45"/>
      <c r="G1" s="45"/>
      <c r="H1" s="45"/>
      <c r="I1" s="46" t="s">
        <v>74</v>
      </c>
    </row>
    <row r="2" spans="1:9" s="1" customFormat="1" ht="18.75" customHeight="1" x14ac:dyDescent="0.3">
      <c r="A2" s="76" t="s">
        <v>129</v>
      </c>
      <c r="B2" s="56"/>
      <c r="C2" s="48"/>
      <c r="D2" s="48"/>
      <c r="E2" s="48"/>
      <c r="F2" s="50"/>
      <c r="G2" s="52"/>
      <c r="H2" s="52"/>
      <c r="I2" s="51" t="s">
        <v>53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15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5"/>
    </row>
    <row r="5" spans="1:9" ht="14.1" customHeight="1" x14ac:dyDescent="0.2">
      <c r="A5" s="74" t="s">
        <v>4</v>
      </c>
      <c r="B5" s="31">
        <v>301035</v>
      </c>
      <c r="C5" s="31">
        <v>314184</v>
      </c>
      <c r="D5" s="31">
        <v>300185</v>
      </c>
      <c r="E5" s="72">
        <v>353214</v>
      </c>
      <c r="F5" s="72">
        <v>429782</v>
      </c>
      <c r="G5" s="69">
        <v>0.21677509951474172</v>
      </c>
      <c r="H5" s="68">
        <v>9.3094747956213197E-2</v>
      </c>
      <c r="I5" s="73" t="s">
        <v>5</v>
      </c>
    </row>
    <row r="6" spans="1:9" ht="14.1" customHeight="1" x14ac:dyDescent="0.2">
      <c r="A6" s="71" t="s">
        <v>8</v>
      </c>
      <c r="B6" s="32">
        <v>89167</v>
      </c>
      <c r="C6" s="32">
        <v>99610</v>
      </c>
      <c r="D6" s="32">
        <v>93710</v>
      </c>
      <c r="E6" s="72">
        <v>88270</v>
      </c>
      <c r="F6" s="72">
        <v>129439</v>
      </c>
      <c r="G6" s="69">
        <v>0.46639854990370444</v>
      </c>
      <c r="H6" s="68">
        <v>9.7653454354795555E-2</v>
      </c>
      <c r="I6" s="67" t="s">
        <v>9</v>
      </c>
    </row>
    <row r="7" spans="1:9" ht="14.1" customHeight="1" x14ac:dyDescent="0.2">
      <c r="A7" s="71" t="s">
        <v>10</v>
      </c>
      <c r="B7" s="32">
        <v>61423</v>
      </c>
      <c r="C7" s="32">
        <v>63081</v>
      </c>
      <c r="D7" s="32">
        <v>56998</v>
      </c>
      <c r="E7" s="72">
        <v>58561</v>
      </c>
      <c r="F7" s="72">
        <v>61706</v>
      </c>
      <c r="G7" s="69">
        <v>5.3704684004713066E-2</v>
      </c>
      <c r="H7" s="68">
        <v>1.1498638549416462E-3</v>
      </c>
      <c r="I7" s="67" t="s">
        <v>11</v>
      </c>
    </row>
    <row r="8" spans="1:9" ht="14.1" customHeight="1" x14ac:dyDescent="0.2">
      <c r="A8" s="71" t="s">
        <v>6</v>
      </c>
      <c r="B8" s="32">
        <v>43916</v>
      </c>
      <c r="C8" s="32">
        <v>50092</v>
      </c>
      <c r="D8" s="32">
        <v>41442</v>
      </c>
      <c r="E8" s="72">
        <v>46574</v>
      </c>
      <c r="F8" s="72">
        <v>50406</v>
      </c>
      <c r="G8" s="69">
        <v>8.2277665650362763E-2</v>
      </c>
      <c r="H8" s="68">
        <v>3.5058424906922792E-2</v>
      </c>
      <c r="I8" s="67" t="s">
        <v>7</v>
      </c>
    </row>
    <row r="9" spans="1:9" ht="14.1" customHeight="1" x14ac:dyDescent="0.2">
      <c r="A9" s="71" t="s">
        <v>14</v>
      </c>
      <c r="B9" s="32">
        <v>79528</v>
      </c>
      <c r="C9" s="32">
        <v>74066</v>
      </c>
      <c r="D9" s="32">
        <v>62125</v>
      </c>
      <c r="E9" s="72">
        <v>62291</v>
      </c>
      <c r="F9" s="72">
        <v>69937</v>
      </c>
      <c r="G9" s="69">
        <v>0.12274646417620527</v>
      </c>
      <c r="H9" s="68">
        <v>-3.1617941484873624E-2</v>
      </c>
      <c r="I9" s="67" t="s">
        <v>15</v>
      </c>
    </row>
    <row r="10" spans="1:9" ht="14.1" customHeight="1" x14ac:dyDescent="0.2">
      <c r="A10" s="71" t="s">
        <v>25</v>
      </c>
      <c r="B10" s="32">
        <v>3458</v>
      </c>
      <c r="C10" s="32">
        <v>3917</v>
      </c>
      <c r="D10" s="32">
        <v>3615</v>
      </c>
      <c r="E10" s="72">
        <v>3929</v>
      </c>
      <c r="F10" s="72">
        <v>5865</v>
      </c>
      <c r="G10" s="69">
        <v>0.49274624586408766</v>
      </c>
      <c r="H10" s="68">
        <v>0.14119735624650698</v>
      </c>
      <c r="I10" s="67" t="s">
        <v>26</v>
      </c>
    </row>
    <row r="11" spans="1:9" ht="14.1" customHeight="1" x14ac:dyDescent="0.2">
      <c r="A11" s="71" t="s">
        <v>16</v>
      </c>
      <c r="B11" s="32">
        <v>3651</v>
      </c>
      <c r="C11" s="32">
        <v>3550</v>
      </c>
      <c r="D11" s="32">
        <v>3255</v>
      </c>
      <c r="E11" s="72">
        <v>3147</v>
      </c>
      <c r="F11" s="72">
        <v>4016</v>
      </c>
      <c r="G11" s="69">
        <v>0.27613600254210358</v>
      </c>
      <c r="H11" s="68">
        <v>2.4107313973941169E-2</v>
      </c>
      <c r="I11" s="67" t="s">
        <v>17</v>
      </c>
    </row>
    <row r="12" spans="1:9" ht="14.1" customHeight="1" x14ac:dyDescent="0.2">
      <c r="A12" s="71" t="s">
        <v>18</v>
      </c>
      <c r="B12" s="32">
        <v>4535</v>
      </c>
      <c r="C12" s="32">
        <v>4402</v>
      </c>
      <c r="D12" s="32">
        <v>3625</v>
      </c>
      <c r="E12" s="72">
        <v>4107</v>
      </c>
      <c r="F12" s="72">
        <v>4605</v>
      </c>
      <c r="G12" s="69">
        <v>0.12125639152666179</v>
      </c>
      <c r="H12" s="68">
        <v>3.8367380421431285E-3</v>
      </c>
      <c r="I12" s="67" t="s">
        <v>19</v>
      </c>
    </row>
    <row r="13" spans="1:9" ht="14.1" customHeight="1" x14ac:dyDescent="0.2">
      <c r="A13" s="71" t="s">
        <v>27</v>
      </c>
      <c r="B13" s="32">
        <v>7822</v>
      </c>
      <c r="C13" s="32">
        <v>8435</v>
      </c>
      <c r="D13" s="32">
        <v>5910</v>
      </c>
      <c r="E13" s="72">
        <v>6793</v>
      </c>
      <c r="F13" s="72">
        <v>7605</v>
      </c>
      <c r="G13" s="69">
        <v>0.11953481525099363</v>
      </c>
      <c r="H13" s="68">
        <v>-7.0089098695492735E-3</v>
      </c>
      <c r="I13" s="67" t="s">
        <v>28</v>
      </c>
    </row>
    <row r="14" spans="1:9" ht="14.1" customHeight="1" x14ac:dyDescent="0.2">
      <c r="A14" s="71" t="s">
        <v>29</v>
      </c>
      <c r="B14" s="32">
        <v>2788</v>
      </c>
      <c r="C14" s="32">
        <v>3060</v>
      </c>
      <c r="D14" s="32">
        <v>2631</v>
      </c>
      <c r="E14" s="72">
        <v>2635</v>
      </c>
      <c r="F14" s="72">
        <v>2692</v>
      </c>
      <c r="G14" s="69">
        <v>2.1631878557874851E-2</v>
      </c>
      <c r="H14" s="68">
        <v>-8.7217630940454871E-3</v>
      </c>
      <c r="I14" s="67" t="s">
        <v>29</v>
      </c>
    </row>
    <row r="15" spans="1:9" ht="14.1" customHeight="1" x14ac:dyDescent="0.2">
      <c r="A15" s="71" t="s">
        <v>12</v>
      </c>
      <c r="B15" s="32">
        <v>18380</v>
      </c>
      <c r="C15" s="32">
        <v>18208</v>
      </c>
      <c r="D15" s="32">
        <v>15282</v>
      </c>
      <c r="E15" s="72">
        <v>15724</v>
      </c>
      <c r="F15" s="72">
        <v>17889</v>
      </c>
      <c r="G15" s="69">
        <v>0.13768761129483598</v>
      </c>
      <c r="H15" s="68">
        <v>-6.746419567848827E-3</v>
      </c>
      <c r="I15" s="67" t="s">
        <v>13</v>
      </c>
    </row>
    <row r="16" spans="1:9" ht="14.1" customHeight="1" x14ac:dyDescent="0.2">
      <c r="A16" s="71" t="s">
        <v>23</v>
      </c>
      <c r="B16" s="32">
        <v>11000</v>
      </c>
      <c r="C16" s="32">
        <v>12353</v>
      </c>
      <c r="D16" s="32">
        <v>9256</v>
      </c>
      <c r="E16" s="72">
        <v>11372</v>
      </c>
      <c r="F16" s="72">
        <v>13186</v>
      </c>
      <c r="G16" s="69">
        <v>0.15951459725641937</v>
      </c>
      <c r="H16" s="68">
        <v>4.6357512054709948E-2</v>
      </c>
      <c r="I16" s="67" t="s">
        <v>24</v>
      </c>
    </row>
    <row r="17" spans="1:9" ht="14.1" customHeight="1" x14ac:dyDescent="0.2">
      <c r="A17" s="71" t="s">
        <v>22</v>
      </c>
      <c r="B17" s="32">
        <v>2497</v>
      </c>
      <c r="C17" s="32">
        <v>2349</v>
      </c>
      <c r="D17" s="32">
        <v>2325</v>
      </c>
      <c r="E17" s="72">
        <v>2115</v>
      </c>
      <c r="F17" s="72">
        <v>2768</v>
      </c>
      <c r="G17" s="69">
        <v>0.30874704491725757</v>
      </c>
      <c r="H17" s="68">
        <v>2.6093380371584596E-2</v>
      </c>
      <c r="I17" s="67" t="s">
        <v>22</v>
      </c>
    </row>
    <row r="18" spans="1:9" ht="14.1" customHeight="1" x14ac:dyDescent="0.2">
      <c r="A18" s="71" t="s">
        <v>20</v>
      </c>
      <c r="B18" s="32">
        <v>2440</v>
      </c>
      <c r="C18" s="32">
        <v>2006</v>
      </c>
      <c r="D18" s="32">
        <v>1748</v>
      </c>
      <c r="E18" s="72">
        <v>1632</v>
      </c>
      <c r="F18" s="72">
        <v>1933</v>
      </c>
      <c r="G18" s="69">
        <v>0.18443627450980382</v>
      </c>
      <c r="H18" s="68">
        <v>-5.6568208429397582E-2</v>
      </c>
      <c r="I18" s="67" t="s">
        <v>21</v>
      </c>
    </row>
    <row r="19" spans="1:9" ht="14.1" customHeight="1" x14ac:dyDescent="0.2">
      <c r="A19" s="71" t="s">
        <v>30</v>
      </c>
      <c r="B19" s="32">
        <v>6502</v>
      </c>
      <c r="C19" s="32">
        <v>5480</v>
      </c>
      <c r="D19" s="32">
        <v>4284</v>
      </c>
      <c r="E19" s="72">
        <v>3266</v>
      </c>
      <c r="F19" s="72">
        <v>3344</v>
      </c>
      <c r="G19" s="69">
        <v>2.3882424984690731E-2</v>
      </c>
      <c r="H19" s="68">
        <v>-0.15315324852714352</v>
      </c>
      <c r="I19" s="67" t="s">
        <v>31</v>
      </c>
    </row>
    <row r="20" spans="1:9" ht="14.1" customHeight="1" x14ac:dyDescent="0.2">
      <c r="A20" s="71" t="s">
        <v>77</v>
      </c>
      <c r="B20" s="32">
        <v>5498</v>
      </c>
      <c r="C20" s="32">
        <v>6274</v>
      </c>
      <c r="D20" s="32">
        <v>4550</v>
      </c>
      <c r="E20" s="72">
        <v>5059</v>
      </c>
      <c r="F20" s="72">
        <v>6327</v>
      </c>
      <c r="G20" s="69">
        <v>0.25064241945048438</v>
      </c>
      <c r="H20" s="68">
        <v>3.5734099422750631E-2</v>
      </c>
      <c r="I20" s="67" t="s">
        <v>78</v>
      </c>
    </row>
    <row r="21" spans="1:9" ht="14.1" customHeight="1" x14ac:dyDescent="0.2">
      <c r="A21" s="71" t="s">
        <v>87</v>
      </c>
      <c r="B21" s="32">
        <v>2838</v>
      </c>
      <c r="C21" s="32">
        <v>2778</v>
      </c>
      <c r="D21" s="32">
        <v>2432</v>
      </c>
      <c r="E21" s="72">
        <v>3037</v>
      </c>
      <c r="F21" s="72">
        <v>2937</v>
      </c>
      <c r="G21" s="69">
        <v>-3.292723081988802E-2</v>
      </c>
      <c r="H21" s="68">
        <v>8.6091154746603671E-3</v>
      </c>
      <c r="I21" s="67" t="s">
        <v>36</v>
      </c>
    </row>
    <row r="22" spans="1:9" ht="14.1" customHeight="1" x14ac:dyDescent="0.2">
      <c r="A22" s="71" t="s">
        <v>79</v>
      </c>
      <c r="B22" s="32">
        <v>1608</v>
      </c>
      <c r="C22" s="32">
        <v>1731</v>
      </c>
      <c r="D22" s="32">
        <v>1301</v>
      </c>
      <c r="E22" s="72">
        <v>1590</v>
      </c>
      <c r="F22" s="72">
        <v>1924</v>
      </c>
      <c r="G22" s="69">
        <v>0.21006289308176096</v>
      </c>
      <c r="H22" s="68">
        <v>4.5874936973544722E-2</v>
      </c>
      <c r="I22" s="67" t="s">
        <v>80</v>
      </c>
    </row>
    <row r="23" spans="1:9" ht="14.1" customHeight="1" x14ac:dyDescent="0.2">
      <c r="A23" s="71" t="s">
        <v>32</v>
      </c>
      <c r="B23" s="32">
        <v>3160</v>
      </c>
      <c r="C23" s="32">
        <v>2924</v>
      </c>
      <c r="D23" s="32">
        <v>2428</v>
      </c>
      <c r="E23" s="72">
        <v>2569</v>
      </c>
      <c r="F23" s="72">
        <v>2983</v>
      </c>
      <c r="G23" s="69">
        <v>0.16115219929933833</v>
      </c>
      <c r="H23" s="68">
        <v>-1.4307294355875633E-2</v>
      </c>
      <c r="I23" s="67" t="s">
        <v>33</v>
      </c>
    </row>
    <row r="24" spans="1:9" ht="14.1" customHeight="1" x14ac:dyDescent="0.2">
      <c r="A24" s="71" t="s">
        <v>34</v>
      </c>
      <c r="B24" s="32">
        <v>6179</v>
      </c>
      <c r="C24" s="32">
        <v>6853</v>
      </c>
      <c r="D24" s="32">
        <v>5907</v>
      </c>
      <c r="E24" s="72">
        <v>6792</v>
      </c>
      <c r="F24" s="72">
        <v>7379</v>
      </c>
      <c r="G24" s="69">
        <v>8.6425206124852716E-2</v>
      </c>
      <c r="H24" s="68">
        <v>4.5369509474720848E-2</v>
      </c>
      <c r="I24" s="67" t="s">
        <v>35</v>
      </c>
    </row>
    <row r="25" spans="1:9" ht="14.1" customHeight="1" x14ac:dyDescent="0.2">
      <c r="A25" s="71" t="s">
        <v>37</v>
      </c>
      <c r="B25" s="32">
        <v>4579</v>
      </c>
      <c r="C25" s="32">
        <v>4371</v>
      </c>
      <c r="D25" s="32">
        <v>3015</v>
      </c>
      <c r="E25" s="72">
        <v>4238</v>
      </c>
      <c r="F25" s="72">
        <v>11000</v>
      </c>
      <c r="G25" s="69">
        <v>1.5955639452571968</v>
      </c>
      <c r="H25" s="68">
        <v>0.24496032231317666</v>
      </c>
      <c r="I25" s="67" t="s">
        <v>38</v>
      </c>
    </row>
    <row r="26" spans="1:9" ht="14.1" customHeight="1" x14ac:dyDescent="0.2">
      <c r="A26" s="71" t="s">
        <v>39</v>
      </c>
      <c r="B26" s="32">
        <v>41365</v>
      </c>
      <c r="C26" s="32">
        <v>33603</v>
      </c>
      <c r="D26" s="32">
        <v>29491</v>
      </c>
      <c r="E26" s="72">
        <v>31672</v>
      </c>
      <c r="F26" s="72">
        <v>35604</v>
      </c>
      <c r="G26" s="69">
        <v>0.12414751199797935</v>
      </c>
      <c r="H26" s="68">
        <v>-3.6800073163498759E-2</v>
      </c>
      <c r="I26" s="67" t="s">
        <v>40</v>
      </c>
    </row>
    <row r="27" spans="1:9" ht="14.1" customHeight="1" x14ac:dyDescent="0.2">
      <c r="A27" s="71" t="s">
        <v>41</v>
      </c>
      <c r="B27" s="32">
        <v>3200</v>
      </c>
      <c r="C27" s="32">
        <v>3285</v>
      </c>
      <c r="D27" s="32">
        <v>2662</v>
      </c>
      <c r="E27" s="72">
        <v>3366</v>
      </c>
      <c r="F27" s="72">
        <v>3962</v>
      </c>
      <c r="G27" s="69">
        <v>0.17706476530005943</v>
      </c>
      <c r="H27" s="68">
        <v>5.4851010433887959E-2</v>
      </c>
      <c r="I27" s="67" t="s">
        <v>41</v>
      </c>
    </row>
    <row r="28" spans="1:9" ht="14.1" customHeight="1" x14ac:dyDescent="0.2">
      <c r="A28" s="71" t="s">
        <v>42</v>
      </c>
      <c r="B28" s="32">
        <v>8332</v>
      </c>
      <c r="C28" s="32">
        <v>5896</v>
      </c>
      <c r="D28" s="32">
        <v>4143</v>
      </c>
      <c r="E28" s="72">
        <v>4484</v>
      </c>
      <c r="F28" s="72">
        <v>6162</v>
      </c>
      <c r="G28" s="69">
        <v>0.37421944692239073</v>
      </c>
      <c r="H28" s="68">
        <v>-7.2651213120660252E-2</v>
      </c>
      <c r="I28" s="67" t="s">
        <v>42</v>
      </c>
    </row>
    <row r="29" spans="1:9" ht="14.1" customHeight="1" x14ac:dyDescent="0.2">
      <c r="A29" s="71" t="s">
        <v>81</v>
      </c>
      <c r="B29" s="32">
        <v>3686</v>
      </c>
      <c r="C29" s="32">
        <v>2852</v>
      </c>
      <c r="D29" s="32">
        <v>3203</v>
      </c>
      <c r="E29" s="72">
        <v>3874</v>
      </c>
      <c r="F29" s="72">
        <v>5475</v>
      </c>
      <c r="G29" s="69">
        <v>0.4132679401135777</v>
      </c>
      <c r="H29" s="68">
        <v>0.10396981292246377</v>
      </c>
      <c r="I29" s="67" t="s">
        <v>81</v>
      </c>
    </row>
    <row r="30" spans="1:9" ht="14.1" customHeight="1" x14ac:dyDescent="0.2">
      <c r="A30" s="71" t="s">
        <v>82</v>
      </c>
      <c r="B30" s="32">
        <v>2916</v>
      </c>
      <c r="C30" s="32">
        <v>3619</v>
      </c>
      <c r="D30" s="32">
        <v>3840</v>
      </c>
      <c r="E30" s="72">
        <v>8233</v>
      </c>
      <c r="F30" s="72">
        <v>8994</v>
      </c>
      <c r="G30" s="69">
        <v>9.2432892019919777E-2</v>
      </c>
      <c r="H30" s="68">
        <v>0.32523025082736146</v>
      </c>
      <c r="I30" s="67" t="s">
        <v>82</v>
      </c>
    </row>
    <row r="31" spans="1:9" ht="14.1" customHeight="1" x14ac:dyDescent="0.2">
      <c r="A31" s="71" t="s">
        <v>83</v>
      </c>
      <c r="B31" s="32">
        <v>3695</v>
      </c>
      <c r="C31" s="32">
        <v>2821</v>
      </c>
      <c r="D31" s="32">
        <v>2111</v>
      </c>
      <c r="E31" s="72">
        <v>2602</v>
      </c>
      <c r="F31" s="72">
        <v>3518</v>
      </c>
      <c r="G31" s="69">
        <v>0.35203689469638744</v>
      </c>
      <c r="H31" s="68">
        <v>-1.219698339800479E-2</v>
      </c>
      <c r="I31" s="67" t="s">
        <v>84</v>
      </c>
    </row>
    <row r="32" spans="1:9" ht="14.1" customHeight="1" x14ac:dyDescent="0.2">
      <c r="A32" s="71" t="s">
        <v>85</v>
      </c>
      <c r="B32" s="32">
        <v>2625</v>
      </c>
      <c r="C32" s="32">
        <v>2966</v>
      </c>
      <c r="D32" s="32">
        <v>2027</v>
      </c>
      <c r="E32" s="72">
        <v>1175</v>
      </c>
      <c r="F32" s="72">
        <v>4531</v>
      </c>
      <c r="G32" s="69">
        <v>2.8561702127659574</v>
      </c>
      <c r="H32" s="68">
        <v>0.14621526665450713</v>
      </c>
      <c r="I32" s="67" t="s">
        <v>86</v>
      </c>
    </row>
    <row r="33" spans="1:9" ht="14.1" customHeight="1" x14ac:dyDescent="0.2">
      <c r="A33" s="71" t="s">
        <v>43</v>
      </c>
      <c r="B33" s="33">
        <v>45030</v>
      </c>
      <c r="C33" s="33">
        <v>43561</v>
      </c>
      <c r="D33" s="33">
        <v>35129</v>
      </c>
      <c r="E33" s="70">
        <v>35699</v>
      </c>
      <c r="F33" s="70">
        <v>35959</v>
      </c>
      <c r="G33" s="69">
        <v>7.2831171741505329E-3</v>
      </c>
      <c r="H33" s="68">
        <v>-5.4685292806535224E-2</v>
      </c>
      <c r="I33" s="67" t="s">
        <v>44</v>
      </c>
    </row>
    <row r="34" spans="1:9" ht="14.1" customHeight="1" x14ac:dyDescent="0.2">
      <c r="A34" s="59" t="s">
        <v>45</v>
      </c>
      <c r="B34" s="60">
        <v>471818</v>
      </c>
      <c r="C34" s="60">
        <v>474143</v>
      </c>
      <c r="D34" s="60">
        <v>408445</v>
      </c>
      <c r="E34" s="61">
        <v>424806</v>
      </c>
      <c r="F34" s="61">
        <v>512146</v>
      </c>
      <c r="G34" s="62">
        <v>0.20559973258381481</v>
      </c>
      <c r="H34" s="63">
        <v>2.0715758945217821E-2</v>
      </c>
      <c r="I34" s="64" t="s">
        <v>46</v>
      </c>
    </row>
    <row r="35" spans="1:9" ht="14.1" customHeight="1" x14ac:dyDescent="0.2">
      <c r="A35" s="65" t="s">
        <v>47</v>
      </c>
      <c r="B35" s="66">
        <v>772853</v>
      </c>
      <c r="C35" s="66">
        <v>788327</v>
      </c>
      <c r="D35" s="66">
        <v>708630</v>
      </c>
      <c r="E35" s="64">
        <v>778020</v>
      </c>
      <c r="F35" s="64">
        <v>941928</v>
      </c>
      <c r="G35" s="62">
        <v>0.21067324747435801</v>
      </c>
      <c r="H35" s="62">
        <v>5.070355698186324E-2</v>
      </c>
      <c r="I35" s="64" t="s">
        <v>48</v>
      </c>
    </row>
    <row r="36" spans="1:9" ht="12.75" customHeight="1" x14ac:dyDescent="0.2">
      <c r="A36" s="12" t="s">
        <v>49</v>
      </c>
      <c r="B36" s="35"/>
      <c r="C36" s="35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35"/>
      <c r="C37" s="35"/>
      <c r="F37" s="12" t="s">
        <v>117</v>
      </c>
      <c r="I37" s="13" t="s">
        <v>89</v>
      </c>
    </row>
    <row r="38" spans="1:9" x14ac:dyDescent="0.2">
      <c r="B38" s="34"/>
      <c r="F38" s="78"/>
      <c r="G38"/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I38"/>
  <sheetViews>
    <sheetView zoomScale="70" zoomScaleNormal="70" zoomScaleSheetLayoutView="70" workbookViewId="0">
      <selection activeCell="J24" sqref="J24"/>
    </sheetView>
  </sheetViews>
  <sheetFormatPr defaultRowHeight="12.75" x14ac:dyDescent="0.2"/>
  <cols>
    <col min="1" max="1" width="25.7109375" style="40" customWidth="1"/>
    <col min="2" max="5" width="12.5703125" style="34" customWidth="1"/>
    <col min="6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130</v>
      </c>
      <c r="B1" s="44"/>
      <c r="C1" s="44"/>
      <c r="D1" s="44"/>
      <c r="E1" s="44"/>
      <c r="F1" s="45"/>
      <c r="G1" s="45"/>
      <c r="H1" s="45"/>
      <c r="I1" s="46" t="s">
        <v>64</v>
      </c>
    </row>
    <row r="2" spans="1:9" s="1" customFormat="1" ht="18.75" customHeight="1" x14ac:dyDescent="0.3">
      <c r="A2" s="76" t="s">
        <v>129</v>
      </c>
      <c r="B2" s="48"/>
      <c r="C2" s="48"/>
      <c r="D2" s="48"/>
      <c r="E2" s="48"/>
      <c r="F2" s="50"/>
      <c r="G2" s="52"/>
      <c r="H2" s="52"/>
      <c r="I2" s="51" t="s">
        <v>65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5"/>
    </row>
    <row r="5" spans="1:9" ht="14.1" customHeight="1" x14ac:dyDescent="0.2">
      <c r="A5" s="74" t="s">
        <v>4</v>
      </c>
      <c r="B5" s="31">
        <v>160843</v>
      </c>
      <c r="C5" s="31">
        <v>168041</v>
      </c>
      <c r="D5" s="31">
        <v>190836</v>
      </c>
      <c r="E5" s="72">
        <v>248511</v>
      </c>
      <c r="F5" s="72">
        <v>260540</v>
      </c>
      <c r="G5" s="69">
        <v>4.8404295986897994E-2</v>
      </c>
      <c r="H5" s="68">
        <v>0.12815315163361807</v>
      </c>
      <c r="I5" s="73" t="s">
        <v>5</v>
      </c>
    </row>
    <row r="6" spans="1:9" ht="14.1" customHeight="1" x14ac:dyDescent="0.2">
      <c r="A6" s="71" t="s">
        <v>8</v>
      </c>
      <c r="B6" s="32">
        <v>68123</v>
      </c>
      <c r="C6" s="32">
        <v>76211</v>
      </c>
      <c r="D6" s="32">
        <v>72680</v>
      </c>
      <c r="E6" s="72">
        <v>71368</v>
      </c>
      <c r="F6" s="72">
        <v>73645</v>
      </c>
      <c r="G6" s="69">
        <v>3.1905055487053025E-2</v>
      </c>
      <c r="H6" s="68">
        <v>1.9676417577760175E-2</v>
      </c>
      <c r="I6" s="67" t="s">
        <v>9</v>
      </c>
    </row>
    <row r="7" spans="1:9" ht="14.1" customHeight="1" x14ac:dyDescent="0.2">
      <c r="A7" s="71" t="s">
        <v>10</v>
      </c>
      <c r="B7" s="32">
        <v>73574</v>
      </c>
      <c r="C7" s="32">
        <v>77202</v>
      </c>
      <c r="D7" s="32">
        <v>76412</v>
      </c>
      <c r="E7" s="72">
        <v>79661</v>
      </c>
      <c r="F7" s="72">
        <v>81683</v>
      </c>
      <c r="G7" s="69">
        <v>2.5382558592033755E-2</v>
      </c>
      <c r="H7" s="68">
        <v>2.648315771571097E-2</v>
      </c>
      <c r="I7" s="67" t="s">
        <v>11</v>
      </c>
    </row>
    <row r="8" spans="1:9" ht="14.1" customHeight="1" x14ac:dyDescent="0.2">
      <c r="A8" s="71" t="s">
        <v>6</v>
      </c>
      <c r="B8" s="32">
        <v>80212</v>
      </c>
      <c r="C8" s="32">
        <v>92599</v>
      </c>
      <c r="D8" s="32">
        <v>93209</v>
      </c>
      <c r="E8" s="72">
        <v>104531</v>
      </c>
      <c r="F8" s="72">
        <v>127728</v>
      </c>
      <c r="G8" s="69">
        <v>0.22191502999110302</v>
      </c>
      <c r="H8" s="68">
        <v>0.12334121087749805</v>
      </c>
      <c r="I8" s="67" t="s">
        <v>7</v>
      </c>
    </row>
    <row r="9" spans="1:9" ht="14.1" customHeight="1" x14ac:dyDescent="0.2">
      <c r="A9" s="71" t="s">
        <v>14</v>
      </c>
      <c r="B9" s="32">
        <v>128857</v>
      </c>
      <c r="C9" s="32">
        <v>126016</v>
      </c>
      <c r="D9" s="32">
        <v>95249</v>
      </c>
      <c r="E9" s="72">
        <v>102704</v>
      </c>
      <c r="F9" s="72">
        <v>109404</v>
      </c>
      <c r="G9" s="69">
        <v>6.523601807135071E-2</v>
      </c>
      <c r="H9" s="68">
        <v>-4.008827559410566E-2</v>
      </c>
      <c r="I9" s="67" t="s">
        <v>15</v>
      </c>
    </row>
    <row r="10" spans="1:9" ht="14.1" customHeight="1" x14ac:dyDescent="0.2">
      <c r="A10" s="71" t="s">
        <v>25</v>
      </c>
      <c r="B10" s="32">
        <v>8517</v>
      </c>
      <c r="C10" s="32">
        <v>8479</v>
      </c>
      <c r="D10" s="32">
        <v>8672</v>
      </c>
      <c r="E10" s="72">
        <v>9298</v>
      </c>
      <c r="F10" s="72">
        <v>10395</v>
      </c>
      <c r="G10" s="69">
        <v>0.11798236179823629</v>
      </c>
      <c r="H10" s="68">
        <v>5.1076827642380973E-2</v>
      </c>
      <c r="I10" s="67" t="s">
        <v>26</v>
      </c>
    </row>
    <row r="11" spans="1:9" ht="14.1" customHeight="1" x14ac:dyDescent="0.2">
      <c r="A11" s="71" t="s">
        <v>16</v>
      </c>
      <c r="B11" s="32">
        <v>11178</v>
      </c>
      <c r="C11" s="32">
        <v>10793</v>
      </c>
      <c r="D11" s="32">
        <v>9570</v>
      </c>
      <c r="E11" s="72">
        <v>9843</v>
      </c>
      <c r="F11" s="72">
        <v>10615</v>
      </c>
      <c r="G11" s="69">
        <v>7.8431372549019551E-2</v>
      </c>
      <c r="H11" s="68">
        <v>-1.2836763227933257E-2</v>
      </c>
      <c r="I11" s="67" t="s">
        <v>17</v>
      </c>
    </row>
    <row r="12" spans="1:9" ht="14.1" customHeight="1" x14ac:dyDescent="0.2">
      <c r="A12" s="71" t="s">
        <v>18</v>
      </c>
      <c r="B12" s="32">
        <v>12738</v>
      </c>
      <c r="C12" s="32">
        <v>14590</v>
      </c>
      <c r="D12" s="32">
        <v>14148</v>
      </c>
      <c r="E12" s="72">
        <v>15444</v>
      </c>
      <c r="F12" s="72">
        <v>16124</v>
      </c>
      <c r="G12" s="69">
        <v>4.4030044030044069E-2</v>
      </c>
      <c r="H12" s="68">
        <v>6.0700775156818931E-2</v>
      </c>
      <c r="I12" s="67" t="s">
        <v>19</v>
      </c>
    </row>
    <row r="13" spans="1:9" ht="14.1" customHeight="1" x14ac:dyDescent="0.2">
      <c r="A13" s="71" t="s">
        <v>27</v>
      </c>
      <c r="B13" s="32">
        <v>18475</v>
      </c>
      <c r="C13" s="32">
        <v>19267</v>
      </c>
      <c r="D13" s="32">
        <v>18623</v>
      </c>
      <c r="E13" s="72">
        <v>18805</v>
      </c>
      <c r="F13" s="72">
        <v>19802</v>
      </c>
      <c r="G13" s="69">
        <v>5.3017814411060904E-2</v>
      </c>
      <c r="H13" s="68">
        <v>1.74923490717247E-2</v>
      </c>
      <c r="I13" s="67" t="s">
        <v>28</v>
      </c>
    </row>
    <row r="14" spans="1:9" ht="14.1" customHeight="1" x14ac:dyDescent="0.2">
      <c r="A14" s="71" t="s">
        <v>29</v>
      </c>
      <c r="B14" s="32">
        <v>11300</v>
      </c>
      <c r="C14" s="32">
        <v>11320</v>
      </c>
      <c r="D14" s="32">
        <v>11253</v>
      </c>
      <c r="E14" s="72">
        <v>11976</v>
      </c>
      <c r="F14" s="72">
        <v>12760</v>
      </c>
      <c r="G14" s="69">
        <v>6.5464261857047346E-2</v>
      </c>
      <c r="H14" s="68">
        <v>3.0844261701975739E-2</v>
      </c>
      <c r="I14" s="67" t="s">
        <v>29</v>
      </c>
    </row>
    <row r="15" spans="1:9" ht="14.1" customHeight="1" x14ac:dyDescent="0.2">
      <c r="A15" s="71" t="s">
        <v>12</v>
      </c>
      <c r="B15" s="32">
        <v>37247</v>
      </c>
      <c r="C15" s="32">
        <v>37955</v>
      </c>
      <c r="D15" s="32">
        <v>40016</v>
      </c>
      <c r="E15" s="72">
        <v>44368</v>
      </c>
      <c r="F15" s="72">
        <v>54152</v>
      </c>
      <c r="G15" s="69">
        <v>0.22051929318427699</v>
      </c>
      <c r="H15" s="68">
        <v>9.8071957094182816E-2</v>
      </c>
      <c r="I15" s="67" t="s">
        <v>13</v>
      </c>
    </row>
    <row r="16" spans="1:9" ht="14.1" customHeight="1" x14ac:dyDescent="0.2">
      <c r="A16" s="71" t="s">
        <v>23</v>
      </c>
      <c r="B16" s="32">
        <v>41117</v>
      </c>
      <c r="C16" s="32">
        <v>40817</v>
      </c>
      <c r="D16" s="32">
        <v>39075</v>
      </c>
      <c r="E16" s="72">
        <v>41061</v>
      </c>
      <c r="F16" s="72">
        <v>46099</v>
      </c>
      <c r="G16" s="69">
        <v>0.12269550181437383</v>
      </c>
      <c r="H16" s="68">
        <v>2.9005085613220238E-2</v>
      </c>
      <c r="I16" s="67" t="s">
        <v>24</v>
      </c>
    </row>
    <row r="17" spans="1:9" ht="14.1" customHeight="1" x14ac:dyDescent="0.2">
      <c r="A17" s="71" t="s">
        <v>22</v>
      </c>
      <c r="B17" s="32">
        <v>8152</v>
      </c>
      <c r="C17" s="32">
        <v>8040</v>
      </c>
      <c r="D17" s="32">
        <v>7085</v>
      </c>
      <c r="E17" s="72">
        <v>7713</v>
      </c>
      <c r="F17" s="72">
        <v>8264</v>
      </c>
      <c r="G17" s="69">
        <v>7.1437832231297849E-2</v>
      </c>
      <c r="H17" s="68">
        <v>3.4171842814418874E-3</v>
      </c>
      <c r="I17" s="67" t="s">
        <v>22</v>
      </c>
    </row>
    <row r="18" spans="1:9" ht="14.1" customHeight="1" x14ac:dyDescent="0.2">
      <c r="A18" s="71" t="s">
        <v>20</v>
      </c>
      <c r="B18" s="32">
        <v>9392</v>
      </c>
      <c r="C18" s="32">
        <v>8869</v>
      </c>
      <c r="D18" s="32">
        <v>8521</v>
      </c>
      <c r="E18" s="72">
        <v>8451</v>
      </c>
      <c r="F18" s="72">
        <v>8787</v>
      </c>
      <c r="G18" s="69">
        <v>3.9758608448704269E-2</v>
      </c>
      <c r="H18" s="68">
        <v>-1.6508443793153527E-2</v>
      </c>
      <c r="I18" s="67" t="s">
        <v>21</v>
      </c>
    </row>
    <row r="19" spans="1:9" ht="14.1" customHeight="1" x14ac:dyDescent="0.2">
      <c r="A19" s="71" t="s">
        <v>30</v>
      </c>
      <c r="B19" s="32">
        <v>7124</v>
      </c>
      <c r="C19" s="32">
        <v>7258</v>
      </c>
      <c r="D19" s="32">
        <v>6974</v>
      </c>
      <c r="E19" s="72">
        <v>8114</v>
      </c>
      <c r="F19" s="72">
        <v>9038</v>
      </c>
      <c r="G19" s="69">
        <v>0.11387724919891551</v>
      </c>
      <c r="H19" s="68">
        <v>6.1297415318198656E-2</v>
      </c>
      <c r="I19" s="67" t="s">
        <v>31</v>
      </c>
    </row>
    <row r="20" spans="1:9" ht="14.1" customHeight="1" x14ac:dyDescent="0.2">
      <c r="A20" s="71" t="s">
        <v>77</v>
      </c>
      <c r="B20" s="32">
        <v>10439</v>
      </c>
      <c r="C20" s="32">
        <v>11082</v>
      </c>
      <c r="D20" s="32">
        <v>10356</v>
      </c>
      <c r="E20" s="72">
        <v>11381</v>
      </c>
      <c r="F20" s="72">
        <v>15426</v>
      </c>
      <c r="G20" s="69">
        <v>0.35541692294174498</v>
      </c>
      <c r="H20" s="68">
        <v>0.10255079657829835</v>
      </c>
      <c r="I20" s="67" t="s">
        <v>78</v>
      </c>
    </row>
    <row r="21" spans="1:9" ht="14.1" customHeight="1" x14ac:dyDescent="0.2">
      <c r="A21" s="71" t="s">
        <v>87</v>
      </c>
      <c r="B21" s="32">
        <v>5384</v>
      </c>
      <c r="C21" s="32">
        <v>6363</v>
      </c>
      <c r="D21" s="32">
        <v>7397</v>
      </c>
      <c r="E21" s="72">
        <v>6402</v>
      </c>
      <c r="F21" s="72">
        <v>6338</v>
      </c>
      <c r="G21" s="69">
        <v>-9.9968759762574244E-3</v>
      </c>
      <c r="H21" s="68">
        <v>4.1625961952945545E-2</v>
      </c>
      <c r="I21" s="67" t="s">
        <v>36</v>
      </c>
    </row>
    <row r="22" spans="1:9" ht="14.1" customHeight="1" x14ac:dyDescent="0.2">
      <c r="A22" s="71" t="s">
        <v>79</v>
      </c>
      <c r="B22" s="32">
        <v>5750</v>
      </c>
      <c r="C22" s="32">
        <v>6025</v>
      </c>
      <c r="D22" s="32">
        <v>5775</v>
      </c>
      <c r="E22" s="72">
        <v>6685</v>
      </c>
      <c r="F22" s="72">
        <v>8106</v>
      </c>
      <c r="G22" s="69">
        <v>0.21256544502617802</v>
      </c>
      <c r="H22" s="68">
        <v>8.9644142699725426E-2</v>
      </c>
      <c r="I22" s="67" t="s">
        <v>80</v>
      </c>
    </row>
    <row r="23" spans="1:9" ht="14.1" customHeight="1" x14ac:dyDescent="0.2">
      <c r="A23" s="71" t="s">
        <v>32</v>
      </c>
      <c r="B23" s="32">
        <v>10123</v>
      </c>
      <c r="C23" s="32">
        <v>10951</v>
      </c>
      <c r="D23" s="32">
        <v>10069</v>
      </c>
      <c r="E23" s="72">
        <v>12057</v>
      </c>
      <c r="F23" s="72">
        <v>13631</v>
      </c>
      <c r="G23" s="69">
        <v>0.13054657045699591</v>
      </c>
      <c r="H23" s="68">
        <v>7.722052628219167E-2</v>
      </c>
      <c r="I23" s="67" t="s">
        <v>33</v>
      </c>
    </row>
    <row r="24" spans="1:9" ht="14.1" customHeight="1" x14ac:dyDescent="0.2">
      <c r="A24" s="71" t="s">
        <v>34</v>
      </c>
      <c r="B24" s="32">
        <v>13962</v>
      </c>
      <c r="C24" s="32">
        <v>14074</v>
      </c>
      <c r="D24" s="32">
        <v>13328</v>
      </c>
      <c r="E24" s="72">
        <v>17185</v>
      </c>
      <c r="F24" s="72">
        <v>18927</v>
      </c>
      <c r="G24" s="69">
        <v>0.10136747163223747</v>
      </c>
      <c r="H24" s="68">
        <v>7.9030043933653538E-2</v>
      </c>
      <c r="I24" s="67" t="s">
        <v>35</v>
      </c>
    </row>
    <row r="25" spans="1:9" ht="14.1" customHeight="1" x14ac:dyDescent="0.2">
      <c r="A25" s="71" t="s">
        <v>37</v>
      </c>
      <c r="B25" s="32">
        <v>7017</v>
      </c>
      <c r="C25" s="32">
        <v>7471</v>
      </c>
      <c r="D25" s="32">
        <v>5609</v>
      </c>
      <c r="E25" s="72">
        <v>8643</v>
      </c>
      <c r="F25" s="72">
        <v>10859</v>
      </c>
      <c r="G25" s="69">
        <v>0.25639245632303598</v>
      </c>
      <c r="H25" s="68">
        <v>0.11534593594024489</v>
      </c>
      <c r="I25" s="67" t="s">
        <v>38</v>
      </c>
    </row>
    <row r="26" spans="1:9" ht="14.1" customHeight="1" x14ac:dyDescent="0.2">
      <c r="A26" s="71" t="s">
        <v>39</v>
      </c>
      <c r="B26" s="32">
        <v>68777</v>
      </c>
      <c r="C26" s="32">
        <v>69667</v>
      </c>
      <c r="D26" s="32">
        <v>68402</v>
      </c>
      <c r="E26" s="72">
        <v>71384</v>
      </c>
      <c r="F26" s="72">
        <v>84490</v>
      </c>
      <c r="G26" s="69">
        <v>0.18359856550487508</v>
      </c>
      <c r="H26" s="68">
        <v>5.2787016710116319E-2</v>
      </c>
      <c r="I26" s="67" t="s">
        <v>40</v>
      </c>
    </row>
    <row r="27" spans="1:9" ht="14.1" customHeight="1" x14ac:dyDescent="0.2">
      <c r="A27" s="71" t="s">
        <v>41</v>
      </c>
      <c r="B27" s="32">
        <v>5863</v>
      </c>
      <c r="C27" s="32">
        <v>6277</v>
      </c>
      <c r="D27" s="32">
        <v>5867</v>
      </c>
      <c r="E27" s="72">
        <v>7697</v>
      </c>
      <c r="F27" s="72">
        <v>9156</v>
      </c>
      <c r="G27" s="69">
        <v>0.1895543718331818</v>
      </c>
      <c r="H27" s="68">
        <v>0.11788331069690838</v>
      </c>
      <c r="I27" s="67" t="s">
        <v>41</v>
      </c>
    </row>
    <row r="28" spans="1:9" ht="14.1" customHeight="1" x14ac:dyDescent="0.2">
      <c r="A28" s="71" t="s">
        <v>42</v>
      </c>
      <c r="B28" s="32">
        <v>15190</v>
      </c>
      <c r="C28" s="32">
        <v>13054</v>
      </c>
      <c r="D28" s="32">
        <v>10014</v>
      </c>
      <c r="E28" s="72">
        <v>11177</v>
      </c>
      <c r="F28" s="72">
        <v>14079</v>
      </c>
      <c r="G28" s="69">
        <v>0.25964033282633991</v>
      </c>
      <c r="H28" s="68">
        <v>-1.8809106655500063E-2</v>
      </c>
      <c r="I28" s="67" t="s">
        <v>42</v>
      </c>
    </row>
    <row r="29" spans="1:9" ht="14.1" customHeight="1" x14ac:dyDescent="0.2">
      <c r="A29" s="71" t="s">
        <v>81</v>
      </c>
      <c r="B29" s="32">
        <v>9198</v>
      </c>
      <c r="C29" s="32">
        <v>7734</v>
      </c>
      <c r="D29" s="32">
        <v>6817</v>
      </c>
      <c r="E29" s="72">
        <v>6643</v>
      </c>
      <c r="F29" s="72">
        <v>11092</v>
      </c>
      <c r="G29" s="69">
        <v>0.66972753274123131</v>
      </c>
      <c r="H29" s="68">
        <v>4.7922376215464801E-2</v>
      </c>
      <c r="I29" s="67" t="s">
        <v>81</v>
      </c>
    </row>
    <row r="30" spans="1:9" ht="14.1" customHeight="1" x14ac:dyDescent="0.2">
      <c r="A30" s="71" t="s">
        <v>82</v>
      </c>
      <c r="B30" s="32">
        <v>8900</v>
      </c>
      <c r="C30" s="32">
        <v>24239</v>
      </c>
      <c r="D30" s="32">
        <v>10835</v>
      </c>
      <c r="E30" s="72">
        <v>5434</v>
      </c>
      <c r="F30" s="72">
        <v>4143</v>
      </c>
      <c r="G30" s="69">
        <v>-0.23757821126242173</v>
      </c>
      <c r="H30" s="68">
        <v>-0.17399774745325558</v>
      </c>
      <c r="I30" s="67" t="s">
        <v>82</v>
      </c>
    </row>
    <row r="31" spans="1:9" ht="14.1" customHeight="1" x14ac:dyDescent="0.2">
      <c r="A31" s="71" t="s">
        <v>83</v>
      </c>
      <c r="B31" s="32">
        <v>3333</v>
      </c>
      <c r="C31" s="32">
        <v>2974</v>
      </c>
      <c r="D31" s="32">
        <v>2968</v>
      </c>
      <c r="E31" s="72">
        <v>3861</v>
      </c>
      <c r="F31" s="72">
        <v>4163</v>
      </c>
      <c r="G31" s="69">
        <v>7.8218078218078135E-2</v>
      </c>
      <c r="H31" s="68">
        <v>5.7164995074050262E-2</v>
      </c>
      <c r="I31" s="67" t="s">
        <v>84</v>
      </c>
    </row>
    <row r="32" spans="1:9" ht="14.1" customHeight="1" x14ac:dyDescent="0.2">
      <c r="A32" s="71" t="s">
        <v>85</v>
      </c>
      <c r="B32" s="32">
        <v>4633</v>
      </c>
      <c r="C32" s="32">
        <v>4967</v>
      </c>
      <c r="D32" s="32">
        <v>4481</v>
      </c>
      <c r="E32" s="72">
        <v>3513</v>
      </c>
      <c r="F32" s="72">
        <v>7194</v>
      </c>
      <c r="G32" s="69">
        <v>1.0478223740392827</v>
      </c>
      <c r="H32" s="68">
        <v>0.11628999762975134</v>
      </c>
      <c r="I32" s="67" t="s">
        <v>86</v>
      </c>
    </row>
    <row r="33" spans="1:9" ht="14.1" customHeight="1" x14ac:dyDescent="0.2">
      <c r="A33" s="71" t="s">
        <v>43</v>
      </c>
      <c r="B33" s="33">
        <v>107491</v>
      </c>
      <c r="C33" s="33">
        <v>125843</v>
      </c>
      <c r="D33" s="33">
        <v>106288</v>
      </c>
      <c r="E33" s="70">
        <v>98489</v>
      </c>
      <c r="F33" s="70">
        <v>103741</v>
      </c>
      <c r="G33" s="69">
        <v>5.3325752114449232E-2</v>
      </c>
      <c r="H33" s="68">
        <v>-8.8381406678792462E-3</v>
      </c>
      <c r="I33" s="67" t="s">
        <v>44</v>
      </c>
    </row>
    <row r="34" spans="1:9" ht="14.1" customHeight="1" x14ac:dyDescent="0.2">
      <c r="A34" s="59" t="s">
        <v>45</v>
      </c>
      <c r="B34" s="60">
        <v>792066</v>
      </c>
      <c r="C34" s="60">
        <v>850137</v>
      </c>
      <c r="D34" s="60">
        <v>769693</v>
      </c>
      <c r="E34" s="61">
        <v>803888</v>
      </c>
      <c r="F34" s="61">
        <v>899841</v>
      </c>
      <c r="G34" s="62">
        <v>0.11936115478773157</v>
      </c>
      <c r="H34" s="63">
        <v>3.2407382699499498E-2</v>
      </c>
      <c r="I34" s="64" t="s">
        <v>46</v>
      </c>
    </row>
    <row r="35" spans="1:9" ht="14.1" customHeight="1" x14ac:dyDescent="0.2">
      <c r="A35" s="65" t="s">
        <v>47</v>
      </c>
      <c r="B35" s="66">
        <v>952909</v>
      </c>
      <c r="C35" s="66">
        <v>1018178</v>
      </c>
      <c r="D35" s="66">
        <v>960529</v>
      </c>
      <c r="E35" s="64">
        <v>1052399</v>
      </c>
      <c r="F35" s="64">
        <v>1160381</v>
      </c>
      <c r="G35" s="62">
        <v>0.10260557070084642</v>
      </c>
      <c r="H35" s="62">
        <v>5.0478806921273822E-2</v>
      </c>
      <c r="I35" s="64" t="s">
        <v>48</v>
      </c>
    </row>
    <row r="36" spans="1:9" ht="12.75" customHeight="1" x14ac:dyDescent="0.2">
      <c r="A36" s="12" t="s">
        <v>49</v>
      </c>
      <c r="B36" s="35"/>
      <c r="C36" s="35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35"/>
      <c r="C37" s="35"/>
      <c r="F37" s="12" t="s">
        <v>117</v>
      </c>
      <c r="I37" s="13" t="s">
        <v>89</v>
      </c>
    </row>
    <row r="38" spans="1:9" x14ac:dyDescent="0.2">
      <c r="F38" s="78"/>
      <c r="G38"/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I38"/>
  <sheetViews>
    <sheetView zoomScale="70" zoomScaleNormal="70" zoomScaleSheetLayoutView="70" workbookViewId="0">
      <selection activeCell="J24" sqref="J24"/>
    </sheetView>
  </sheetViews>
  <sheetFormatPr defaultRowHeight="12.75" x14ac:dyDescent="0.2"/>
  <cols>
    <col min="1" max="1" width="25.7109375" style="40" customWidth="1"/>
    <col min="2" max="5" width="12.5703125" style="34" customWidth="1"/>
    <col min="6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130</v>
      </c>
      <c r="B1" s="44"/>
      <c r="C1" s="44"/>
      <c r="D1" s="44"/>
      <c r="E1" s="44"/>
      <c r="F1" s="45"/>
      <c r="G1" s="45"/>
      <c r="H1" s="45"/>
      <c r="I1" s="46" t="s">
        <v>75</v>
      </c>
    </row>
    <row r="2" spans="1:9" s="1" customFormat="1" ht="18.75" customHeight="1" x14ac:dyDescent="0.3">
      <c r="A2" s="76" t="s">
        <v>129</v>
      </c>
      <c r="B2" s="48"/>
      <c r="C2" s="48"/>
      <c r="D2" s="48"/>
      <c r="E2" s="48"/>
      <c r="F2" s="50"/>
      <c r="G2" s="52"/>
      <c r="H2" s="52"/>
      <c r="I2" s="51" t="s">
        <v>76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15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5"/>
    </row>
    <row r="5" spans="1:9" ht="14.1" customHeight="1" x14ac:dyDescent="0.2">
      <c r="A5" s="74" t="s">
        <v>4</v>
      </c>
      <c r="B5" s="31">
        <v>94119</v>
      </c>
      <c r="C5" s="31">
        <v>105409</v>
      </c>
      <c r="D5" s="31">
        <v>112939</v>
      </c>
      <c r="E5" s="72">
        <v>132528</v>
      </c>
      <c r="F5" s="72">
        <v>142382</v>
      </c>
      <c r="G5" s="69">
        <v>7.435409875648924E-2</v>
      </c>
      <c r="H5" s="68">
        <v>0.10903294165757349</v>
      </c>
      <c r="I5" s="73" t="s">
        <v>5</v>
      </c>
    </row>
    <row r="6" spans="1:9" ht="14.1" customHeight="1" x14ac:dyDescent="0.2">
      <c r="A6" s="71" t="s">
        <v>8</v>
      </c>
      <c r="B6" s="32">
        <v>11465</v>
      </c>
      <c r="C6" s="32">
        <v>12248</v>
      </c>
      <c r="D6" s="32">
        <v>10811</v>
      </c>
      <c r="E6" s="72">
        <v>14285</v>
      </c>
      <c r="F6" s="72">
        <v>14603</v>
      </c>
      <c r="G6" s="69">
        <v>2.2261113055652704E-2</v>
      </c>
      <c r="H6" s="68">
        <v>6.234849391555275E-2</v>
      </c>
      <c r="I6" s="67" t="s">
        <v>9</v>
      </c>
    </row>
    <row r="7" spans="1:9" ht="14.1" customHeight="1" x14ac:dyDescent="0.2">
      <c r="A7" s="71" t="s">
        <v>10</v>
      </c>
      <c r="B7" s="32">
        <v>12469</v>
      </c>
      <c r="C7" s="32">
        <v>15035</v>
      </c>
      <c r="D7" s="32">
        <v>13087</v>
      </c>
      <c r="E7" s="72">
        <v>13111</v>
      </c>
      <c r="F7" s="72">
        <v>14590</v>
      </c>
      <c r="G7" s="69">
        <v>0.11280604072915867</v>
      </c>
      <c r="H7" s="68">
        <v>4.0054067341224409E-2</v>
      </c>
      <c r="I7" s="67" t="s">
        <v>11</v>
      </c>
    </row>
    <row r="8" spans="1:9" ht="14.1" customHeight="1" x14ac:dyDescent="0.2">
      <c r="A8" s="71" t="s">
        <v>6</v>
      </c>
      <c r="B8" s="32">
        <v>35368</v>
      </c>
      <c r="C8" s="32">
        <v>37678</v>
      </c>
      <c r="D8" s="32">
        <v>31614</v>
      </c>
      <c r="E8" s="72">
        <v>34034</v>
      </c>
      <c r="F8" s="72">
        <v>33681</v>
      </c>
      <c r="G8" s="69">
        <v>-1.0371980960216298E-2</v>
      </c>
      <c r="H8" s="68">
        <v>-1.2144052603585642E-2</v>
      </c>
      <c r="I8" s="67" t="s">
        <v>7</v>
      </c>
    </row>
    <row r="9" spans="1:9" ht="14.1" customHeight="1" x14ac:dyDescent="0.2">
      <c r="A9" s="71" t="s">
        <v>14</v>
      </c>
      <c r="B9" s="32">
        <v>10540</v>
      </c>
      <c r="C9" s="32">
        <v>9846</v>
      </c>
      <c r="D9" s="32">
        <v>9130</v>
      </c>
      <c r="E9" s="72">
        <v>11280</v>
      </c>
      <c r="F9" s="72">
        <v>11068</v>
      </c>
      <c r="G9" s="69">
        <v>-1.8794326241134751E-2</v>
      </c>
      <c r="H9" s="68">
        <v>1.2295100561140915E-2</v>
      </c>
      <c r="I9" s="67" t="s">
        <v>15</v>
      </c>
    </row>
    <row r="10" spans="1:9" ht="14.1" customHeight="1" x14ac:dyDescent="0.2">
      <c r="A10" s="71" t="s">
        <v>25</v>
      </c>
      <c r="B10" s="32">
        <v>1604</v>
      </c>
      <c r="C10" s="32">
        <v>1899</v>
      </c>
      <c r="D10" s="32">
        <v>1693</v>
      </c>
      <c r="E10" s="72">
        <v>2080</v>
      </c>
      <c r="F10" s="72">
        <v>2530</v>
      </c>
      <c r="G10" s="69">
        <v>0.21634615384615374</v>
      </c>
      <c r="H10" s="68">
        <v>0.12067333690063875</v>
      </c>
      <c r="I10" s="67" t="s">
        <v>26</v>
      </c>
    </row>
    <row r="11" spans="1:9" ht="14.1" customHeight="1" x14ac:dyDescent="0.2">
      <c r="A11" s="71" t="s">
        <v>16</v>
      </c>
      <c r="B11" s="32">
        <v>514</v>
      </c>
      <c r="C11" s="32">
        <v>607</v>
      </c>
      <c r="D11" s="32">
        <v>872</v>
      </c>
      <c r="E11" s="72">
        <v>1016</v>
      </c>
      <c r="F11" s="72">
        <v>941</v>
      </c>
      <c r="G11" s="69">
        <v>-7.3818897637795255E-2</v>
      </c>
      <c r="H11" s="68">
        <v>0.163205979718829</v>
      </c>
      <c r="I11" s="67" t="s">
        <v>17</v>
      </c>
    </row>
    <row r="12" spans="1:9" ht="14.1" customHeight="1" x14ac:dyDescent="0.2">
      <c r="A12" s="71" t="s">
        <v>18</v>
      </c>
      <c r="B12" s="32">
        <v>816</v>
      </c>
      <c r="C12" s="32">
        <v>600</v>
      </c>
      <c r="D12" s="32">
        <v>530</v>
      </c>
      <c r="E12" s="72">
        <v>777</v>
      </c>
      <c r="F12" s="72">
        <v>827</v>
      </c>
      <c r="G12" s="69">
        <v>6.4350064350064295E-2</v>
      </c>
      <c r="H12" s="68">
        <v>3.3531944352025445E-3</v>
      </c>
      <c r="I12" s="67" t="s">
        <v>19</v>
      </c>
    </row>
    <row r="13" spans="1:9" ht="14.1" customHeight="1" x14ac:dyDescent="0.2">
      <c r="A13" s="71" t="s">
        <v>27</v>
      </c>
      <c r="B13" s="32">
        <v>1126</v>
      </c>
      <c r="C13" s="32">
        <v>1002</v>
      </c>
      <c r="D13" s="32">
        <v>1082</v>
      </c>
      <c r="E13" s="72">
        <v>1386</v>
      </c>
      <c r="F13" s="72">
        <v>1373</v>
      </c>
      <c r="G13" s="69">
        <v>-9.3795093795093765E-3</v>
      </c>
      <c r="H13" s="68">
        <v>5.0831388324867444E-2</v>
      </c>
      <c r="I13" s="67" t="s">
        <v>28</v>
      </c>
    </row>
    <row r="14" spans="1:9" ht="14.1" customHeight="1" x14ac:dyDescent="0.2">
      <c r="A14" s="71" t="s">
        <v>29</v>
      </c>
      <c r="B14" s="32">
        <v>325</v>
      </c>
      <c r="C14" s="32">
        <v>295</v>
      </c>
      <c r="D14" s="32">
        <v>268</v>
      </c>
      <c r="E14" s="72">
        <v>525</v>
      </c>
      <c r="F14" s="72">
        <v>367</v>
      </c>
      <c r="G14" s="69">
        <v>-0.30095238095238097</v>
      </c>
      <c r="H14" s="68">
        <v>3.0850476043308372E-2</v>
      </c>
      <c r="I14" s="67" t="s">
        <v>29</v>
      </c>
    </row>
    <row r="15" spans="1:9" ht="14.1" customHeight="1" x14ac:dyDescent="0.2">
      <c r="A15" s="71" t="s">
        <v>12</v>
      </c>
      <c r="B15" s="32">
        <v>7748</v>
      </c>
      <c r="C15" s="32">
        <v>7886</v>
      </c>
      <c r="D15" s="32">
        <v>6974</v>
      </c>
      <c r="E15" s="72">
        <v>8406</v>
      </c>
      <c r="F15" s="72">
        <v>8526</v>
      </c>
      <c r="G15" s="69">
        <v>1.4275517487508882E-2</v>
      </c>
      <c r="H15" s="68">
        <v>2.4209804870494844E-2</v>
      </c>
      <c r="I15" s="67" t="s">
        <v>13</v>
      </c>
    </row>
    <row r="16" spans="1:9" ht="14.1" customHeight="1" x14ac:dyDescent="0.2">
      <c r="A16" s="71" t="s">
        <v>23</v>
      </c>
      <c r="B16" s="32">
        <v>4655</v>
      </c>
      <c r="C16" s="32">
        <v>4659</v>
      </c>
      <c r="D16" s="32">
        <v>5732</v>
      </c>
      <c r="E16" s="72">
        <v>4303</v>
      </c>
      <c r="F16" s="72">
        <v>6251</v>
      </c>
      <c r="G16" s="69">
        <v>0.45270741343248888</v>
      </c>
      <c r="H16" s="68">
        <v>7.6483688169780795E-2</v>
      </c>
      <c r="I16" s="67" t="s">
        <v>24</v>
      </c>
    </row>
    <row r="17" spans="1:9" ht="14.1" customHeight="1" x14ac:dyDescent="0.2">
      <c r="A17" s="71" t="s">
        <v>22</v>
      </c>
      <c r="B17" s="32">
        <v>704</v>
      </c>
      <c r="C17" s="32">
        <v>1009</v>
      </c>
      <c r="D17" s="32">
        <v>946</v>
      </c>
      <c r="E17" s="72">
        <v>538</v>
      </c>
      <c r="F17" s="72">
        <v>495</v>
      </c>
      <c r="G17" s="69">
        <v>-7.9925650557620798E-2</v>
      </c>
      <c r="H17" s="68">
        <v>-8.428962462882339E-2</v>
      </c>
      <c r="I17" s="67" t="s">
        <v>22</v>
      </c>
    </row>
    <row r="18" spans="1:9" ht="14.1" customHeight="1" x14ac:dyDescent="0.2">
      <c r="A18" s="71" t="s">
        <v>20</v>
      </c>
      <c r="B18" s="32">
        <v>634</v>
      </c>
      <c r="C18" s="32">
        <v>667</v>
      </c>
      <c r="D18" s="32">
        <v>342</v>
      </c>
      <c r="E18" s="72">
        <v>439</v>
      </c>
      <c r="F18" s="72">
        <v>358</v>
      </c>
      <c r="G18" s="69">
        <v>-0.18451025056947612</v>
      </c>
      <c r="H18" s="68">
        <v>-0.13314104058988951</v>
      </c>
      <c r="I18" s="67" t="s">
        <v>21</v>
      </c>
    </row>
    <row r="19" spans="1:9" ht="14.1" customHeight="1" x14ac:dyDescent="0.2">
      <c r="A19" s="71" t="s">
        <v>30</v>
      </c>
      <c r="B19" s="32">
        <v>369</v>
      </c>
      <c r="C19" s="32">
        <v>318</v>
      </c>
      <c r="D19" s="32">
        <v>356</v>
      </c>
      <c r="E19" s="72">
        <v>515</v>
      </c>
      <c r="F19" s="72">
        <v>570</v>
      </c>
      <c r="G19" s="69">
        <v>0.10679611650485432</v>
      </c>
      <c r="H19" s="68">
        <v>0.1148389212139691</v>
      </c>
      <c r="I19" s="67" t="s">
        <v>31</v>
      </c>
    </row>
    <row r="20" spans="1:9" ht="14.1" customHeight="1" x14ac:dyDescent="0.2">
      <c r="A20" s="71" t="s">
        <v>77</v>
      </c>
      <c r="B20" s="32">
        <v>2974</v>
      </c>
      <c r="C20" s="32">
        <v>5325</v>
      </c>
      <c r="D20" s="32">
        <v>1877</v>
      </c>
      <c r="E20" s="72">
        <v>1204</v>
      </c>
      <c r="F20" s="72">
        <v>1716</v>
      </c>
      <c r="G20" s="69">
        <v>0.42524916943521585</v>
      </c>
      <c r="H20" s="68">
        <v>-0.12844644269324756</v>
      </c>
      <c r="I20" s="67" t="s">
        <v>78</v>
      </c>
    </row>
    <row r="21" spans="1:9" ht="14.1" customHeight="1" x14ac:dyDescent="0.2">
      <c r="A21" s="71" t="s">
        <v>87</v>
      </c>
      <c r="B21" s="32">
        <v>585</v>
      </c>
      <c r="C21" s="32">
        <v>1144</v>
      </c>
      <c r="D21" s="32">
        <v>560</v>
      </c>
      <c r="E21" s="72">
        <v>560</v>
      </c>
      <c r="F21" s="72">
        <v>652</v>
      </c>
      <c r="G21" s="69">
        <v>0.16428571428571437</v>
      </c>
      <c r="H21" s="68">
        <v>2.7478948061460562E-2</v>
      </c>
      <c r="I21" s="67" t="s">
        <v>36</v>
      </c>
    </row>
    <row r="22" spans="1:9" ht="14.1" customHeight="1" x14ac:dyDescent="0.2">
      <c r="A22" s="71" t="s">
        <v>79</v>
      </c>
      <c r="B22" s="32">
        <v>562</v>
      </c>
      <c r="C22" s="32">
        <v>607</v>
      </c>
      <c r="D22" s="32">
        <v>227</v>
      </c>
      <c r="E22" s="72">
        <v>409</v>
      </c>
      <c r="F22" s="72">
        <v>606</v>
      </c>
      <c r="G22" s="69">
        <v>0.48166259168704162</v>
      </c>
      <c r="H22" s="68">
        <v>1.9023212883972684E-2</v>
      </c>
      <c r="I22" s="67" t="s">
        <v>80</v>
      </c>
    </row>
    <row r="23" spans="1:9" ht="14.1" customHeight="1" x14ac:dyDescent="0.2">
      <c r="A23" s="71" t="s">
        <v>32</v>
      </c>
      <c r="B23" s="32">
        <v>313</v>
      </c>
      <c r="C23" s="32">
        <v>279</v>
      </c>
      <c r="D23" s="32">
        <v>293</v>
      </c>
      <c r="E23" s="72">
        <v>475</v>
      </c>
      <c r="F23" s="72">
        <v>514</v>
      </c>
      <c r="G23" s="69">
        <v>8.2105263157894681E-2</v>
      </c>
      <c r="H23" s="68">
        <v>0.13202155229403223</v>
      </c>
      <c r="I23" s="67" t="s">
        <v>33</v>
      </c>
    </row>
    <row r="24" spans="1:9" ht="14.1" customHeight="1" x14ac:dyDescent="0.2">
      <c r="A24" s="71" t="s">
        <v>34</v>
      </c>
      <c r="B24" s="32">
        <v>1210</v>
      </c>
      <c r="C24" s="32">
        <v>1233</v>
      </c>
      <c r="D24" s="32">
        <v>1750</v>
      </c>
      <c r="E24" s="72">
        <v>1908</v>
      </c>
      <c r="F24" s="72">
        <v>2147</v>
      </c>
      <c r="G24" s="69">
        <v>0.12526205450733752</v>
      </c>
      <c r="H24" s="68">
        <v>0.15414843902948694</v>
      </c>
      <c r="I24" s="67" t="s">
        <v>35</v>
      </c>
    </row>
    <row r="25" spans="1:9" ht="14.1" customHeight="1" x14ac:dyDescent="0.2">
      <c r="A25" s="71" t="s">
        <v>37</v>
      </c>
      <c r="B25" s="32">
        <v>1159</v>
      </c>
      <c r="C25" s="32">
        <v>2982</v>
      </c>
      <c r="D25" s="32">
        <v>843</v>
      </c>
      <c r="E25" s="72">
        <v>1146</v>
      </c>
      <c r="F25" s="72">
        <v>1140</v>
      </c>
      <c r="G25" s="69">
        <v>-5.2356020942407877E-3</v>
      </c>
      <c r="H25" s="68">
        <v>-4.1237991793712236E-3</v>
      </c>
      <c r="I25" s="67" t="s">
        <v>38</v>
      </c>
    </row>
    <row r="26" spans="1:9" ht="14.1" customHeight="1" x14ac:dyDescent="0.2">
      <c r="A26" s="71" t="s">
        <v>39</v>
      </c>
      <c r="B26" s="32">
        <v>7528</v>
      </c>
      <c r="C26" s="32">
        <v>7839</v>
      </c>
      <c r="D26" s="32">
        <v>7606</v>
      </c>
      <c r="E26" s="72">
        <v>10063</v>
      </c>
      <c r="F26" s="72">
        <v>9519</v>
      </c>
      <c r="G26" s="69">
        <v>-5.4059425618602774E-2</v>
      </c>
      <c r="H26" s="68">
        <v>6.0420046323822252E-2</v>
      </c>
      <c r="I26" s="67" t="s">
        <v>40</v>
      </c>
    </row>
    <row r="27" spans="1:9" ht="14.1" customHeight="1" x14ac:dyDescent="0.2">
      <c r="A27" s="71" t="s">
        <v>41</v>
      </c>
      <c r="B27" s="32">
        <v>570</v>
      </c>
      <c r="C27" s="32">
        <v>441</v>
      </c>
      <c r="D27" s="32">
        <v>419</v>
      </c>
      <c r="E27" s="72">
        <v>551</v>
      </c>
      <c r="F27" s="72">
        <v>628</v>
      </c>
      <c r="G27" s="69">
        <v>0.13974591651542645</v>
      </c>
      <c r="H27" s="68">
        <v>2.4521783881145343E-2</v>
      </c>
      <c r="I27" s="67" t="s">
        <v>41</v>
      </c>
    </row>
    <row r="28" spans="1:9" ht="14.1" customHeight="1" x14ac:dyDescent="0.2">
      <c r="A28" s="71" t="s">
        <v>42</v>
      </c>
      <c r="B28" s="32">
        <v>575</v>
      </c>
      <c r="C28" s="32">
        <v>447</v>
      </c>
      <c r="D28" s="32">
        <v>401</v>
      </c>
      <c r="E28" s="72">
        <v>519</v>
      </c>
      <c r="F28" s="72">
        <v>597</v>
      </c>
      <c r="G28" s="69">
        <v>0.1502890173410405</v>
      </c>
      <c r="H28" s="68">
        <v>9.4309620279511286E-3</v>
      </c>
      <c r="I28" s="67" t="s">
        <v>42</v>
      </c>
    </row>
    <row r="29" spans="1:9" ht="14.1" customHeight="1" x14ac:dyDescent="0.2">
      <c r="A29" s="71" t="s">
        <v>81</v>
      </c>
      <c r="B29" s="32">
        <v>523</v>
      </c>
      <c r="C29" s="32">
        <v>470</v>
      </c>
      <c r="D29" s="32">
        <v>492</v>
      </c>
      <c r="E29" s="72">
        <v>2317</v>
      </c>
      <c r="F29" s="72">
        <v>3117</v>
      </c>
      <c r="G29" s="69">
        <v>0.34527406128614579</v>
      </c>
      <c r="H29" s="68">
        <v>0.56245953380086333</v>
      </c>
      <c r="I29" s="67" t="s">
        <v>81</v>
      </c>
    </row>
    <row r="30" spans="1:9" ht="14.1" customHeight="1" x14ac:dyDescent="0.2">
      <c r="A30" s="71" t="s">
        <v>82</v>
      </c>
      <c r="B30" s="32">
        <v>396</v>
      </c>
      <c r="C30" s="32">
        <v>311</v>
      </c>
      <c r="D30" s="32">
        <v>180</v>
      </c>
      <c r="E30" s="72">
        <v>392</v>
      </c>
      <c r="F30" s="72">
        <v>299</v>
      </c>
      <c r="G30" s="69">
        <v>-0.23724489795918369</v>
      </c>
      <c r="H30" s="68">
        <v>-6.7832406831304093E-2</v>
      </c>
      <c r="I30" s="67" t="s">
        <v>82</v>
      </c>
    </row>
    <row r="31" spans="1:9" ht="14.1" customHeight="1" x14ac:dyDescent="0.2">
      <c r="A31" s="71" t="s">
        <v>83</v>
      </c>
      <c r="B31" s="32">
        <v>2418</v>
      </c>
      <c r="C31" s="32">
        <v>2877</v>
      </c>
      <c r="D31" s="32">
        <v>1754</v>
      </c>
      <c r="E31" s="72">
        <v>1265</v>
      </c>
      <c r="F31" s="72">
        <v>2001</v>
      </c>
      <c r="G31" s="69">
        <v>0.58181818181818179</v>
      </c>
      <c r="H31" s="68">
        <v>-4.6221127418166308E-2</v>
      </c>
      <c r="I31" s="67" t="s">
        <v>84</v>
      </c>
    </row>
    <row r="32" spans="1:9" ht="14.1" customHeight="1" x14ac:dyDescent="0.2">
      <c r="A32" s="71" t="s">
        <v>85</v>
      </c>
      <c r="B32" s="32">
        <v>280</v>
      </c>
      <c r="C32" s="32">
        <v>321</v>
      </c>
      <c r="D32" s="32">
        <v>290</v>
      </c>
      <c r="E32" s="72">
        <v>247</v>
      </c>
      <c r="F32" s="72">
        <v>468</v>
      </c>
      <c r="G32" s="69">
        <v>0.89473684210526305</v>
      </c>
      <c r="H32" s="68">
        <v>0.1370300836200431</v>
      </c>
      <c r="I32" s="67" t="s">
        <v>86</v>
      </c>
    </row>
    <row r="33" spans="1:9" ht="14.1" customHeight="1" x14ac:dyDescent="0.2">
      <c r="A33" s="71" t="s">
        <v>43</v>
      </c>
      <c r="B33" s="33">
        <v>6972</v>
      </c>
      <c r="C33" s="33">
        <v>6273</v>
      </c>
      <c r="D33" s="33">
        <v>5528</v>
      </c>
      <c r="E33" s="70">
        <v>6158</v>
      </c>
      <c r="F33" s="70">
        <v>8068</v>
      </c>
      <c r="G33" s="69">
        <v>0.31016563819421883</v>
      </c>
      <c r="H33" s="68">
        <v>3.7175209583895308E-2</v>
      </c>
      <c r="I33" s="67" t="s">
        <v>44</v>
      </c>
    </row>
    <row r="34" spans="1:9" ht="14.1" customHeight="1" x14ac:dyDescent="0.2">
      <c r="A34" s="59" t="s">
        <v>45</v>
      </c>
      <c r="B34" s="60">
        <v>114402</v>
      </c>
      <c r="C34" s="60">
        <v>124298</v>
      </c>
      <c r="D34" s="60">
        <v>105657</v>
      </c>
      <c r="E34" s="61">
        <v>119909</v>
      </c>
      <c r="F34" s="61">
        <v>127652</v>
      </c>
      <c r="G34" s="62">
        <v>6.4573968592849473E-2</v>
      </c>
      <c r="H34" s="63">
        <v>2.7776069957783145E-2</v>
      </c>
      <c r="I34" s="64" t="s">
        <v>46</v>
      </c>
    </row>
    <row r="35" spans="1:9" ht="14.1" customHeight="1" x14ac:dyDescent="0.2">
      <c r="A35" s="65" t="s">
        <v>47</v>
      </c>
      <c r="B35" s="66">
        <v>208521</v>
      </c>
      <c r="C35" s="66">
        <v>229707</v>
      </c>
      <c r="D35" s="66">
        <v>218596</v>
      </c>
      <c r="E35" s="64">
        <v>252437</v>
      </c>
      <c r="F35" s="64">
        <v>270034</v>
      </c>
      <c r="G35" s="62">
        <v>6.9708481720191617E-2</v>
      </c>
      <c r="H35" s="62">
        <v>6.6761080672741446E-2</v>
      </c>
      <c r="I35" s="64" t="s">
        <v>48</v>
      </c>
    </row>
    <row r="36" spans="1:9" ht="12.75" customHeight="1" x14ac:dyDescent="0.2">
      <c r="A36" s="12" t="s">
        <v>49</v>
      </c>
      <c r="B36" s="35"/>
      <c r="C36" s="35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35"/>
      <c r="C37" s="35"/>
      <c r="F37" s="12" t="s">
        <v>117</v>
      </c>
      <c r="I37" s="13" t="s">
        <v>89</v>
      </c>
    </row>
    <row r="38" spans="1:9" x14ac:dyDescent="0.2">
      <c r="F38" s="78"/>
      <c r="G38"/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I41"/>
  <sheetViews>
    <sheetView zoomScale="70" zoomScaleNormal="70" zoomScaleSheetLayoutView="70" workbookViewId="0">
      <selection activeCell="L36" sqref="L36"/>
    </sheetView>
  </sheetViews>
  <sheetFormatPr defaultRowHeight="12.75" x14ac:dyDescent="0.2"/>
  <cols>
    <col min="1" max="1" width="25.7109375" style="4" customWidth="1"/>
    <col min="2" max="5" width="12.5703125" style="34" customWidth="1"/>
    <col min="6" max="8" width="12.5703125" style="4" customWidth="1"/>
    <col min="9" max="9" width="25.7109375" style="4" customWidth="1"/>
    <col min="10" max="16384" width="9.140625" style="4"/>
  </cols>
  <sheetData>
    <row r="1" spans="1:9" s="1" customFormat="1" ht="18.75" customHeight="1" x14ac:dyDescent="0.3">
      <c r="A1" s="43" t="s">
        <v>120</v>
      </c>
      <c r="B1" s="44"/>
      <c r="C1" s="44"/>
      <c r="D1" s="44"/>
      <c r="E1" s="44"/>
      <c r="F1" s="45"/>
      <c r="G1" s="45"/>
      <c r="H1" s="45"/>
      <c r="I1" s="46" t="s">
        <v>75</v>
      </c>
    </row>
    <row r="2" spans="1:9" s="1" customFormat="1" ht="18.75" customHeight="1" x14ac:dyDescent="0.3">
      <c r="A2" s="47" t="s">
        <v>121</v>
      </c>
      <c r="B2" s="48"/>
      <c r="C2" s="48"/>
      <c r="D2" s="48"/>
      <c r="E2" s="48"/>
      <c r="F2" s="50"/>
      <c r="G2" s="52"/>
      <c r="H2" s="52"/>
      <c r="I2" s="51" t="s">
        <v>76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15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"/>
    </row>
    <row r="5" spans="1:9" ht="14.1" customHeight="1" x14ac:dyDescent="0.2">
      <c r="A5" s="18" t="s">
        <v>4</v>
      </c>
      <c r="B5" s="31">
        <v>1246357</v>
      </c>
      <c r="C5" s="31">
        <v>1220212</v>
      </c>
      <c r="D5" s="31">
        <v>1250759</v>
      </c>
      <c r="E5" s="8">
        <v>1261465</v>
      </c>
      <c r="F5" s="8">
        <v>1245571</v>
      </c>
      <c r="G5" s="27">
        <v>-1.2599636137348269E-2</v>
      </c>
      <c r="H5" s="28">
        <v>-1.5769678128740861E-4</v>
      </c>
      <c r="I5" s="26" t="s">
        <v>5</v>
      </c>
    </row>
    <row r="6" spans="1:9" ht="14.1" customHeight="1" x14ac:dyDescent="0.2">
      <c r="A6" s="11" t="s">
        <v>8</v>
      </c>
      <c r="B6" s="32">
        <v>425113</v>
      </c>
      <c r="C6" s="32">
        <v>419977</v>
      </c>
      <c r="D6" s="32">
        <v>419474</v>
      </c>
      <c r="E6" s="8">
        <v>396744</v>
      </c>
      <c r="F6" s="8">
        <v>383274</v>
      </c>
      <c r="G6" s="27">
        <v>-3.3951364103804949E-2</v>
      </c>
      <c r="H6" s="28">
        <v>-2.5568660290361311E-2</v>
      </c>
      <c r="I6" s="16" t="s">
        <v>9</v>
      </c>
    </row>
    <row r="7" spans="1:9" ht="14.1" customHeight="1" x14ac:dyDescent="0.2">
      <c r="A7" s="11" t="s">
        <v>10</v>
      </c>
      <c r="B7" s="32">
        <v>67824</v>
      </c>
      <c r="C7" s="32">
        <v>68226</v>
      </c>
      <c r="D7" s="32">
        <v>73526</v>
      </c>
      <c r="E7" s="8">
        <v>76372</v>
      </c>
      <c r="F7" s="8">
        <v>74283</v>
      </c>
      <c r="G7" s="27">
        <v>-2.7352956580945942E-2</v>
      </c>
      <c r="H7" s="28">
        <v>2.3002061577977573E-2</v>
      </c>
      <c r="I7" s="16" t="s">
        <v>11</v>
      </c>
    </row>
    <row r="8" spans="1:9" ht="14.1" customHeight="1" x14ac:dyDescent="0.2">
      <c r="A8" s="11" t="s">
        <v>6</v>
      </c>
      <c r="B8" s="32">
        <v>166849</v>
      </c>
      <c r="C8" s="32">
        <v>151873</v>
      </c>
      <c r="D8" s="32">
        <v>152941</v>
      </c>
      <c r="E8" s="8">
        <v>160228</v>
      </c>
      <c r="F8" s="8">
        <v>167344</v>
      </c>
      <c r="G8" s="27">
        <v>4.4411713308535328E-2</v>
      </c>
      <c r="H8" s="28">
        <v>7.4086486483593283E-4</v>
      </c>
      <c r="I8" s="16" t="s">
        <v>7</v>
      </c>
    </row>
    <row r="9" spans="1:9" ht="14.1" customHeight="1" x14ac:dyDescent="0.2">
      <c r="A9" s="11" t="s">
        <v>14</v>
      </c>
      <c r="B9" s="32">
        <v>78211</v>
      </c>
      <c r="C9" s="32">
        <v>76463</v>
      </c>
      <c r="D9" s="32">
        <v>63161</v>
      </c>
      <c r="E9" s="8">
        <v>71390</v>
      </c>
      <c r="F9" s="8">
        <v>67843</v>
      </c>
      <c r="G9" s="27">
        <v>-4.9684829808096409E-2</v>
      </c>
      <c r="H9" s="28">
        <v>-3.4928920269682751E-2</v>
      </c>
      <c r="I9" s="16" t="s">
        <v>15</v>
      </c>
    </row>
    <row r="10" spans="1:9" ht="14.1" customHeight="1" x14ac:dyDescent="0.2">
      <c r="A10" s="11" t="s">
        <v>25</v>
      </c>
      <c r="B10" s="32">
        <v>10930</v>
      </c>
      <c r="C10" s="32">
        <v>10478</v>
      </c>
      <c r="D10" s="32">
        <v>10373</v>
      </c>
      <c r="E10" s="8">
        <v>10618</v>
      </c>
      <c r="F10" s="8">
        <v>12849</v>
      </c>
      <c r="G10" s="27">
        <v>0.21011489922772641</v>
      </c>
      <c r="H10" s="28">
        <v>4.1267448142642049E-2</v>
      </c>
      <c r="I10" s="16" t="s">
        <v>26</v>
      </c>
    </row>
    <row r="11" spans="1:9" ht="14.1" customHeight="1" x14ac:dyDescent="0.2">
      <c r="A11" s="11" t="s">
        <v>16</v>
      </c>
      <c r="B11" s="32">
        <v>2062</v>
      </c>
      <c r="C11" s="32">
        <v>2170</v>
      </c>
      <c r="D11" s="32">
        <v>1832</v>
      </c>
      <c r="E11" s="8">
        <v>2417</v>
      </c>
      <c r="F11" s="8">
        <v>2320</v>
      </c>
      <c r="G11" s="27">
        <v>-4.0132395531650822E-2</v>
      </c>
      <c r="H11" s="28">
        <v>2.9911318530588149E-2</v>
      </c>
      <c r="I11" s="16" t="s">
        <v>17</v>
      </c>
    </row>
    <row r="12" spans="1:9" ht="14.1" customHeight="1" x14ac:dyDescent="0.2">
      <c r="A12" s="11" t="s">
        <v>18</v>
      </c>
      <c r="B12" s="32">
        <v>8618</v>
      </c>
      <c r="C12" s="32">
        <v>7610</v>
      </c>
      <c r="D12" s="32">
        <v>7162</v>
      </c>
      <c r="E12" s="8">
        <v>6830</v>
      </c>
      <c r="F12" s="8">
        <v>7256</v>
      </c>
      <c r="G12" s="27">
        <v>6.2371888726207914E-2</v>
      </c>
      <c r="H12" s="28">
        <v>-4.2094435544569264E-2</v>
      </c>
      <c r="I12" s="16" t="s">
        <v>19</v>
      </c>
    </row>
    <row r="13" spans="1:9" ht="14.1" customHeight="1" x14ac:dyDescent="0.2">
      <c r="A13" s="11" t="s">
        <v>27</v>
      </c>
      <c r="B13" s="32">
        <v>3855</v>
      </c>
      <c r="C13" s="32">
        <v>3166</v>
      </c>
      <c r="D13" s="32">
        <v>2979</v>
      </c>
      <c r="E13" s="8">
        <v>4807</v>
      </c>
      <c r="F13" s="8">
        <v>4511</v>
      </c>
      <c r="G13" s="27">
        <v>-6.1576867068857899E-2</v>
      </c>
      <c r="H13" s="28">
        <v>4.0068901969780857E-2</v>
      </c>
      <c r="I13" s="16" t="s">
        <v>28</v>
      </c>
    </row>
    <row r="14" spans="1:9" ht="14.1" customHeight="1" x14ac:dyDescent="0.2">
      <c r="A14" s="11" t="s">
        <v>29</v>
      </c>
      <c r="B14" s="32">
        <v>1262</v>
      </c>
      <c r="C14" s="32">
        <v>1304</v>
      </c>
      <c r="D14" s="32">
        <v>1040</v>
      </c>
      <c r="E14" s="8">
        <v>1386</v>
      </c>
      <c r="F14" s="8">
        <v>1534</v>
      </c>
      <c r="G14" s="27">
        <v>0.10678210678210687</v>
      </c>
      <c r="H14" s="28">
        <v>5.0005324077430746E-2</v>
      </c>
      <c r="I14" s="16" t="s">
        <v>29</v>
      </c>
    </row>
    <row r="15" spans="1:9" ht="14.1" customHeight="1" x14ac:dyDescent="0.2">
      <c r="A15" s="11" t="s">
        <v>12</v>
      </c>
      <c r="B15" s="32">
        <v>23996</v>
      </c>
      <c r="C15" s="32">
        <v>24846</v>
      </c>
      <c r="D15" s="32">
        <v>20934</v>
      </c>
      <c r="E15" s="8">
        <v>23598</v>
      </c>
      <c r="F15" s="8">
        <v>24781</v>
      </c>
      <c r="G15" s="27">
        <v>5.0131367065005428E-2</v>
      </c>
      <c r="H15" s="28">
        <v>8.0799885088462808E-3</v>
      </c>
      <c r="I15" s="16" t="s">
        <v>13</v>
      </c>
    </row>
    <row r="16" spans="1:9" ht="14.1" customHeight="1" x14ac:dyDescent="0.2">
      <c r="A16" s="11" t="s">
        <v>23</v>
      </c>
      <c r="B16" s="32">
        <v>11154</v>
      </c>
      <c r="C16" s="32">
        <v>11543</v>
      </c>
      <c r="D16" s="32">
        <v>10970</v>
      </c>
      <c r="E16" s="8">
        <v>14379</v>
      </c>
      <c r="F16" s="8">
        <v>13336</v>
      </c>
      <c r="G16" s="27">
        <v>-7.2536337714722898E-2</v>
      </c>
      <c r="H16" s="28">
        <v>4.567984354027077E-2</v>
      </c>
      <c r="I16" s="16" t="s">
        <v>24</v>
      </c>
    </row>
    <row r="17" spans="1:9" ht="14.1" customHeight="1" x14ac:dyDescent="0.2">
      <c r="A17" s="11" t="s">
        <v>22</v>
      </c>
      <c r="B17" s="32">
        <v>1920</v>
      </c>
      <c r="C17" s="32">
        <v>2430</v>
      </c>
      <c r="D17" s="32">
        <v>2258</v>
      </c>
      <c r="E17" s="8">
        <v>2193</v>
      </c>
      <c r="F17" s="8">
        <v>1812</v>
      </c>
      <c r="G17" s="27">
        <v>-0.17373461012311897</v>
      </c>
      <c r="H17" s="28">
        <v>-1.4369257081399467E-2</v>
      </c>
      <c r="I17" s="16" t="s">
        <v>22</v>
      </c>
    </row>
    <row r="18" spans="1:9" ht="14.1" customHeight="1" x14ac:dyDescent="0.2">
      <c r="A18" s="11" t="s">
        <v>20</v>
      </c>
      <c r="B18" s="32">
        <v>797</v>
      </c>
      <c r="C18" s="32">
        <v>1021</v>
      </c>
      <c r="D18" s="32">
        <v>1158</v>
      </c>
      <c r="E18" s="8">
        <v>1065</v>
      </c>
      <c r="F18" s="8">
        <v>1163</v>
      </c>
      <c r="G18" s="27">
        <v>9.2018779342722956E-2</v>
      </c>
      <c r="H18" s="28">
        <v>9.9082640225624852E-2</v>
      </c>
      <c r="I18" s="16" t="s">
        <v>21</v>
      </c>
    </row>
    <row r="19" spans="1:9" ht="14.1" customHeight="1" x14ac:dyDescent="0.2">
      <c r="A19" s="11" t="s">
        <v>30</v>
      </c>
      <c r="B19" s="32">
        <v>1298</v>
      </c>
      <c r="C19" s="32">
        <v>1523</v>
      </c>
      <c r="D19" s="32">
        <v>1326</v>
      </c>
      <c r="E19" s="8">
        <v>1387</v>
      </c>
      <c r="F19" s="8">
        <v>2920</v>
      </c>
      <c r="G19" s="27">
        <v>1.1052631578947367</v>
      </c>
      <c r="H19" s="28">
        <v>0.22469244785497278</v>
      </c>
      <c r="I19" s="16" t="s">
        <v>31</v>
      </c>
    </row>
    <row r="20" spans="1:9" ht="14.1" customHeight="1" x14ac:dyDescent="0.2">
      <c r="A20" s="11" t="s">
        <v>77</v>
      </c>
      <c r="B20" s="32">
        <v>7294</v>
      </c>
      <c r="C20" s="32">
        <v>8140</v>
      </c>
      <c r="D20" s="32">
        <v>6472</v>
      </c>
      <c r="E20" s="8">
        <v>8220</v>
      </c>
      <c r="F20" s="8">
        <v>7438</v>
      </c>
      <c r="G20" s="27">
        <v>-9.5133819951338183E-2</v>
      </c>
      <c r="H20" s="28">
        <v>4.8994389708389985E-3</v>
      </c>
      <c r="I20" s="16" t="s">
        <v>78</v>
      </c>
    </row>
    <row r="21" spans="1:9" ht="14.1" customHeight="1" x14ac:dyDescent="0.2">
      <c r="A21" s="11" t="s">
        <v>87</v>
      </c>
      <c r="B21" s="32">
        <v>1198</v>
      </c>
      <c r="C21" s="32">
        <v>1433</v>
      </c>
      <c r="D21" s="32">
        <v>1392</v>
      </c>
      <c r="E21" s="8">
        <v>2361</v>
      </c>
      <c r="F21" s="8">
        <v>2346</v>
      </c>
      <c r="G21" s="27">
        <v>-6.3532401524777349E-3</v>
      </c>
      <c r="H21" s="28">
        <v>0.18295383744674965</v>
      </c>
      <c r="I21" s="16" t="s">
        <v>36</v>
      </c>
    </row>
    <row r="22" spans="1:9" ht="14.1" customHeight="1" x14ac:dyDescent="0.2">
      <c r="A22" s="11" t="s">
        <v>79</v>
      </c>
      <c r="B22" s="32">
        <v>1759</v>
      </c>
      <c r="C22" s="32">
        <v>1448</v>
      </c>
      <c r="D22" s="32">
        <v>1487</v>
      </c>
      <c r="E22" s="8">
        <v>1409</v>
      </c>
      <c r="F22" s="8">
        <v>1368</v>
      </c>
      <c r="G22" s="27">
        <v>-2.9098651525904851E-2</v>
      </c>
      <c r="H22" s="28">
        <v>-6.0914652162638916E-2</v>
      </c>
      <c r="I22" s="16" t="s">
        <v>80</v>
      </c>
    </row>
    <row r="23" spans="1:9" ht="14.1" customHeight="1" x14ac:dyDescent="0.2">
      <c r="A23" s="11" t="s">
        <v>122</v>
      </c>
      <c r="B23" s="32">
        <v>1869</v>
      </c>
      <c r="C23" s="32">
        <v>2266</v>
      </c>
      <c r="D23" s="32">
        <v>1897</v>
      </c>
      <c r="E23" s="8">
        <v>2530</v>
      </c>
      <c r="F23" s="8">
        <v>2620</v>
      </c>
      <c r="G23" s="27">
        <v>3.5573122529644285E-2</v>
      </c>
      <c r="H23" s="28">
        <v>8.8110490803579022E-2</v>
      </c>
      <c r="I23" s="16" t="s">
        <v>125</v>
      </c>
    </row>
    <row r="24" spans="1:9" ht="14.1" customHeight="1" x14ac:dyDescent="0.2">
      <c r="A24" s="11" t="s">
        <v>32</v>
      </c>
      <c r="B24" s="32">
        <v>1418</v>
      </c>
      <c r="C24" s="32">
        <v>1503</v>
      </c>
      <c r="D24" s="32">
        <v>1303</v>
      </c>
      <c r="E24" s="8">
        <v>1787</v>
      </c>
      <c r="F24" s="8">
        <v>1871</v>
      </c>
      <c r="G24" s="27">
        <v>4.7006155567991037E-2</v>
      </c>
      <c r="H24" s="28">
        <v>7.1764552641347734E-2</v>
      </c>
      <c r="I24" s="16" t="s">
        <v>33</v>
      </c>
    </row>
    <row r="25" spans="1:9" ht="14.1" customHeight="1" x14ac:dyDescent="0.2">
      <c r="A25" s="11" t="s">
        <v>34</v>
      </c>
      <c r="B25" s="32">
        <v>6339</v>
      </c>
      <c r="C25" s="32">
        <v>6128</v>
      </c>
      <c r="D25" s="32">
        <v>6898</v>
      </c>
      <c r="E25" s="8">
        <v>7357</v>
      </c>
      <c r="F25" s="8">
        <v>7717</v>
      </c>
      <c r="G25" s="27">
        <v>4.8932988990077586E-2</v>
      </c>
      <c r="H25" s="28">
        <v>5.0405379150943563E-2</v>
      </c>
      <c r="I25" s="16" t="s">
        <v>35</v>
      </c>
    </row>
    <row r="26" spans="1:9" ht="14.1" customHeight="1" x14ac:dyDescent="0.2">
      <c r="A26" s="11" t="s">
        <v>37</v>
      </c>
      <c r="B26" s="32">
        <v>2452</v>
      </c>
      <c r="C26" s="32">
        <v>3042</v>
      </c>
      <c r="D26" s="32">
        <v>1894</v>
      </c>
      <c r="E26" s="8">
        <v>2668</v>
      </c>
      <c r="F26" s="8">
        <v>5132</v>
      </c>
      <c r="G26" s="27">
        <v>0.92353823088455766</v>
      </c>
      <c r="H26" s="28">
        <v>0.20279480997444588</v>
      </c>
      <c r="I26" s="16" t="s">
        <v>38</v>
      </c>
    </row>
    <row r="27" spans="1:9" ht="14.1" customHeight="1" x14ac:dyDescent="0.2">
      <c r="A27" s="11" t="s">
        <v>39</v>
      </c>
      <c r="B27" s="32">
        <v>9456</v>
      </c>
      <c r="C27" s="32">
        <v>8799</v>
      </c>
      <c r="D27" s="32">
        <v>8161</v>
      </c>
      <c r="E27" s="8">
        <v>9236</v>
      </c>
      <c r="F27" s="8">
        <v>8806</v>
      </c>
      <c r="G27" s="27">
        <v>-4.6556951061065388E-2</v>
      </c>
      <c r="H27" s="28">
        <v>-1.7646482868886593E-2</v>
      </c>
      <c r="I27" s="16" t="s">
        <v>40</v>
      </c>
    </row>
    <row r="28" spans="1:9" ht="14.1" customHeight="1" x14ac:dyDescent="0.2">
      <c r="A28" s="11" t="s">
        <v>41</v>
      </c>
      <c r="B28" s="32">
        <v>2750</v>
      </c>
      <c r="C28" s="32">
        <v>2262</v>
      </c>
      <c r="D28" s="32">
        <v>2098</v>
      </c>
      <c r="E28" s="8">
        <v>2519</v>
      </c>
      <c r="F28" s="8">
        <v>2450</v>
      </c>
      <c r="G28" s="27">
        <v>-2.7391822151647482E-2</v>
      </c>
      <c r="H28" s="28">
        <v>-2.846523096260789E-2</v>
      </c>
      <c r="I28" s="16" t="s">
        <v>41</v>
      </c>
    </row>
    <row r="29" spans="1:9" ht="14.1" customHeight="1" x14ac:dyDescent="0.2">
      <c r="A29" s="11" t="s">
        <v>42</v>
      </c>
      <c r="B29" s="32">
        <v>5344</v>
      </c>
      <c r="C29" s="32">
        <v>3973</v>
      </c>
      <c r="D29" s="32">
        <v>2810</v>
      </c>
      <c r="E29" s="8">
        <v>2854</v>
      </c>
      <c r="F29" s="8">
        <v>2653</v>
      </c>
      <c r="G29" s="27">
        <v>-7.0427470217238941E-2</v>
      </c>
      <c r="H29" s="28">
        <v>-0.16060244448624106</v>
      </c>
      <c r="I29" s="16" t="s">
        <v>42</v>
      </c>
    </row>
    <row r="30" spans="1:9" ht="14.1" customHeight="1" x14ac:dyDescent="0.2">
      <c r="A30" s="11" t="s">
        <v>81</v>
      </c>
      <c r="B30" s="32">
        <v>16770</v>
      </c>
      <c r="C30" s="32">
        <v>13769</v>
      </c>
      <c r="D30" s="32">
        <v>19116</v>
      </c>
      <c r="E30" s="8">
        <v>8309</v>
      </c>
      <c r="F30" s="8">
        <v>8786</v>
      </c>
      <c r="G30" s="27">
        <v>5.7407630280418731E-2</v>
      </c>
      <c r="H30" s="28">
        <v>-0.14922536359863925</v>
      </c>
      <c r="I30" s="16" t="s">
        <v>81</v>
      </c>
    </row>
    <row r="31" spans="1:9" ht="14.1" customHeight="1" x14ac:dyDescent="0.2">
      <c r="A31" s="11" t="s">
        <v>82</v>
      </c>
      <c r="B31" s="32">
        <v>706</v>
      </c>
      <c r="C31" s="32">
        <v>431</v>
      </c>
      <c r="D31" s="32">
        <v>587</v>
      </c>
      <c r="E31" s="8">
        <v>944</v>
      </c>
      <c r="F31" s="8">
        <v>600</v>
      </c>
      <c r="G31" s="27">
        <v>-0.36440677966101698</v>
      </c>
      <c r="H31" s="28">
        <v>-3.9855414120090416E-2</v>
      </c>
      <c r="I31" s="16" t="s">
        <v>82</v>
      </c>
    </row>
    <row r="32" spans="1:9" ht="14.1" customHeight="1" x14ac:dyDescent="0.2">
      <c r="A32" s="11" t="s">
        <v>83</v>
      </c>
      <c r="B32" s="32">
        <v>955</v>
      </c>
      <c r="C32" s="32">
        <v>1550</v>
      </c>
      <c r="D32" s="32">
        <v>1411</v>
      </c>
      <c r="E32" s="8">
        <v>2160</v>
      </c>
      <c r="F32" s="8">
        <v>2081</v>
      </c>
      <c r="G32" s="27">
        <v>-3.6574074074074092E-2</v>
      </c>
      <c r="H32" s="28">
        <v>0.21497453955990942</v>
      </c>
      <c r="I32" s="16" t="s">
        <v>84</v>
      </c>
    </row>
    <row r="33" spans="1:9" ht="14.1" customHeight="1" x14ac:dyDescent="0.2">
      <c r="A33" s="11" t="s">
        <v>85</v>
      </c>
      <c r="B33" s="32">
        <v>860</v>
      </c>
      <c r="C33" s="32">
        <v>619</v>
      </c>
      <c r="D33" s="32">
        <v>942</v>
      </c>
      <c r="E33" s="8">
        <v>691</v>
      </c>
      <c r="F33" s="8">
        <v>716</v>
      </c>
      <c r="G33" s="27">
        <v>3.6179450072358899E-2</v>
      </c>
      <c r="H33" s="28">
        <v>-4.4779481346138961E-2</v>
      </c>
      <c r="I33" s="16" t="s">
        <v>86</v>
      </c>
    </row>
    <row r="34" spans="1:9" ht="14.1" customHeight="1" x14ac:dyDescent="0.2">
      <c r="A34" s="11" t="s">
        <v>123</v>
      </c>
      <c r="B34" s="32">
        <v>1236</v>
      </c>
      <c r="C34" s="32">
        <v>1392</v>
      </c>
      <c r="D34" s="32">
        <v>1195</v>
      </c>
      <c r="E34" s="8">
        <v>1767</v>
      </c>
      <c r="F34" s="8">
        <v>1749</v>
      </c>
      <c r="G34" s="27">
        <v>-1.018675721561968E-2</v>
      </c>
      <c r="H34" s="28">
        <v>9.0668661691800212E-2</v>
      </c>
      <c r="I34" s="16" t="s">
        <v>126</v>
      </c>
    </row>
    <row r="35" spans="1:9" ht="14.1" customHeight="1" x14ac:dyDescent="0.2">
      <c r="A35" s="11" t="s">
        <v>124</v>
      </c>
      <c r="B35" s="32">
        <v>576</v>
      </c>
      <c r="C35" s="32">
        <v>560</v>
      </c>
      <c r="D35" s="32">
        <v>556</v>
      </c>
      <c r="E35" s="8">
        <v>821</v>
      </c>
      <c r="F35" s="8">
        <v>1032</v>
      </c>
      <c r="G35" s="27">
        <v>0.25700365408038972</v>
      </c>
      <c r="H35" s="28">
        <v>0.15694923556916884</v>
      </c>
      <c r="I35" s="16" t="s">
        <v>127</v>
      </c>
    </row>
    <row r="36" spans="1:9" ht="14.1" customHeight="1" x14ac:dyDescent="0.2">
      <c r="A36" s="11" t="s">
        <v>43</v>
      </c>
      <c r="B36" s="33">
        <v>21021</v>
      </c>
      <c r="C36" s="33">
        <v>21838</v>
      </c>
      <c r="D36" s="33">
        <v>21991</v>
      </c>
      <c r="E36" s="17">
        <v>18526</v>
      </c>
      <c r="F36" s="17">
        <v>19315</v>
      </c>
      <c r="G36" s="27">
        <v>4.2588794127172536E-2</v>
      </c>
      <c r="H36" s="28">
        <v>-2.093768372002236E-2</v>
      </c>
      <c r="I36" s="16" t="s">
        <v>44</v>
      </c>
    </row>
    <row r="37" spans="1:9" ht="14.1" customHeight="1" x14ac:dyDescent="0.2">
      <c r="A37" s="59" t="s">
        <v>45</v>
      </c>
      <c r="B37" s="60">
        <v>885892</v>
      </c>
      <c r="C37" s="60">
        <v>861783</v>
      </c>
      <c r="D37" s="60">
        <v>849344</v>
      </c>
      <c r="E37" s="61">
        <v>847573</v>
      </c>
      <c r="F37" s="61">
        <v>841906</v>
      </c>
      <c r="G37" s="62">
        <v>-6.6861497475733112E-3</v>
      </c>
      <c r="H37" s="63">
        <v>-1.2650964650839147E-2</v>
      </c>
      <c r="I37" s="64" t="s">
        <v>46</v>
      </c>
    </row>
    <row r="38" spans="1:9" ht="14.1" customHeight="1" x14ac:dyDescent="0.2">
      <c r="A38" s="65" t="s">
        <v>47</v>
      </c>
      <c r="B38" s="66">
        <v>2132249</v>
      </c>
      <c r="C38" s="66">
        <v>2081995</v>
      </c>
      <c r="D38" s="66">
        <v>2100103</v>
      </c>
      <c r="E38" s="64">
        <v>2109038</v>
      </c>
      <c r="F38" s="64">
        <v>2087477</v>
      </c>
      <c r="G38" s="62">
        <v>-1.0223144390949845E-2</v>
      </c>
      <c r="H38" s="62">
        <v>-5.2912347186035991E-3</v>
      </c>
      <c r="I38" s="64" t="s">
        <v>48</v>
      </c>
    </row>
    <row r="39" spans="1:9" ht="12.75" customHeight="1" x14ac:dyDescent="0.2">
      <c r="A39" s="12" t="s">
        <v>49</v>
      </c>
      <c r="B39" s="35"/>
      <c r="C39" s="35"/>
      <c r="F39" s="12" t="s">
        <v>116</v>
      </c>
      <c r="I39" s="14" t="s">
        <v>88</v>
      </c>
    </row>
    <row r="40" spans="1:9" ht="12.75" customHeight="1" x14ac:dyDescent="0.2">
      <c r="A40" s="12" t="s">
        <v>50</v>
      </c>
      <c r="B40" s="35"/>
      <c r="C40" s="35"/>
      <c r="F40" s="12" t="s">
        <v>117</v>
      </c>
      <c r="I40" s="13" t="s">
        <v>89</v>
      </c>
    </row>
    <row r="41" spans="1:9" x14ac:dyDescent="0.2">
      <c r="F41" s="37"/>
      <c r="G41"/>
      <c r="H41"/>
    </row>
  </sheetData>
  <phoneticPr fontId="0" type="noConversion"/>
  <conditionalFormatting sqref="B5:F38">
    <cfRule type="cellIs" dxfId="31" priority="5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38"/>
  <sheetViews>
    <sheetView zoomScale="70" zoomScaleNormal="70" zoomScaleSheetLayoutView="70" workbookViewId="0">
      <selection activeCell="J24" sqref="J24"/>
    </sheetView>
  </sheetViews>
  <sheetFormatPr defaultRowHeight="12.75" x14ac:dyDescent="0.2"/>
  <cols>
    <col min="1" max="1" width="25.7109375" style="40" customWidth="1"/>
    <col min="2" max="5" width="12.5703125" style="34" customWidth="1"/>
    <col min="6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130</v>
      </c>
      <c r="B1" s="44"/>
      <c r="C1" s="44"/>
      <c r="D1" s="44"/>
      <c r="E1" s="44"/>
      <c r="F1" s="45"/>
      <c r="G1" s="45"/>
      <c r="H1" s="45"/>
      <c r="I1" s="46" t="s">
        <v>90</v>
      </c>
    </row>
    <row r="2" spans="1:9" s="1" customFormat="1" ht="18.75" customHeight="1" x14ac:dyDescent="0.3">
      <c r="A2" s="76" t="s">
        <v>129</v>
      </c>
      <c r="B2" s="48"/>
      <c r="C2" s="48"/>
      <c r="D2" s="48"/>
      <c r="E2" s="48"/>
      <c r="F2" s="50"/>
      <c r="G2" s="52"/>
      <c r="H2" s="52"/>
      <c r="I2" s="51" t="s">
        <v>91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5"/>
    </row>
    <row r="5" spans="1:9" ht="14.1" customHeight="1" x14ac:dyDescent="0.2">
      <c r="A5" s="74" t="s">
        <v>4</v>
      </c>
      <c r="B5" s="31">
        <v>461878</v>
      </c>
      <c r="C5" s="31">
        <v>482225</v>
      </c>
      <c r="D5" s="31">
        <v>491021</v>
      </c>
      <c r="E5" s="72">
        <v>601725</v>
      </c>
      <c r="F5" s="72">
        <v>690322</v>
      </c>
      <c r="G5" s="69">
        <v>0.14723835639203964</v>
      </c>
      <c r="H5" s="68">
        <v>0.10568421463993261</v>
      </c>
      <c r="I5" s="73" t="s">
        <v>5</v>
      </c>
    </row>
    <row r="6" spans="1:9" ht="14.1" customHeight="1" x14ac:dyDescent="0.2">
      <c r="A6" s="71" t="s">
        <v>8</v>
      </c>
      <c r="B6" s="32">
        <v>157290</v>
      </c>
      <c r="C6" s="32">
        <v>175821</v>
      </c>
      <c r="D6" s="32">
        <v>166390</v>
      </c>
      <c r="E6" s="72">
        <v>159638</v>
      </c>
      <c r="F6" s="72">
        <v>203084</v>
      </c>
      <c r="G6" s="69">
        <v>0.27215324672070551</v>
      </c>
      <c r="H6" s="68">
        <v>6.5966727549030768E-2</v>
      </c>
      <c r="I6" s="67" t="s">
        <v>9</v>
      </c>
    </row>
    <row r="7" spans="1:9" ht="14.1" customHeight="1" x14ac:dyDescent="0.2">
      <c r="A7" s="71" t="s">
        <v>10</v>
      </c>
      <c r="B7" s="32">
        <v>134997</v>
      </c>
      <c r="C7" s="32">
        <v>140283</v>
      </c>
      <c r="D7" s="32">
        <v>133410</v>
      </c>
      <c r="E7" s="72">
        <v>138222</v>
      </c>
      <c r="F7" s="72">
        <v>143389</v>
      </c>
      <c r="G7" s="69">
        <v>3.7381892896933833E-2</v>
      </c>
      <c r="H7" s="68">
        <v>1.5191399027053354E-2</v>
      </c>
      <c r="I7" s="67" t="s">
        <v>11</v>
      </c>
    </row>
    <row r="8" spans="1:9" ht="14.1" customHeight="1" x14ac:dyDescent="0.2">
      <c r="A8" s="71" t="s">
        <v>6</v>
      </c>
      <c r="B8" s="32">
        <v>124128</v>
      </c>
      <c r="C8" s="32">
        <v>142691</v>
      </c>
      <c r="D8" s="32">
        <v>134651</v>
      </c>
      <c r="E8" s="72">
        <v>151105</v>
      </c>
      <c r="F8" s="72">
        <v>178134</v>
      </c>
      <c r="G8" s="69">
        <v>0.17887561629330606</v>
      </c>
      <c r="H8" s="68">
        <v>9.4508819757767482E-2</v>
      </c>
      <c r="I8" s="67" t="s">
        <v>7</v>
      </c>
    </row>
    <row r="9" spans="1:9" ht="14.1" customHeight="1" x14ac:dyDescent="0.2">
      <c r="A9" s="71" t="s">
        <v>14</v>
      </c>
      <c r="B9" s="32">
        <v>208385</v>
      </c>
      <c r="C9" s="32">
        <v>200082</v>
      </c>
      <c r="D9" s="32">
        <v>157374</v>
      </c>
      <c r="E9" s="72">
        <v>164995</v>
      </c>
      <c r="F9" s="72">
        <v>179341</v>
      </c>
      <c r="G9" s="69">
        <v>8.694808933604059E-2</v>
      </c>
      <c r="H9" s="68">
        <v>-3.6829254613040652E-2</v>
      </c>
      <c r="I9" s="67" t="s">
        <v>15</v>
      </c>
    </row>
    <row r="10" spans="1:9" ht="14.1" customHeight="1" x14ac:dyDescent="0.2">
      <c r="A10" s="71" t="s">
        <v>25</v>
      </c>
      <c r="B10" s="32">
        <v>11975</v>
      </c>
      <c r="C10" s="32">
        <v>12396</v>
      </c>
      <c r="D10" s="32">
        <v>12287</v>
      </c>
      <c r="E10" s="72">
        <v>13227</v>
      </c>
      <c r="F10" s="72">
        <v>16260</v>
      </c>
      <c r="G10" s="69">
        <v>0.229303696983443</v>
      </c>
      <c r="H10" s="68">
        <v>7.947168425833917E-2</v>
      </c>
      <c r="I10" s="67" t="s">
        <v>26</v>
      </c>
    </row>
    <row r="11" spans="1:9" ht="14.1" customHeight="1" x14ac:dyDescent="0.2">
      <c r="A11" s="71" t="s">
        <v>16</v>
      </c>
      <c r="B11" s="32">
        <v>14829</v>
      </c>
      <c r="C11" s="32">
        <v>14343</v>
      </c>
      <c r="D11" s="32">
        <v>12825</v>
      </c>
      <c r="E11" s="72">
        <v>12990</v>
      </c>
      <c r="F11" s="72">
        <v>14631</v>
      </c>
      <c r="G11" s="69">
        <v>0.12632794457274832</v>
      </c>
      <c r="H11" s="68">
        <v>-3.354899106610576E-3</v>
      </c>
      <c r="I11" s="67" t="s">
        <v>17</v>
      </c>
    </row>
    <row r="12" spans="1:9" ht="14.1" customHeight="1" x14ac:dyDescent="0.2">
      <c r="A12" s="71" t="s">
        <v>18</v>
      </c>
      <c r="B12" s="32">
        <v>17273</v>
      </c>
      <c r="C12" s="32">
        <v>18992</v>
      </c>
      <c r="D12" s="32">
        <v>17773</v>
      </c>
      <c r="E12" s="72">
        <v>19551</v>
      </c>
      <c r="F12" s="72">
        <v>20729</v>
      </c>
      <c r="G12" s="69">
        <v>6.0252672497570492E-2</v>
      </c>
      <c r="H12" s="68">
        <v>4.6652812109677422E-2</v>
      </c>
      <c r="I12" s="67" t="s">
        <v>19</v>
      </c>
    </row>
    <row r="13" spans="1:9" ht="14.1" customHeight="1" x14ac:dyDescent="0.2">
      <c r="A13" s="71" t="s">
        <v>27</v>
      </c>
      <c r="B13" s="32">
        <v>26297</v>
      </c>
      <c r="C13" s="32">
        <v>27702</v>
      </c>
      <c r="D13" s="32">
        <v>24533</v>
      </c>
      <c r="E13" s="72">
        <v>25598</v>
      </c>
      <c r="F13" s="72">
        <v>27407</v>
      </c>
      <c r="G13" s="69">
        <v>7.0669583561215665E-2</v>
      </c>
      <c r="H13" s="68">
        <v>1.0389497645174606E-2</v>
      </c>
      <c r="I13" s="67" t="s">
        <v>28</v>
      </c>
    </row>
    <row r="14" spans="1:9" ht="14.1" customHeight="1" x14ac:dyDescent="0.2">
      <c r="A14" s="71" t="s">
        <v>29</v>
      </c>
      <c r="B14" s="32">
        <v>14088</v>
      </c>
      <c r="C14" s="32">
        <v>14380</v>
      </c>
      <c r="D14" s="32">
        <v>13884</v>
      </c>
      <c r="E14" s="72">
        <v>14611</v>
      </c>
      <c r="F14" s="72">
        <v>15452</v>
      </c>
      <c r="G14" s="69">
        <v>5.7559373075080522E-2</v>
      </c>
      <c r="H14" s="68">
        <v>2.3372727790788028E-2</v>
      </c>
      <c r="I14" s="67" t="s">
        <v>29</v>
      </c>
    </row>
    <row r="15" spans="1:9" ht="14.1" customHeight="1" x14ac:dyDescent="0.2">
      <c r="A15" s="71" t="s">
        <v>12</v>
      </c>
      <c r="B15" s="32">
        <v>55627</v>
      </c>
      <c r="C15" s="32">
        <v>56163</v>
      </c>
      <c r="D15" s="32">
        <v>55298</v>
      </c>
      <c r="E15" s="72">
        <v>60092</v>
      </c>
      <c r="F15" s="72">
        <v>72041</v>
      </c>
      <c r="G15" s="69">
        <v>0.19884510417360057</v>
      </c>
      <c r="H15" s="68">
        <v>6.6776704859966785E-2</v>
      </c>
      <c r="I15" s="67" t="s">
        <v>13</v>
      </c>
    </row>
    <row r="16" spans="1:9" ht="14.1" customHeight="1" x14ac:dyDescent="0.2">
      <c r="A16" s="71" t="s">
        <v>23</v>
      </c>
      <c r="B16" s="32">
        <v>52117</v>
      </c>
      <c r="C16" s="32">
        <v>53170</v>
      </c>
      <c r="D16" s="32">
        <v>48331</v>
      </c>
      <c r="E16" s="72">
        <v>52433</v>
      </c>
      <c r="F16" s="72">
        <v>59285</v>
      </c>
      <c r="G16" s="69">
        <v>0.13068105963801413</v>
      </c>
      <c r="H16" s="68">
        <v>3.2740845385482498E-2</v>
      </c>
      <c r="I16" s="67" t="s">
        <v>24</v>
      </c>
    </row>
    <row r="17" spans="1:9" ht="14.1" customHeight="1" x14ac:dyDescent="0.2">
      <c r="A17" s="71" t="s">
        <v>22</v>
      </c>
      <c r="B17" s="32">
        <v>10649</v>
      </c>
      <c r="C17" s="32">
        <v>10389</v>
      </c>
      <c r="D17" s="32">
        <v>9410</v>
      </c>
      <c r="E17" s="72">
        <v>9828</v>
      </c>
      <c r="F17" s="72">
        <v>11032</v>
      </c>
      <c r="G17" s="69">
        <v>0.12250712250712259</v>
      </c>
      <c r="H17" s="68">
        <v>8.8726681919644168E-3</v>
      </c>
      <c r="I17" s="67" t="s">
        <v>22</v>
      </c>
    </row>
    <row r="18" spans="1:9" ht="14.1" customHeight="1" x14ac:dyDescent="0.2">
      <c r="A18" s="71" t="s">
        <v>20</v>
      </c>
      <c r="B18" s="32">
        <v>11832</v>
      </c>
      <c r="C18" s="32">
        <v>10875</v>
      </c>
      <c r="D18" s="32">
        <v>10269</v>
      </c>
      <c r="E18" s="72">
        <v>10083</v>
      </c>
      <c r="F18" s="72">
        <v>10720</v>
      </c>
      <c r="G18" s="69">
        <v>6.3175642169989166E-2</v>
      </c>
      <c r="H18" s="68">
        <v>-2.4372224078551108E-2</v>
      </c>
      <c r="I18" s="67" t="s">
        <v>21</v>
      </c>
    </row>
    <row r="19" spans="1:9" ht="14.1" customHeight="1" x14ac:dyDescent="0.2">
      <c r="A19" s="71" t="s">
        <v>30</v>
      </c>
      <c r="B19" s="32">
        <v>13626</v>
      </c>
      <c r="C19" s="32">
        <v>12738</v>
      </c>
      <c r="D19" s="32">
        <v>11258</v>
      </c>
      <c r="E19" s="72">
        <v>11380</v>
      </c>
      <c r="F19" s="72">
        <v>12382</v>
      </c>
      <c r="G19" s="69">
        <v>8.8049209138840068E-2</v>
      </c>
      <c r="H19" s="68">
        <v>-2.3649835502563943E-2</v>
      </c>
      <c r="I19" s="67" t="s">
        <v>31</v>
      </c>
    </row>
    <row r="20" spans="1:9" ht="14.1" customHeight="1" x14ac:dyDescent="0.2">
      <c r="A20" s="71" t="s">
        <v>77</v>
      </c>
      <c r="B20" s="32">
        <v>15937</v>
      </c>
      <c r="C20" s="32">
        <v>17356</v>
      </c>
      <c r="D20" s="32">
        <v>14906</v>
      </c>
      <c r="E20" s="72">
        <v>16440</v>
      </c>
      <c r="F20" s="72">
        <v>21753</v>
      </c>
      <c r="G20" s="69">
        <v>0.32317518248175192</v>
      </c>
      <c r="H20" s="68">
        <v>8.0881657125907225E-2</v>
      </c>
      <c r="I20" s="67" t="s">
        <v>78</v>
      </c>
    </row>
    <row r="21" spans="1:9" ht="14.1" customHeight="1" x14ac:dyDescent="0.2">
      <c r="A21" s="71" t="s">
        <v>87</v>
      </c>
      <c r="B21" s="32">
        <v>8222</v>
      </c>
      <c r="C21" s="32">
        <v>9141</v>
      </c>
      <c r="D21" s="32">
        <v>9829</v>
      </c>
      <c r="E21" s="72">
        <v>9439</v>
      </c>
      <c r="F21" s="72">
        <v>9275</v>
      </c>
      <c r="G21" s="69">
        <v>-1.7374721898506196E-2</v>
      </c>
      <c r="H21" s="68">
        <v>3.0585698558325713E-2</v>
      </c>
      <c r="I21" s="67" t="s">
        <v>36</v>
      </c>
    </row>
    <row r="22" spans="1:9" ht="14.1" customHeight="1" x14ac:dyDescent="0.2">
      <c r="A22" s="71" t="s">
        <v>79</v>
      </c>
      <c r="B22" s="32">
        <v>7358</v>
      </c>
      <c r="C22" s="32">
        <v>7756</v>
      </c>
      <c r="D22" s="32">
        <v>7076</v>
      </c>
      <c r="E22" s="72">
        <v>8275</v>
      </c>
      <c r="F22" s="72">
        <v>10030</v>
      </c>
      <c r="G22" s="69">
        <v>0.21208459214501518</v>
      </c>
      <c r="H22" s="68">
        <v>8.0526163930601857E-2</v>
      </c>
      <c r="I22" s="67" t="s">
        <v>80</v>
      </c>
    </row>
    <row r="23" spans="1:9" ht="14.1" customHeight="1" x14ac:dyDescent="0.2">
      <c r="A23" s="71" t="s">
        <v>32</v>
      </c>
      <c r="B23" s="32">
        <v>13283</v>
      </c>
      <c r="C23" s="32">
        <v>13875</v>
      </c>
      <c r="D23" s="32">
        <v>12497</v>
      </c>
      <c r="E23" s="72">
        <v>14626</v>
      </c>
      <c r="F23" s="72">
        <v>16614</v>
      </c>
      <c r="G23" s="69">
        <v>0.13592233009708732</v>
      </c>
      <c r="H23" s="68">
        <v>5.7534412538740698E-2</v>
      </c>
      <c r="I23" s="67" t="s">
        <v>33</v>
      </c>
    </row>
    <row r="24" spans="1:9" ht="14.1" customHeight="1" x14ac:dyDescent="0.2">
      <c r="A24" s="71" t="s">
        <v>34</v>
      </c>
      <c r="B24" s="32">
        <v>20141</v>
      </c>
      <c r="C24" s="32">
        <v>20927</v>
      </c>
      <c r="D24" s="32">
        <v>19235</v>
      </c>
      <c r="E24" s="72">
        <v>23977</v>
      </c>
      <c r="F24" s="72">
        <v>26306</v>
      </c>
      <c r="G24" s="69">
        <v>9.7134754139383661E-2</v>
      </c>
      <c r="H24" s="68">
        <v>6.9038747511644072E-2</v>
      </c>
      <c r="I24" s="67" t="s">
        <v>35</v>
      </c>
    </row>
    <row r="25" spans="1:9" ht="14.1" customHeight="1" x14ac:dyDescent="0.2">
      <c r="A25" s="71" t="s">
        <v>37</v>
      </c>
      <c r="B25" s="32">
        <v>11596</v>
      </c>
      <c r="C25" s="32">
        <v>11842</v>
      </c>
      <c r="D25" s="32">
        <v>8624</v>
      </c>
      <c r="E25" s="72">
        <v>12881</v>
      </c>
      <c r="F25" s="72">
        <v>21859</v>
      </c>
      <c r="G25" s="69">
        <v>0.69699557487772679</v>
      </c>
      <c r="H25" s="68">
        <v>0.17173801707369818</v>
      </c>
      <c r="I25" s="67" t="s">
        <v>38</v>
      </c>
    </row>
    <row r="26" spans="1:9" ht="14.1" customHeight="1" x14ac:dyDescent="0.2">
      <c r="A26" s="71" t="s">
        <v>39</v>
      </c>
      <c r="B26" s="32">
        <v>110142</v>
      </c>
      <c r="C26" s="32">
        <v>103270</v>
      </c>
      <c r="D26" s="32">
        <v>97893</v>
      </c>
      <c r="E26" s="72">
        <v>103056</v>
      </c>
      <c r="F26" s="72">
        <v>120094</v>
      </c>
      <c r="G26" s="69">
        <v>0.16532758888371379</v>
      </c>
      <c r="H26" s="68">
        <v>2.1861620340859922E-2</v>
      </c>
      <c r="I26" s="67" t="s">
        <v>40</v>
      </c>
    </row>
    <row r="27" spans="1:9" ht="14.1" customHeight="1" x14ac:dyDescent="0.2">
      <c r="A27" s="71" t="s">
        <v>41</v>
      </c>
      <c r="B27" s="32">
        <v>9063</v>
      </c>
      <c r="C27" s="32">
        <v>9562</v>
      </c>
      <c r="D27" s="32">
        <v>8529</v>
      </c>
      <c r="E27" s="72">
        <v>11063</v>
      </c>
      <c r="F27" s="72">
        <v>13118</v>
      </c>
      <c r="G27" s="69">
        <v>0.18575431618909888</v>
      </c>
      <c r="H27" s="68">
        <v>9.6854222946621604E-2</v>
      </c>
      <c r="I27" s="67" t="s">
        <v>41</v>
      </c>
    </row>
    <row r="28" spans="1:9" ht="14.1" customHeight="1" x14ac:dyDescent="0.2">
      <c r="A28" s="71" t="s">
        <v>42</v>
      </c>
      <c r="B28" s="32">
        <v>23522</v>
      </c>
      <c r="C28" s="32">
        <v>18950</v>
      </c>
      <c r="D28" s="32">
        <v>14157</v>
      </c>
      <c r="E28" s="72">
        <v>15661</v>
      </c>
      <c r="F28" s="72">
        <v>20241</v>
      </c>
      <c r="G28" s="69">
        <v>0.29244620394610821</v>
      </c>
      <c r="H28" s="68">
        <v>-3.6859977898082374E-2</v>
      </c>
      <c r="I28" s="67" t="s">
        <v>42</v>
      </c>
    </row>
    <row r="29" spans="1:9" ht="14.1" customHeight="1" x14ac:dyDescent="0.2">
      <c r="A29" s="71" t="s">
        <v>81</v>
      </c>
      <c r="B29" s="32">
        <v>12884</v>
      </c>
      <c r="C29" s="32">
        <v>10586</v>
      </c>
      <c r="D29" s="32">
        <v>10020</v>
      </c>
      <c r="E29" s="72">
        <v>10517</v>
      </c>
      <c r="F29" s="72">
        <v>16567</v>
      </c>
      <c r="G29" s="69">
        <v>0.57525910430731186</v>
      </c>
      <c r="H29" s="68">
        <v>6.4874160869240916E-2</v>
      </c>
      <c r="I29" s="67" t="s">
        <v>81</v>
      </c>
    </row>
    <row r="30" spans="1:9" ht="14.1" customHeight="1" x14ac:dyDescent="0.2">
      <c r="A30" s="71" t="s">
        <v>82</v>
      </c>
      <c r="B30" s="32">
        <v>11816</v>
      </c>
      <c r="C30" s="32">
        <v>27858</v>
      </c>
      <c r="D30" s="32">
        <v>14675</v>
      </c>
      <c r="E30" s="72">
        <v>13667</v>
      </c>
      <c r="F30" s="72">
        <v>13137</v>
      </c>
      <c r="G30" s="69">
        <v>-3.8779541962391195E-2</v>
      </c>
      <c r="H30" s="68">
        <v>2.6848633274452416E-2</v>
      </c>
      <c r="I30" s="67" t="s">
        <v>82</v>
      </c>
    </row>
    <row r="31" spans="1:9" ht="14.1" customHeight="1" x14ac:dyDescent="0.2">
      <c r="A31" s="71" t="s">
        <v>83</v>
      </c>
      <c r="B31" s="32">
        <v>7028</v>
      </c>
      <c r="C31" s="32">
        <v>5795</v>
      </c>
      <c r="D31" s="32">
        <v>5079</v>
      </c>
      <c r="E31" s="72">
        <v>6463</v>
      </c>
      <c r="F31" s="72">
        <v>7681</v>
      </c>
      <c r="G31" s="69">
        <v>0.18845737273711904</v>
      </c>
      <c r="H31" s="68">
        <v>2.246041492222961E-2</v>
      </c>
      <c r="I31" s="67" t="s">
        <v>84</v>
      </c>
    </row>
    <row r="32" spans="1:9" ht="14.1" customHeight="1" x14ac:dyDescent="0.2">
      <c r="A32" s="71" t="s">
        <v>85</v>
      </c>
      <c r="B32" s="32">
        <v>7258</v>
      </c>
      <c r="C32" s="32">
        <v>7933</v>
      </c>
      <c r="D32" s="32">
        <v>6508</v>
      </c>
      <c r="E32" s="72">
        <v>4688</v>
      </c>
      <c r="F32" s="72">
        <v>11725</v>
      </c>
      <c r="G32" s="69">
        <v>1.5010665529010239</v>
      </c>
      <c r="H32" s="68">
        <v>0.12738946418059038</v>
      </c>
      <c r="I32" s="67" t="s">
        <v>86</v>
      </c>
    </row>
    <row r="33" spans="1:9" ht="14.1" customHeight="1" x14ac:dyDescent="0.2">
      <c r="A33" s="71" t="s">
        <v>43</v>
      </c>
      <c r="B33" s="33">
        <v>152521</v>
      </c>
      <c r="C33" s="33">
        <v>169404</v>
      </c>
      <c r="D33" s="33">
        <v>141417</v>
      </c>
      <c r="E33" s="70">
        <v>134188</v>
      </c>
      <c r="F33" s="70">
        <v>139700</v>
      </c>
      <c r="G33" s="69">
        <v>4.1076698363490038E-2</v>
      </c>
      <c r="H33" s="68">
        <v>-2.1712080743514384E-2</v>
      </c>
      <c r="I33" s="67" t="s">
        <v>44</v>
      </c>
    </row>
    <row r="34" spans="1:9" ht="14.1" customHeight="1" x14ac:dyDescent="0.2">
      <c r="A34" s="59" t="s">
        <v>45</v>
      </c>
      <c r="B34" s="60">
        <v>1263884</v>
      </c>
      <c r="C34" s="60">
        <v>1324280</v>
      </c>
      <c r="D34" s="60">
        <v>1178138</v>
      </c>
      <c r="E34" s="61">
        <v>1228694</v>
      </c>
      <c r="F34" s="61">
        <v>1411987</v>
      </c>
      <c r="G34" s="62">
        <v>0.14917709372716081</v>
      </c>
      <c r="H34" s="63">
        <v>2.8089374282143975E-2</v>
      </c>
      <c r="I34" s="64" t="s">
        <v>46</v>
      </c>
    </row>
    <row r="35" spans="1:9" ht="14.1" customHeight="1" x14ac:dyDescent="0.2">
      <c r="A35" s="65" t="s">
        <v>47</v>
      </c>
      <c r="B35" s="66">
        <v>1725762</v>
      </c>
      <c r="C35" s="66">
        <v>1806505</v>
      </c>
      <c r="D35" s="66">
        <v>1669159</v>
      </c>
      <c r="E35" s="64">
        <v>1830419</v>
      </c>
      <c r="F35" s="64">
        <v>2102309</v>
      </c>
      <c r="G35" s="62">
        <v>0.14853976056848195</v>
      </c>
      <c r="H35" s="62">
        <v>5.0579475226785187E-2</v>
      </c>
      <c r="I35" s="64" t="s">
        <v>48</v>
      </c>
    </row>
    <row r="36" spans="1:9" ht="12.75" customHeight="1" x14ac:dyDescent="0.2">
      <c r="A36" s="12" t="s">
        <v>49</v>
      </c>
      <c r="B36" s="38" t="s">
        <v>92</v>
      </c>
      <c r="C36" s="35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38" t="s">
        <v>93</v>
      </c>
      <c r="C37" s="35"/>
      <c r="F37" s="12" t="s">
        <v>117</v>
      </c>
      <c r="I37" s="13" t="s">
        <v>89</v>
      </c>
    </row>
    <row r="38" spans="1:9" x14ac:dyDescent="0.2">
      <c r="F38" s="78"/>
      <c r="G38"/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I38"/>
  <sheetViews>
    <sheetView zoomScale="70" zoomScaleNormal="70" zoomScaleSheetLayoutView="70" workbookViewId="0">
      <selection activeCell="J24" sqref="J24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130</v>
      </c>
      <c r="B1" s="45"/>
      <c r="C1" s="45"/>
      <c r="D1" s="45"/>
      <c r="E1" s="45"/>
      <c r="F1" s="45"/>
      <c r="G1" s="45"/>
      <c r="H1" s="45"/>
      <c r="I1" s="46" t="s">
        <v>51</v>
      </c>
    </row>
    <row r="2" spans="1:9" s="1" customFormat="1" ht="18.75" customHeight="1" x14ac:dyDescent="0.3">
      <c r="A2" s="76" t="s">
        <v>129</v>
      </c>
      <c r="B2" s="52"/>
      <c r="C2" s="52"/>
      <c r="D2" s="50"/>
      <c r="E2" s="50"/>
      <c r="F2" s="50"/>
      <c r="G2" s="50"/>
      <c r="H2" s="50"/>
      <c r="I2" s="51"/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5"/>
    </row>
    <row r="5" spans="1:9" ht="14.1" customHeight="1" x14ac:dyDescent="0.2">
      <c r="A5" s="74" t="s">
        <v>4</v>
      </c>
      <c r="B5" s="74">
        <v>84171</v>
      </c>
      <c r="C5" s="74">
        <v>75961</v>
      </c>
      <c r="D5" s="74">
        <v>60187</v>
      </c>
      <c r="E5" s="72">
        <v>61742</v>
      </c>
      <c r="F5" s="72">
        <v>98209</v>
      </c>
      <c r="G5" s="69">
        <v>0.59063522399663104</v>
      </c>
      <c r="H5" s="68">
        <v>3.9315012416510253E-2</v>
      </c>
      <c r="I5" s="73" t="s">
        <v>5</v>
      </c>
    </row>
    <row r="6" spans="1:9" ht="14.1" customHeight="1" x14ac:dyDescent="0.2">
      <c r="A6" s="71" t="s">
        <v>8</v>
      </c>
      <c r="B6" s="71">
        <v>47095</v>
      </c>
      <c r="C6" s="71">
        <v>43015</v>
      </c>
      <c r="D6" s="71">
        <v>39528</v>
      </c>
      <c r="E6" s="72">
        <v>29330</v>
      </c>
      <c r="F6" s="72">
        <v>68276</v>
      </c>
      <c r="G6" s="69">
        <v>1.3278554381179681</v>
      </c>
      <c r="H6" s="68">
        <v>9.7294789913691115E-2</v>
      </c>
      <c r="I6" s="67" t="s">
        <v>9</v>
      </c>
    </row>
    <row r="7" spans="1:9" ht="14.1" customHeight="1" x14ac:dyDescent="0.2">
      <c r="A7" s="71" t="s">
        <v>10</v>
      </c>
      <c r="B7" s="71">
        <v>26647</v>
      </c>
      <c r="C7" s="71">
        <v>22104</v>
      </c>
      <c r="D7" s="71">
        <v>16192</v>
      </c>
      <c r="E7" s="72">
        <v>17065</v>
      </c>
      <c r="F7" s="72">
        <v>21739</v>
      </c>
      <c r="G7" s="69">
        <v>0.27389393495458547</v>
      </c>
      <c r="H7" s="68">
        <v>-4.961885811273703E-2</v>
      </c>
      <c r="I7" s="67" t="s">
        <v>11</v>
      </c>
    </row>
    <row r="8" spans="1:9" ht="14.1" customHeight="1" x14ac:dyDescent="0.2">
      <c r="A8" s="71" t="s">
        <v>6</v>
      </c>
      <c r="B8" s="71">
        <v>15977</v>
      </c>
      <c r="C8" s="71">
        <v>13175</v>
      </c>
      <c r="D8" s="71">
        <v>9928</v>
      </c>
      <c r="E8" s="72">
        <v>10886</v>
      </c>
      <c r="F8" s="72">
        <v>14608</v>
      </c>
      <c r="G8" s="69">
        <v>0.34190703656072019</v>
      </c>
      <c r="H8" s="68">
        <v>-2.2146304800274907E-2</v>
      </c>
      <c r="I8" s="67" t="s">
        <v>7</v>
      </c>
    </row>
    <row r="9" spans="1:9" ht="14.1" customHeight="1" x14ac:dyDescent="0.2">
      <c r="A9" s="71" t="s">
        <v>14</v>
      </c>
      <c r="B9" s="71">
        <v>27390</v>
      </c>
      <c r="C9" s="71">
        <v>18958</v>
      </c>
      <c r="D9" s="71">
        <v>12665</v>
      </c>
      <c r="E9" s="72">
        <v>13050</v>
      </c>
      <c r="F9" s="72">
        <v>19808</v>
      </c>
      <c r="G9" s="69">
        <v>0.51785440613026812</v>
      </c>
      <c r="H9" s="68">
        <v>-7.7827538771248927E-2</v>
      </c>
      <c r="I9" s="67" t="s">
        <v>15</v>
      </c>
    </row>
    <row r="10" spans="1:9" ht="14.1" customHeight="1" x14ac:dyDescent="0.2">
      <c r="A10" s="71" t="s">
        <v>25</v>
      </c>
      <c r="B10" s="71">
        <v>823</v>
      </c>
      <c r="C10" s="71">
        <v>833</v>
      </c>
      <c r="D10" s="71">
        <v>858</v>
      </c>
      <c r="E10" s="72">
        <v>669</v>
      </c>
      <c r="F10" s="72">
        <v>1219</v>
      </c>
      <c r="G10" s="69">
        <v>0.82212257100149477</v>
      </c>
      <c r="H10" s="68">
        <v>0.10319165399712804</v>
      </c>
      <c r="I10" s="67" t="s">
        <v>26</v>
      </c>
    </row>
    <row r="11" spans="1:9" ht="14.1" customHeight="1" x14ac:dyDescent="0.2">
      <c r="A11" s="71" t="s">
        <v>16</v>
      </c>
      <c r="B11" s="71">
        <v>1434</v>
      </c>
      <c r="C11" s="71">
        <v>1425</v>
      </c>
      <c r="D11" s="71">
        <v>1064</v>
      </c>
      <c r="E11" s="72">
        <v>1010</v>
      </c>
      <c r="F11" s="72">
        <v>1723</v>
      </c>
      <c r="G11" s="69">
        <v>0.7059405940594059</v>
      </c>
      <c r="H11" s="68">
        <v>4.6969503379670208E-2</v>
      </c>
      <c r="I11" s="67" t="s">
        <v>17</v>
      </c>
    </row>
    <row r="12" spans="1:9" ht="14.1" customHeight="1" x14ac:dyDescent="0.2">
      <c r="A12" s="71" t="s">
        <v>18</v>
      </c>
      <c r="B12" s="71">
        <v>1577</v>
      </c>
      <c r="C12" s="71">
        <v>1414</v>
      </c>
      <c r="D12" s="71">
        <v>799</v>
      </c>
      <c r="E12" s="72">
        <v>1066</v>
      </c>
      <c r="F12" s="72">
        <v>1620</v>
      </c>
      <c r="G12" s="69">
        <v>0.51969981238273921</v>
      </c>
      <c r="H12" s="68">
        <v>6.7481270102369706E-3</v>
      </c>
      <c r="I12" s="67" t="s">
        <v>19</v>
      </c>
    </row>
    <row r="13" spans="1:9" ht="14.1" customHeight="1" x14ac:dyDescent="0.2">
      <c r="A13" s="71" t="s">
        <v>27</v>
      </c>
      <c r="B13" s="71">
        <v>2218</v>
      </c>
      <c r="C13" s="71">
        <v>1895</v>
      </c>
      <c r="D13" s="71">
        <v>1113</v>
      </c>
      <c r="E13" s="72">
        <v>1388</v>
      </c>
      <c r="F13" s="72">
        <v>1912</v>
      </c>
      <c r="G13" s="69">
        <v>0.37752161383285299</v>
      </c>
      <c r="H13" s="68">
        <v>-3.6433735366641185E-2</v>
      </c>
      <c r="I13" s="67" t="s">
        <v>28</v>
      </c>
    </row>
    <row r="14" spans="1:9" ht="14.1" customHeight="1" x14ac:dyDescent="0.2">
      <c r="A14" s="71" t="s">
        <v>29</v>
      </c>
      <c r="B14" s="71">
        <v>973</v>
      </c>
      <c r="C14" s="71">
        <v>820</v>
      </c>
      <c r="D14" s="71">
        <v>422</v>
      </c>
      <c r="E14" s="72">
        <v>452</v>
      </c>
      <c r="F14" s="72">
        <v>757</v>
      </c>
      <c r="G14" s="69">
        <v>0.6747787610619469</v>
      </c>
      <c r="H14" s="68">
        <v>-6.0826651562129741E-2</v>
      </c>
      <c r="I14" s="67" t="s">
        <v>29</v>
      </c>
    </row>
    <row r="15" spans="1:9" ht="14.1" customHeight="1" x14ac:dyDescent="0.2">
      <c r="A15" s="71" t="s">
        <v>12</v>
      </c>
      <c r="B15" s="71">
        <v>8553</v>
      </c>
      <c r="C15" s="71">
        <v>6020</v>
      </c>
      <c r="D15" s="71">
        <v>4403</v>
      </c>
      <c r="E15" s="72">
        <v>4063</v>
      </c>
      <c r="F15" s="72">
        <v>6471</v>
      </c>
      <c r="G15" s="69">
        <v>0.59266551809008128</v>
      </c>
      <c r="H15" s="68">
        <v>-6.7361730927853913E-2</v>
      </c>
      <c r="I15" s="67" t="s">
        <v>13</v>
      </c>
    </row>
    <row r="16" spans="1:9" ht="14.1" customHeight="1" x14ac:dyDescent="0.2">
      <c r="A16" s="71" t="s">
        <v>23</v>
      </c>
      <c r="B16" s="71">
        <v>4009</v>
      </c>
      <c r="C16" s="71">
        <v>3220</v>
      </c>
      <c r="D16" s="71">
        <v>2011</v>
      </c>
      <c r="E16" s="72">
        <v>2246</v>
      </c>
      <c r="F16" s="72">
        <v>4176</v>
      </c>
      <c r="G16" s="69">
        <v>0.85930543187889574</v>
      </c>
      <c r="H16" s="68">
        <v>1.0255232354444699E-2</v>
      </c>
      <c r="I16" s="67" t="s">
        <v>24</v>
      </c>
    </row>
    <row r="17" spans="1:9" ht="14.1" customHeight="1" x14ac:dyDescent="0.2">
      <c r="A17" s="71" t="s">
        <v>22</v>
      </c>
      <c r="B17" s="71">
        <v>945</v>
      </c>
      <c r="C17" s="71">
        <v>837</v>
      </c>
      <c r="D17" s="71">
        <v>428</v>
      </c>
      <c r="E17" s="72">
        <v>506</v>
      </c>
      <c r="F17" s="72">
        <v>794</v>
      </c>
      <c r="G17" s="69">
        <v>0.56916996047430835</v>
      </c>
      <c r="H17" s="68">
        <v>-4.2591732372910474E-2</v>
      </c>
      <c r="I17" s="67" t="s">
        <v>22</v>
      </c>
    </row>
    <row r="18" spans="1:9" ht="14.1" customHeight="1" x14ac:dyDescent="0.2">
      <c r="A18" s="71" t="s">
        <v>20</v>
      </c>
      <c r="B18" s="71">
        <v>1318</v>
      </c>
      <c r="C18" s="71">
        <v>896</v>
      </c>
      <c r="D18" s="71">
        <v>489</v>
      </c>
      <c r="E18" s="72">
        <v>407</v>
      </c>
      <c r="F18" s="72">
        <v>750</v>
      </c>
      <c r="G18" s="69">
        <v>0.84275184275184278</v>
      </c>
      <c r="H18" s="68">
        <v>-0.13146672177058949</v>
      </c>
      <c r="I18" s="67" t="s">
        <v>21</v>
      </c>
    </row>
    <row r="19" spans="1:9" ht="14.1" customHeight="1" x14ac:dyDescent="0.2">
      <c r="A19" s="71" t="s">
        <v>30</v>
      </c>
      <c r="B19" s="71">
        <v>1260</v>
      </c>
      <c r="C19" s="71">
        <v>1149</v>
      </c>
      <c r="D19" s="71">
        <v>746</v>
      </c>
      <c r="E19" s="72">
        <v>816</v>
      </c>
      <c r="F19" s="72">
        <v>1201</v>
      </c>
      <c r="G19" s="69">
        <v>0.47181372549019618</v>
      </c>
      <c r="H19" s="68">
        <v>-1.1917709246512476E-2</v>
      </c>
      <c r="I19" s="67" t="s">
        <v>31</v>
      </c>
    </row>
    <row r="20" spans="1:9" ht="14.1" customHeight="1" x14ac:dyDescent="0.2">
      <c r="A20" s="71" t="s">
        <v>77</v>
      </c>
      <c r="B20" s="71">
        <v>1943</v>
      </c>
      <c r="C20" s="71">
        <v>2294</v>
      </c>
      <c r="D20" s="71">
        <v>1436</v>
      </c>
      <c r="E20" s="72">
        <v>1782</v>
      </c>
      <c r="F20" s="72">
        <v>2388</v>
      </c>
      <c r="G20" s="69">
        <v>0.34006734006733996</v>
      </c>
      <c r="H20" s="68">
        <v>5.2907890886683795E-2</v>
      </c>
      <c r="I20" s="67" t="s">
        <v>78</v>
      </c>
    </row>
    <row r="21" spans="1:9" ht="14.1" customHeight="1" x14ac:dyDescent="0.2">
      <c r="A21" s="71" t="s">
        <v>87</v>
      </c>
      <c r="B21" s="71">
        <v>878</v>
      </c>
      <c r="C21" s="71">
        <v>726</v>
      </c>
      <c r="D21" s="71">
        <v>589</v>
      </c>
      <c r="E21" s="72">
        <v>645</v>
      </c>
      <c r="F21" s="72">
        <v>1126</v>
      </c>
      <c r="G21" s="69">
        <v>0.74573643410852708</v>
      </c>
      <c r="H21" s="68">
        <v>6.4169894831449747E-2</v>
      </c>
      <c r="I21" s="67" t="s">
        <v>36</v>
      </c>
    </row>
    <row r="22" spans="1:9" ht="14.1" customHeight="1" x14ac:dyDescent="0.2">
      <c r="A22" s="71" t="s">
        <v>79</v>
      </c>
      <c r="B22" s="71">
        <v>488</v>
      </c>
      <c r="C22" s="71">
        <v>474</v>
      </c>
      <c r="D22" s="71">
        <v>255</v>
      </c>
      <c r="E22" s="72">
        <v>359</v>
      </c>
      <c r="F22" s="72">
        <v>677</v>
      </c>
      <c r="G22" s="69">
        <v>0.88579387186629521</v>
      </c>
      <c r="H22" s="68">
        <v>8.5281029441909295E-2</v>
      </c>
      <c r="I22" s="67" t="s">
        <v>80</v>
      </c>
    </row>
    <row r="23" spans="1:9" ht="14.1" customHeight="1" x14ac:dyDescent="0.2">
      <c r="A23" s="71" t="s">
        <v>32</v>
      </c>
      <c r="B23" s="71">
        <v>1134</v>
      </c>
      <c r="C23" s="71">
        <v>1109</v>
      </c>
      <c r="D23" s="71">
        <v>673</v>
      </c>
      <c r="E23" s="72">
        <v>681</v>
      </c>
      <c r="F23" s="72">
        <v>1108</v>
      </c>
      <c r="G23" s="69">
        <v>0.62701908957415564</v>
      </c>
      <c r="H23" s="68">
        <v>-5.7818744985724813E-3</v>
      </c>
      <c r="I23" s="67" t="s">
        <v>33</v>
      </c>
    </row>
    <row r="24" spans="1:9" ht="14.1" customHeight="1" x14ac:dyDescent="0.2">
      <c r="A24" s="71" t="s">
        <v>34</v>
      </c>
      <c r="B24" s="71">
        <v>2330</v>
      </c>
      <c r="C24" s="71">
        <v>1952</v>
      </c>
      <c r="D24" s="71">
        <v>1685</v>
      </c>
      <c r="E24" s="72">
        <v>1914</v>
      </c>
      <c r="F24" s="72">
        <v>2605</v>
      </c>
      <c r="G24" s="69">
        <v>0.36102403343782652</v>
      </c>
      <c r="H24" s="68">
        <v>2.8283700190015804E-2</v>
      </c>
      <c r="I24" s="67" t="s">
        <v>35</v>
      </c>
    </row>
    <row r="25" spans="1:9" ht="14.1" customHeight="1" x14ac:dyDescent="0.2">
      <c r="A25" s="71" t="s">
        <v>37</v>
      </c>
      <c r="B25" s="71">
        <v>2367</v>
      </c>
      <c r="C25" s="71">
        <v>2084</v>
      </c>
      <c r="D25" s="71">
        <v>1221</v>
      </c>
      <c r="E25" s="72">
        <v>1625</v>
      </c>
      <c r="F25" s="72">
        <v>7504</v>
      </c>
      <c r="G25" s="69">
        <v>3.6178461538461537</v>
      </c>
      <c r="H25" s="68">
        <v>0.33436192700290546</v>
      </c>
      <c r="I25" s="67" t="s">
        <v>38</v>
      </c>
    </row>
    <row r="26" spans="1:9" ht="14.1" customHeight="1" x14ac:dyDescent="0.2">
      <c r="A26" s="71" t="s">
        <v>39</v>
      </c>
      <c r="B26" s="71">
        <v>11453</v>
      </c>
      <c r="C26" s="71">
        <v>8926</v>
      </c>
      <c r="D26" s="71">
        <v>5568</v>
      </c>
      <c r="E26" s="72">
        <v>6249</v>
      </c>
      <c r="F26" s="72">
        <v>9229</v>
      </c>
      <c r="G26" s="69">
        <v>0.47687630020803318</v>
      </c>
      <c r="H26" s="68">
        <v>-5.2544445242137305E-2</v>
      </c>
      <c r="I26" s="67" t="s">
        <v>40</v>
      </c>
    </row>
    <row r="27" spans="1:9" ht="14.1" customHeight="1" x14ac:dyDescent="0.2">
      <c r="A27" s="71" t="s">
        <v>41</v>
      </c>
      <c r="B27" s="71">
        <v>1072</v>
      </c>
      <c r="C27" s="71">
        <v>900</v>
      </c>
      <c r="D27" s="71">
        <v>581</v>
      </c>
      <c r="E27" s="72">
        <v>610</v>
      </c>
      <c r="F27" s="72">
        <v>880</v>
      </c>
      <c r="G27" s="69">
        <v>0.44262295081967218</v>
      </c>
      <c r="H27" s="68">
        <v>-4.8142422205638691E-2</v>
      </c>
      <c r="I27" s="67" t="s">
        <v>41</v>
      </c>
    </row>
    <row r="28" spans="1:9" ht="14.1" customHeight="1" x14ac:dyDescent="0.2">
      <c r="A28" s="71" t="s">
        <v>42</v>
      </c>
      <c r="B28" s="71">
        <v>4256</v>
      </c>
      <c r="C28" s="71">
        <v>1895</v>
      </c>
      <c r="D28" s="71">
        <v>1161</v>
      </c>
      <c r="E28" s="72">
        <v>1058</v>
      </c>
      <c r="F28" s="72">
        <v>1882</v>
      </c>
      <c r="G28" s="69">
        <v>0.77882797731569009</v>
      </c>
      <c r="H28" s="68">
        <v>-0.18453655054162643</v>
      </c>
      <c r="I28" s="67" t="s">
        <v>42</v>
      </c>
    </row>
    <row r="29" spans="1:9" ht="14.1" customHeight="1" x14ac:dyDescent="0.2">
      <c r="A29" s="71" t="s">
        <v>81</v>
      </c>
      <c r="B29" s="71">
        <v>1637</v>
      </c>
      <c r="C29" s="71">
        <v>1204</v>
      </c>
      <c r="D29" s="71">
        <v>801</v>
      </c>
      <c r="E29" s="72">
        <v>1195</v>
      </c>
      <c r="F29" s="72">
        <v>2910</v>
      </c>
      <c r="G29" s="69">
        <v>1.4351464435146442</v>
      </c>
      <c r="H29" s="68">
        <v>0.15467849474752526</v>
      </c>
      <c r="I29" s="67" t="s">
        <v>81</v>
      </c>
    </row>
    <row r="30" spans="1:9" ht="14.1" customHeight="1" x14ac:dyDescent="0.2">
      <c r="A30" s="71" t="s">
        <v>82</v>
      </c>
      <c r="B30" s="71">
        <v>1774</v>
      </c>
      <c r="C30" s="71">
        <v>1803</v>
      </c>
      <c r="D30" s="71">
        <v>1365</v>
      </c>
      <c r="E30" s="72">
        <v>1261</v>
      </c>
      <c r="F30" s="72">
        <v>3184</v>
      </c>
      <c r="G30" s="69">
        <v>1.5249801744647105</v>
      </c>
      <c r="H30" s="68">
        <v>0.15745698699429833</v>
      </c>
      <c r="I30" s="67" t="s">
        <v>82</v>
      </c>
    </row>
    <row r="31" spans="1:9" ht="14.1" customHeight="1" x14ac:dyDescent="0.2">
      <c r="A31" s="71" t="s">
        <v>83</v>
      </c>
      <c r="B31" s="71">
        <v>2892</v>
      </c>
      <c r="C31" s="71">
        <v>1932</v>
      </c>
      <c r="D31" s="71">
        <v>1064</v>
      </c>
      <c r="E31" s="72">
        <v>1476</v>
      </c>
      <c r="F31" s="72">
        <v>2208</v>
      </c>
      <c r="G31" s="69">
        <v>0.49593495934959342</v>
      </c>
      <c r="H31" s="68">
        <v>-6.5239838133098749E-2</v>
      </c>
      <c r="I31" s="67" t="s">
        <v>84</v>
      </c>
    </row>
    <row r="32" spans="1:9" ht="14.1" customHeight="1" x14ac:dyDescent="0.2">
      <c r="A32" s="71" t="s">
        <v>85</v>
      </c>
      <c r="B32" s="71">
        <v>1054</v>
      </c>
      <c r="C32" s="71">
        <v>1158</v>
      </c>
      <c r="D32" s="71">
        <v>568</v>
      </c>
      <c r="E32" s="72">
        <v>261</v>
      </c>
      <c r="F32" s="72">
        <v>1059</v>
      </c>
      <c r="G32" s="69">
        <v>3.0574712643678161</v>
      </c>
      <c r="H32" s="68">
        <v>1.1838543279885094E-3</v>
      </c>
      <c r="I32" s="67" t="s">
        <v>86</v>
      </c>
    </row>
    <row r="33" spans="1:9" ht="14.1" customHeight="1" x14ac:dyDescent="0.2">
      <c r="A33" s="71" t="s">
        <v>43</v>
      </c>
      <c r="B33" s="70">
        <v>22315</v>
      </c>
      <c r="C33" s="70">
        <v>19249</v>
      </c>
      <c r="D33" s="70">
        <v>14533</v>
      </c>
      <c r="E33" s="70">
        <v>13015</v>
      </c>
      <c r="F33" s="70">
        <v>15590</v>
      </c>
      <c r="G33" s="69">
        <v>0.19784863618901261</v>
      </c>
      <c r="H33" s="68">
        <v>-8.5755605981182592E-2</v>
      </c>
      <c r="I33" s="67" t="s">
        <v>44</v>
      </c>
    </row>
    <row r="34" spans="1:9" ht="14.1" customHeight="1" x14ac:dyDescent="0.2">
      <c r="A34" s="59" t="s">
        <v>45</v>
      </c>
      <c r="B34" s="59">
        <v>195812</v>
      </c>
      <c r="C34" s="59">
        <v>161467</v>
      </c>
      <c r="D34" s="59">
        <v>122146</v>
      </c>
      <c r="E34" s="61">
        <v>115085</v>
      </c>
      <c r="F34" s="61">
        <v>197404</v>
      </c>
      <c r="G34" s="62">
        <v>0.71528869965677533</v>
      </c>
      <c r="H34" s="63">
        <v>2.0263941102569571E-3</v>
      </c>
      <c r="I34" s="64" t="s">
        <v>46</v>
      </c>
    </row>
    <row r="35" spans="1:9" ht="14.1" customHeight="1" x14ac:dyDescent="0.2">
      <c r="A35" s="65" t="s">
        <v>47</v>
      </c>
      <c r="B35" s="64">
        <v>279983</v>
      </c>
      <c r="C35" s="64">
        <v>237428</v>
      </c>
      <c r="D35" s="64">
        <v>182333</v>
      </c>
      <c r="E35" s="64">
        <v>176827</v>
      </c>
      <c r="F35" s="64">
        <v>295613</v>
      </c>
      <c r="G35" s="62">
        <v>0.67176392745451774</v>
      </c>
      <c r="H35" s="62">
        <v>1.3673204662216332E-2</v>
      </c>
      <c r="I35" s="64" t="s">
        <v>48</v>
      </c>
    </row>
    <row r="36" spans="1:9" ht="12.75" customHeight="1" x14ac:dyDescent="0.2">
      <c r="A36" s="12" t="s">
        <v>49</v>
      </c>
      <c r="B36" s="13"/>
      <c r="C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C37" s="13"/>
      <c r="F37" s="12" t="s">
        <v>117</v>
      </c>
      <c r="I37" s="13" t="s">
        <v>89</v>
      </c>
    </row>
    <row r="38" spans="1:9" x14ac:dyDescent="0.2">
      <c r="G38"/>
      <c r="H38"/>
      <c r="I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I38"/>
  <sheetViews>
    <sheetView zoomScale="70" zoomScaleNormal="70" zoomScaleSheetLayoutView="70" workbookViewId="0">
      <selection activeCell="J24" sqref="J24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130</v>
      </c>
      <c r="B1" s="45"/>
      <c r="C1" s="45"/>
      <c r="D1" s="45"/>
      <c r="E1" s="45"/>
      <c r="F1" s="45"/>
      <c r="G1" s="45"/>
      <c r="H1" s="45"/>
      <c r="I1" s="46" t="s">
        <v>52</v>
      </c>
    </row>
    <row r="2" spans="1:9" s="1" customFormat="1" ht="18.75" customHeight="1" x14ac:dyDescent="0.3">
      <c r="A2" s="76" t="s">
        <v>129</v>
      </c>
      <c r="B2" s="52"/>
      <c r="C2" s="52"/>
      <c r="D2" s="50"/>
      <c r="E2" s="50"/>
      <c r="F2" s="50"/>
      <c r="G2" s="50"/>
      <c r="H2" s="50"/>
      <c r="I2" s="51"/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5"/>
    </row>
    <row r="5" spans="1:9" ht="14.1" customHeight="1" x14ac:dyDescent="0.2">
      <c r="A5" s="74" t="s">
        <v>4</v>
      </c>
      <c r="B5" s="74">
        <v>42956</v>
      </c>
      <c r="C5" s="74">
        <v>46586</v>
      </c>
      <c r="D5" s="74">
        <v>54655</v>
      </c>
      <c r="E5" s="72">
        <v>55333</v>
      </c>
      <c r="F5" s="72">
        <v>52869</v>
      </c>
      <c r="G5" s="69">
        <v>-4.4530388737281545E-2</v>
      </c>
      <c r="H5" s="68">
        <v>5.328115882051887E-2</v>
      </c>
      <c r="I5" s="73" t="s">
        <v>5</v>
      </c>
    </row>
    <row r="6" spans="1:9" ht="14.1" customHeight="1" x14ac:dyDescent="0.2">
      <c r="A6" s="71" t="s">
        <v>8</v>
      </c>
      <c r="B6" s="71">
        <v>6838</v>
      </c>
      <c r="C6" s="71">
        <v>7825</v>
      </c>
      <c r="D6" s="71">
        <v>8387</v>
      </c>
      <c r="E6" s="72">
        <v>7792</v>
      </c>
      <c r="F6" s="72">
        <v>6556</v>
      </c>
      <c r="G6" s="69">
        <v>-0.15862422997946612</v>
      </c>
      <c r="H6" s="68">
        <v>-1.0473425279250659E-2</v>
      </c>
      <c r="I6" s="67" t="s">
        <v>9</v>
      </c>
    </row>
    <row r="7" spans="1:9" ht="14.1" customHeight="1" x14ac:dyDescent="0.2">
      <c r="A7" s="71" t="s">
        <v>10</v>
      </c>
      <c r="B7" s="71">
        <v>6717</v>
      </c>
      <c r="C7" s="71">
        <v>6786</v>
      </c>
      <c r="D7" s="71">
        <v>6398</v>
      </c>
      <c r="E7" s="72">
        <v>6408</v>
      </c>
      <c r="F7" s="72">
        <v>5397</v>
      </c>
      <c r="G7" s="69">
        <v>-0.15777153558052437</v>
      </c>
      <c r="H7" s="68">
        <v>-5.3230481091275039E-2</v>
      </c>
      <c r="I7" s="67" t="s">
        <v>11</v>
      </c>
    </row>
    <row r="8" spans="1:9" ht="14.1" customHeight="1" x14ac:dyDescent="0.2">
      <c r="A8" s="71" t="s">
        <v>6</v>
      </c>
      <c r="B8" s="71">
        <v>2015</v>
      </c>
      <c r="C8" s="71">
        <v>2537</v>
      </c>
      <c r="D8" s="71">
        <v>2121</v>
      </c>
      <c r="E8" s="72">
        <v>2494</v>
      </c>
      <c r="F8" s="72">
        <v>1973</v>
      </c>
      <c r="G8" s="69">
        <v>-0.20890136327185249</v>
      </c>
      <c r="H8" s="68">
        <v>-5.2521510594414345E-3</v>
      </c>
      <c r="I8" s="67" t="s">
        <v>7</v>
      </c>
    </row>
    <row r="9" spans="1:9" ht="14.1" customHeight="1" x14ac:dyDescent="0.2">
      <c r="A9" s="71" t="s">
        <v>14</v>
      </c>
      <c r="B9" s="71">
        <v>5981</v>
      </c>
      <c r="C9" s="71">
        <v>5280</v>
      </c>
      <c r="D9" s="71">
        <v>3957</v>
      </c>
      <c r="E9" s="72">
        <v>4082</v>
      </c>
      <c r="F9" s="72">
        <v>3245</v>
      </c>
      <c r="G9" s="69">
        <v>-0.205046545810877</v>
      </c>
      <c r="H9" s="68">
        <v>-0.14175708940087828</v>
      </c>
      <c r="I9" s="67" t="s">
        <v>15</v>
      </c>
    </row>
    <row r="10" spans="1:9" ht="14.1" customHeight="1" x14ac:dyDescent="0.2">
      <c r="A10" s="71" t="s">
        <v>25</v>
      </c>
      <c r="B10" s="71">
        <v>88</v>
      </c>
      <c r="C10" s="71">
        <v>332</v>
      </c>
      <c r="D10" s="71">
        <v>113</v>
      </c>
      <c r="E10" s="72">
        <v>136</v>
      </c>
      <c r="F10" s="72">
        <v>256</v>
      </c>
      <c r="G10" s="69">
        <v>0.88235294117647056</v>
      </c>
      <c r="H10" s="68">
        <v>0.30598841145122102</v>
      </c>
      <c r="I10" s="67" t="s">
        <v>26</v>
      </c>
    </row>
    <row r="11" spans="1:9" ht="14.1" customHeight="1" x14ac:dyDescent="0.2">
      <c r="A11" s="71" t="s">
        <v>16</v>
      </c>
      <c r="B11" s="71">
        <v>217</v>
      </c>
      <c r="C11" s="71">
        <v>215</v>
      </c>
      <c r="D11" s="71">
        <v>151</v>
      </c>
      <c r="E11" s="72">
        <v>158</v>
      </c>
      <c r="F11" s="72">
        <v>246</v>
      </c>
      <c r="G11" s="69">
        <v>0.55696202531645578</v>
      </c>
      <c r="H11" s="68">
        <v>3.1855404782523244E-2</v>
      </c>
      <c r="I11" s="67" t="s">
        <v>17</v>
      </c>
    </row>
    <row r="12" spans="1:9" ht="14.1" customHeight="1" x14ac:dyDescent="0.2">
      <c r="A12" s="71" t="s">
        <v>18</v>
      </c>
      <c r="B12" s="71">
        <v>426</v>
      </c>
      <c r="C12" s="71">
        <v>197</v>
      </c>
      <c r="D12" s="71">
        <v>360</v>
      </c>
      <c r="E12" s="72">
        <v>325</v>
      </c>
      <c r="F12" s="72">
        <v>301</v>
      </c>
      <c r="G12" s="69">
        <v>-7.3846153846153895E-2</v>
      </c>
      <c r="H12" s="68">
        <v>-8.3169137570785256E-2</v>
      </c>
      <c r="I12" s="67" t="s">
        <v>19</v>
      </c>
    </row>
    <row r="13" spans="1:9" ht="14.1" customHeight="1" x14ac:dyDescent="0.2">
      <c r="A13" s="71" t="s">
        <v>27</v>
      </c>
      <c r="B13" s="71">
        <v>730</v>
      </c>
      <c r="C13" s="71">
        <v>504</v>
      </c>
      <c r="D13" s="71">
        <v>374</v>
      </c>
      <c r="E13" s="72">
        <v>496</v>
      </c>
      <c r="F13" s="72">
        <v>334</v>
      </c>
      <c r="G13" s="69">
        <v>-0.32661290322580649</v>
      </c>
      <c r="H13" s="68">
        <v>-0.17755682369744041</v>
      </c>
      <c r="I13" s="67" t="s">
        <v>28</v>
      </c>
    </row>
    <row r="14" spans="1:9" ht="14.1" customHeight="1" x14ac:dyDescent="0.2">
      <c r="A14" s="71" t="s">
        <v>29</v>
      </c>
      <c r="B14" s="71">
        <v>284</v>
      </c>
      <c r="C14" s="71">
        <v>251</v>
      </c>
      <c r="D14" s="71">
        <v>144</v>
      </c>
      <c r="E14" s="72">
        <v>242</v>
      </c>
      <c r="F14" s="72">
        <v>119</v>
      </c>
      <c r="G14" s="69">
        <v>-0.50826446280991733</v>
      </c>
      <c r="H14" s="68">
        <v>-0.19544237458816072</v>
      </c>
      <c r="I14" s="67" t="s">
        <v>29</v>
      </c>
    </row>
    <row r="15" spans="1:9" ht="14.1" customHeight="1" x14ac:dyDescent="0.2">
      <c r="A15" s="71" t="s">
        <v>12</v>
      </c>
      <c r="B15" s="71">
        <v>1220</v>
      </c>
      <c r="C15" s="71">
        <v>1292</v>
      </c>
      <c r="D15" s="71">
        <v>1264</v>
      </c>
      <c r="E15" s="72">
        <v>1471</v>
      </c>
      <c r="F15" s="72">
        <v>1362</v>
      </c>
      <c r="G15" s="69">
        <v>-7.4099252209381405E-2</v>
      </c>
      <c r="H15" s="68">
        <v>2.7908173080018139E-2</v>
      </c>
      <c r="I15" s="67" t="s">
        <v>13</v>
      </c>
    </row>
    <row r="16" spans="1:9" ht="14.1" customHeight="1" x14ac:dyDescent="0.2">
      <c r="A16" s="71" t="s">
        <v>23</v>
      </c>
      <c r="B16" s="71">
        <v>581</v>
      </c>
      <c r="C16" s="71">
        <v>582</v>
      </c>
      <c r="D16" s="71">
        <v>469</v>
      </c>
      <c r="E16" s="72">
        <v>531</v>
      </c>
      <c r="F16" s="72">
        <v>414</v>
      </c>
      <c r="G16" s="69">
        <v>-0.22033898305084743</v>
      </c>
      <c r="H16" s="68">
        <v>-8.1231594773954363E-2</v>
      </c>
      <c r="I16" s="67" t="s">
        <v>24</v>
      </c>
    </row>
    <row r="17" spans="1:9" ht="14.1" customHeight="1" x14ac:dyDescent="0.2">
      <c r="A17" s="71" t="s">
        <v>22</v>
      </c>
      <c r="B17" s="71">
        <v>124</v>
      </c>
      <c r="C17" s="71">
        <v>98</v>
      </c>
      <c r="D17" s="71">
        <v>81</v>
      </c>
      <c r="E17" s="72">
        <v>143</v>
      </c>
      <c r="F17" s="72">
        <v>80</v>
      </c>
      <c r="G17" s="69">
        <v>-0.44055944055944052</v>
      </c>
      <c r="H17" s="68">
        <v>-0.10377495632932754</v>
      </c>
      <c r="I17" s="67" t="s">
        <v>22</v>
      </c>
    </row>
    <row r="18" spans="1:9" ht="14.1" customHeight="1" x14ac:dyDescent="0.2">
      <c r="A18" s="71" t="s">
        <v>20</v>
      </c>
      <c r="B18" s="71">
        <v>36</v>
      </c>
      <c r="C18" s="71">
        <v>49</v>
      </c>
      <c r="D18" s="71">
        <v>92</v>
      </c>
      <c r="E18" s="72">
        <v>63</v>
      </c>
      <c r="F18" s="72">
        <v>91</v>
      </c>
      <c r="G18" s="69">
        <v>0.44444444444444442</v>
      </c>
      <c r="H18" s="68">
        <v>0.2609118403077364</v>
      </c>
      <c r="I18" s="67" t="s">
        <v>21</v>
      </c>
    </row>
    <row r="19" spans="1:9" ht="14.1" customHeight="1" x14ac:dyDescent="0.2">
      <c r="A19" s="71" t="s">
        <v>30</v>
      </c>
      <c r="B19" s="71">
        <v>348</v>
      </c>
      <c r="C19" s="71">
        <v>372</v>
      </c>
      <c r="D19" s="71">
        <v>265</v>
      </c>
      <c r="E19" s="72">
        <v>234</v>
      </c>
      <c r="F19" s="72">
        <v>215</v>
      </c>
      <c r="G19" s="69">
        <v>-8.1196581196581241E-2</v>
      </c>
      <c r="H19" s="68">
        <v>-0.11342638149033524</v>
      </c>
      <c r="I19" s="67" t="s">
        <v>31</v>
      </c>
    </row>
    <row r="20" spans="1:9" ht="14.1" customHeight="1" x14ac:dyDescent="0.2">
      <c r="A20" s="71" t="s">
        <v>77</v>
      </c>
      <c r="B20" s="71">
        <v>546</v>
      </c>
      <c r="C20" s="71">
        <v>507</v>
      </c>
      <c r="D20" s="71">
        <v>405</v>
      </c>
      <c r="E20" s="72">
        <v>482</v>
      </c>
      <c r="F20" s="72">
        <v>403</v>
      </c>
      <c r="G20" s="69">
        <v>-0.16390041493775931</v>
      </c>
      <c r="H20" s="68">
        <v>-7.3110204509605925E-2</v>
      </c>
      <c r="I20" s="67" t="s">
        <v>78</v>
      </c>
    </row>
    <row r="21" spans="1:9" ht="14.1" customHeight="1" x14ac:dyDescent="0.2">
      <c r="A21" s="71" t="s">
        <v>87</v>
      </c>
      <c r="B21" s="71">
        <v>232</v>
      </c>
      <c r="C21" s="71">
        <v>246</v>
      </c>
      <c r="D21" s="71">
        <v>164</v>
      </c>
      <c r="E21" s="72">
        <v>239</v>
      </c>
      <c r="F21" s="72">
        <v>195</v>
      </c>
      <c r="G21" s="69">
        <v>-0.18410041841004188</v>
      </c>
      <c r="H21" s="68">
        <v>-4.250468728452883E-2</v>
      </c>
      <c r="I21" s="67" t="s">
        <v>36</v>
      </c>
    </row>
    <row r="22" spans="1:9" ht="14.1" customHeight="1" x14ac:dyDescent="0.2">
      <c r="A22" s="71" t="s">
        <v>79</v>
      </c>
      <c r="B22" s="71">
        <v>117</v>
      </c>
      <c r="C22" s="71">
        <v>105</v>
      </c>
      <c r="D22" s="71">
        <v>113</v>
      </c>
      <c r="E22" s="72">
        <v>98</v>
      </c>
      <c r="F22" s="72">
        <v>118</v>
      </c>
      <c r="G22" s="69">
        <v>0.20408163265306123</v>
      </c>
      <c r="H22" s="68">
        <v>2.1299375181136337E-3</v>
      </c>
      <c r="I22" s="67" t="s">
        <v>80</v>
      </c>
    </row>
    <row r="23" spans="1:9" ht="14.1" customHeight="1" x14ac:dyDescent="0.2">
      <c r="A23" s="71" t="s">
        <v>32</v>
      </c>
      <c r="B23" s="71">
        <v>98</v>
      </c>
      <c r="C23" s="71">
        <v>79</v>
      </c>
      <c r="D23" s="71">
        <v>165</v>
      </c>
      <c r="E23" s="72">
        <v>108</v>
      </c>
      <c r="F23" s="72">
        <v>87</v>
      </c>
      <c r="G23" s="69">
        <v>-0.19444444444444442</v>
      </c>
      <c r="H23" s="68">
        <v>-2.9326229648670488E-2</v>
      </c>
      <c r="I23" s="67" t="s">
        <v>33</v>
      </c>
    </row>
    <row r="24" spans="1:9" ht="14.1" customHeight="1" x14ac:dyDescent="0.2">
      <c r="A24" s="71" t="s">
        <v>34</v>
      </c>
      <c r="B24" s="71">
        <v>303</v>
      </c>
      <c r="C24" s="71">
        <v>462</v>
      </c>
      <c r="D24" s="71">
        <v>463</v>
      </c>
      <c r="E24" s="72">
        <v>476</v>
      </c>
      <c r="F24" s="72">
        <v>463</v>
      </c>
      <c r="G24" s="69">
        <v>-2.7310924369747913E-2</v>
      </c>
      <c r="H24" s="68">
        <v>0.11182027786816451</v>
      </c>
      <c r="I24" s="67" t="s">
        <v>35</v>
      </c>
    </row>
    <row r="25" spans="1:9" ht="14.1" customHeight="1" x14ac:dyDescent="0.2">
      <c r="A25" s="71" t="s">
        <v>37</v>
      </c>
      <c r="B25" s="71">
        <v>167</v>
      </c>
      <c r="C25" s="71">
        <v>319</v>
      </c>
      <c r="D25" s="71">
        <v>227</v>
      </c>
      <c r="E25" s="72">
        <v>177</v>
      </c>
      <c r="F25" s="72">
        <v>201</v>
      </c>
      <c r="G25" s="69">
        <v>0.13559322033898313</v>
      </c>
      <c r="H25" s="68">
        <v>4.7417670884036145E-2</v>
      </c>
      <c r="I25" s="67" t="s">
        <v>38</v>
      </c>
    </row>
    <row r="26" spans="1:9" ht="14.1" customHeight="1" x14ac:dyDescent="0.2">
      <c r="A26" s="71" t="s">
        <v>39</v>
      </c>
      <c r="B26" s="71">
        <v>1097</v>
      </c>
      <c r="C26" s="71">
        <v>877</v>
      </c>
      <c r="D26" s="71">
        <v>752</v>
      </c>
      <c r="E26" s="72">
        <v>1032</v>
      </c>
      <c r="F26" s="72">
        <v>614</v>
      </c>
      <c r="G26" s="69">
        <v>-0.40503875968992253</v>
      </c>
      <c r="H26" s="68">
        <v>-0.13505112948805409</v>
      </c>
      <c r="I26" s="67" t="s">
        <v>40</v>
      </c>
    </row>
    <row r="27" spans="1:9" ht="14.1" customHeight="1" x14ac:dyDescent="0.2">
      <c r="A27" s="71" t="s">
        <v>41</v>
      </c>
      <c r="B27" s="71">
        <v>107</v>
      </c>
      <c r="C27" s="71">
        <v>94</v>
      </c>
      <c r="D27" s="71">
        <v>103</v>
      </c>
      <c r="E27" s="72">
        <v>70</v>
      </c>
      <c r="F27" s="72">
        <v>68</v>
      </c>
      <c r="G27" s="69">
        <v>-2.8571428571428581E-2</v>
      </c>
      <c r="H27" s="68">
        <v>-0.10714428304747459</v>
      </c>
      <c r="I27" s="67" t="s">
        <v>41</v>
      </c>
    </row>
    <row r="28" spans="1:9" ht="14.1" customHeight="1" x14ac:dyDescent="0.2">
      <c r="A28" s="71" t="s">
        <v>42</v>
      </c>
      <c r="B28" s="71">
        <v>336</v>
      </c>
      <c r="C28" s="71">
        <v>237</v>
      </c>
      <c r="D28" s="71">
        <v>146</v>
      </c>
      <c r="E28" s="72">
        <v>269</v>
      </c>
      <c r="F28" s="72">
        <v>130</v>
      </c>
      <c r="G28" s="69">
        <v>-0.51672862453531598</v>
      </c>
      <c r="H28" s="68">
        <v>-0.21131965321167723</v>
      </c>
      <c r="I28" s="67" t="s">
        <v>42</v>
      </c>
    </row>
    <row r="29" spans="1:9" ht="14.1" customHeight="1" x14ac:dyDescent="0.2">
      <c r="A29" s="71" t="s">
        <v>81</v>
      </c>
      <c r="B29" s="71">
        <v>133</v>
      </c>
      <c r="C29" s="71">
        <v>95</v>
      </c>
      <c r="D29" s="71">
        <v>129</v>
      </c>
      <c r="E29" s="72">
        <v>209</v>
      </c>
      <c r="F29" s="72">
        <v>131</v>
      </c>
      <c r="G29" s="69">
        <v>-0.37320574162679421</v>
      </c>
      <c r="H29" s="68">
        <v>-3.7807860178399322E-3</v>
      </c>
      <c r="I29" s="67" t="s">
        <v>81</v>
      </c>
    </row>
    <row r="30" spans="1:9" ht="14.1" customHeight="1" x14ac:dyDescent="0.2">
      <c r="A30" s="71" t="s">
        <v>82</v>
      </c>
      <c r="B30" s="71">
        <v>54</v>
      </c>
      <c r="C30" s="71">
        <v>52</v>
      </c>
      <c r="D30" s="71">
        <v>57</v>
      </c>
      <c r="E30" s="72">
        <v>89</v>
      </c>
      <c r="F30" s="72">
        <v>47</v>
      </c>
      <c r="G30" s="69">
        <v>-0.4719101123595506</v>
      </c>
      <c r="H30" s="68">
        <v>-3.4113659097779081E-2</v>
      </c>
      <c r="I30" s="67" t="s">
        <v>82</v>
      </c>
    </row>
    <row r="31" spans="1:9" ht="14.1" customHeight="1" x14ac:dyDescent="0.2">
      <c r="A31" s="71" t="s">
        <v>83</v>
      </c>
      <c r="B31" s="71">
        <v>134</v>
      </c>
      <c r="C31" s="71">
        <v>90</v>
      </c>
      <c r="D31" s="71">
        <v>91</v>
      </c>
      <c r="E31" s="72">
        <v>101</v>
      </c>
      <c r="F31" s="72">
        <v>179</v>
      </c>
      <c r="G31" s="69">
        <v>0.7722772277227723</v>
      </c>
      <c r="H31" s="68">
        <v>7.5070780214852695E-2</v>
      </c>
      <c r="I31" s="67" t="s">
        <v>84</v>
      </c>
    </row>
    <row r="32" spans="1:9" ht="14.1" customHeight="1" x14ac:dyDescent="0.2">
      <c r="A32" s="71" t="s">
        <v>85</v>
      </c>
      <c r="B32" s="71">
        <v>106</v>
      </c>
      <c r="C32" s="71">
        <v>182</v>
      </c>
      <c r="D32" s="71">
        <v>152</v>
      </c>
      <c r="E32" s="72">
        <v>95</v>
      </c>
      <c r="F32" s="72">
        <v>239</v>
      </c>
      <c r="G32" s="69">
        <v>1.5157894736842104</v>
      </c>
      <c r="H32" s="68">
        <v>0.22538626719737764</v>
      </c>
      <c r="I32" s="67" t="s">
        <v>86</v>
      </c>
    </row>
    <row r="33" spans="1:9" ht="14.1" customHeight="1" x14ac:dyDescent="0.2">
      <c r="A33" s="71" t="s">
        <v>43</v>
      </c>
      <c r="B33" s="70">
        <v>1656</v>
      </c>
      <c r="C33" s="70">
        <v>1931</v>
      </c>
      <c r="D33" s="70">
        <v>1401</v>
      </c>
      <c r="E33" s="70">
        <v>1233</v>
      </c>
      <c r="F33" s="70">
        <v>1149</v>
      </c>
      <c r="G33" s="69">
        <v>-6.8126520681265235E-2</v>
      </c>
      <c r="H33" s="68">
        <v>-8.7327585771584726E-2</v>
      </c>
      <c r="I33" s="67" t="s">
        <v>44</v>
      </c>
    </row>
    <row r="34" spans="1:9" ht="14.1" customHeight="1" x14ac:dyDescent="0.2">
      <c r="A34" s="59" t="s">
        <v>45</v>
      </c>
      <c r="B34" s="59">
        <v>30691</v>
      </c>
      <c r="C34" s="59">
        <v>31596</v>
      </c>
      <c r="D34" s="59">
        <v>28544</v>
      </c>
      <c r="E34" s="61">
        <v>29253</v>
      </c>
      <c r="F34" s="61">
        <v>24613</v>
      </c>
      <c r="G34" s="62">
        <v>-0.15861621030321671</v>
      </c>
      <c r="H34" s="63">
        <v>-5.3679217011238678E-2</v>
      </c>
      <c r="I34" s="64" t="s">
        <v>46</v>
      </c>
    </row>
    <row r="35" spans="1:9" ht="14.1" customHeight="1" x14ac:dyDescent="0.2">
      <c r="A35" s="65" t="s">
        <v>47</v>
      </c>
      <c r="B35" s="64">
        <v>73647</v>
      </c>
      <c r="C35" s="64">
        <v>78182</v>
      </c>
      <c r="D35" s="64">
        <v>83199</v>
      </c>
      <c r="E35" s="64">
        <v>84586</v>
      </c>
      <c r="F35" s="64">
        <v>77482</v>
      </c>
      <c r="G35" s="62">
        <v>-8.3985529520251623E-2</v>
      </c>
      <c r="H35" s="62">
        <v>1.2771427493557752E-2</v>
      </c>
      <c r="I35" s="64" t="s">
        <v>48</v>
      </c>
    </row>
    <row r="36" spans="1:9" ht="12.75" customHeight="1" x14ac:dyDescent="0.2">
      <c r="A36" s="12" t="s">
        <v>49</v>
      </c>
      <c r="B36" s="13"/>
      <c r="C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C37" s="13"/>
      <c r="F37" s="12" t="s">
        <v>117</v>
      </c>
      <c r="I37" s="13" t="s">
        <v>89</v>
      </c>
    </row>
    <row r="38" spans="1:9" x14ac:dyDescent="0.2">
      <c r="G38"/>
      <c r="H38"/>
      <c r="I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I38"/>
  <sheetViews>
    <sheetView zoomScale="70" zoomScaleNormal="70" zoomScaleSheetLayoutView="70" workbookViewId="0">
      <selection activeCell="J24" sqref="J24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130</v>
      </c>
      <c r="B1" s="45"/>
      <c r="C1" s="45"/>
      <c r="D1" s="45"/>
      <c r="E1" s="45"/>
      <c r="F1" s="45"/>
      <c r="G1" s="45"/>
      <c r="H1" s="45"/>
      <c r="I1" s="46" t="s">
        <v>110</v>
      </c>
    </row>
    <row r="2" spans="1:9" s="1" customFormat="1" ht="18.75" customHeight="1" x14ac:dyDescent="0.3">
      <c r="A2" s="76" t="s">
        <v>129</v>
      </c>
      <c r="B2" s="52"/>
      <c r="C2" s="52"/>
      <c r="D2" s="50"/>
      <c r="E2" s="50"/>
      <c r="F2" s="50"/>
      <c r="G2" s="50"/>
      <c r="H2" s="50"/>
      <c r="I2" s="51" t="s">
        <v>111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5"/>
    </row>
    <row r="5" spans="1:9" ht="14.1" customHeight="1" x14ac:dyDescent="0.2">
      <c r="A5" s="74" t="s">
        <v>4</v>
      </c>
      <c r="B5" s="74">
        <v>17735</v>
      </c>
      <c r="C5" s="74">
        <v>28401</v>
      </c>
      <c r="D5" s="74">
        <v>31889</v>
      </c>
      <c r="E5" s="72">
        <v>46014</v>
      </c>
      <c r="F5" s="72">
        <v>50671</v>
      </c>
      <c r="G5" s="69">
        <v>0.10120832790020429</v>
      </c>
      <c r="H5" s="68">
        <v>0.30011590300732949</v>
      </c>
      <c r="I5" s="73" t="s">
        <v>5</v>
      </c>
    </row>
    <row r="6" spans="1:9" ht="14.1" customHeight="1" x14ac:dyDescent="0.2">
      <c r="A6" s="71" t="s">
        <v>8</v>
      </c>
      <c r="B6" s="71">
        <v>7792</v>
      </c>
      <c r="C6" s="71">
        <v>16771</v>
      </c>
      <c r="D6" s="71">
        <v>18378</v>
      </c>
      <c r="E6" s="72">
        <v>21443</v>
      </c>
      <c r="F6" s="72">
        <v>20874</v>
      </c>
      <c r="G6" s="69">
        <v>-2.6535466119479545E-2</v>
      </c>
      <c r="H6" s="68">
        <v>0.27934944132501194</v>
      </c>
      <c r="I6" s="67" t="s">
        <v>9</v>
      </c>
    </row>
    <row r="7" spans="1:9" ht="14.1" customHeight="1" x14ac:dyDescent="0.2">
      <c r="A7" s="71" t="s">
        <v>10</v>
      </c>
      <c r="B7" s="71">
        <v>7594</v>
      </c>
      <c r="C7" s="71">
        <v>11494</v>
      </c>
      <c r="D7" s="71">
        <v>11888</v>
      </c>
      <c r="E7" s="72">
        <v>12493</v>
      </c>
      <c r="F7" s="72">
        <v>10336</v>
      </c>
      <c r="G7" s="69">
        <v>-0.17265668774513732</v>
      </c>
      <c r="H7" s="68">
        <v>8.0116192835163469E-2</v>
      </c>
      <c r="I7" s="67" t="s">
        <v>11</v>
      </c>
    </row>
    <row r="8" spans="1:9" ht="14.1" customHeight="1" x14ac:dyDescent="0.2">
      <c r="A8" s="71" t="s">
        <v>6</v>
      </c>
      <c r="B8" s="71">
        <v>4589</v>
      </c>
      <c r="C8" s="71">
        <v>8654</v>
      </c>
      <c r="D8" s="71">
        <v>7876</v>
      </c>
      <c r="E8" s="72">
        <v>8200</v>
      </c>
      <c r="F8" s="72">
        <v>7905</v>
      </c>
      <c r="G8" s="69">
        <v>-3.5975609756097593E-2</v>
      </c>
      <c r="H8" s="68">
        <v>0.14563415839238547</v>
      </c>
      <c r="I8" s="67" t="s">
        <v>7</v>
      </c>
    </row>
    <row r="9" spans="1:9" ht="14.1" customHeight="1" x14ac:dyDescent="0.2">
      <c r="A9" s="71" t="s">
        <v>14</v>
      </c>
      <c r="B9" s="71">
        <v>6038</v>
      </c>
      <c r="C9" s="71">
        <v>10250</v>
      </c>
      <c r="D9" s="71">
        <v>10803</v>
      </c>
      <c r="E9" s="72">
        <v>10184</v>
      </c>
      <c r="F9" s="72">
        <v>9808</v>
      </c>
      <c r="G9" s="69">
        <v>-3.6920659858601712E-2</v>
      </c>
      <c r="H9" s="68">
        <v>0.12894253740562189</v>
      </c>
      <c r="I9" s="67" t="s">
        <v>15</v>
      </c>
    </row>
    <row r="10" spans="1:9" ht="14.1" customHeight="1" x14ac:dyDescent="0.2">
      <c r="A10" s="71" t="s">
        <v>25</v>
      </c>
      <c r="B10" s="71">
        <v>250</v>
      </c>
      <c r="C10" s="71">
        <v>331</v>
      </c>
      <c r="D10" s="71">
        <v>311</v>
      </c>
      <c r="E10" s="72">
        <v>397</v>
      </c>
      <c r="F10" s="72">
        <v>397</v>
      </c>
      <c r="G10" s="69">
        <v>0</v>
      </c>
      <c r="H10" s="68">
        <v>0.12256791338514095</v>
      </c>
      <c r="I10" s="67" t="s">
        <v>26</v>
      </c>
    </row>
    <row r="11" spans="1:9" ht="14.1" customHeight="1" x14ac:dyDescent="0.2">
      <c r="A11" s="71" t="s">
        <v>16</v>
      </c>
      <c r="B11" s="71">
        <v>382</v>
      </c>
      <c r="C11" s="71">
        <v>482</v>
      </c>
      <c r="D11" s="71">
        <v>545</v>
      </c>
      <c r="E11" s="72">
        <v>497</v>
      </c>
      <c r="F11" s="72">
        <v>409</v>
      </c>
      <c r="G11" s="69">
        <v>-0.17706237424547289</v>
      </c>
      <c r="H11" s="68">
        <v>1.7220224469726375E-2</v>
      </c>
      <c r="I11" s="67" t="s">
        <v>17</v>
      </c>
    </row>
    <row r="12" spans="1:9" ht="14.1" customHeight="1" x14ac:dyDescent="0.2">
      <c r="A12" s="71" t="s">
        <v>18</v>
      </c>
      <c r="B12" s="71">
        <v>529</v>
      </c>
      <c r="C12" s="71">
        <v>574</v>
      </c>
      <c r="D12" s="71">
        <v>611</v>
      </c>
      <c r="E12" s="72">
        <v>927</v>
      </c>
      <c r="F12" s="72">
        <v>627</v>
      </c>
      <c r="G12" s="69">
        <v>-0.3236245954692557</v>
      </c>
      <c r="H12" s="68">
        <v>4.340512893660331E-2</v>
      </c>
      <c r="I12" s="67" t="s">
        <v>19</v>
      </c>
    </row>
    <row r="13" spans="1:9" ht="14.1" customHeight="1" x14ac:dyDescent="0.2">
      <c r="A13" s="71" t="s">
        <v>27</v>
      </c>
      <c r="B13" s="71">
        <v>1028</v>
      </c>
      <c r="C13" s="71">
        <v>2050</v>
      </c>
      <c r="D13" s="71">
        <v>981</v>
      </c>
      <c r="E13" s="72">
        <v>1646</v>
      </c>
      <c r="F13" s="72">
        <v>2249</v>
      </c>
      <c r="G13" s="69">
        <v>0.36634264884568646</v>
      </c>
      <c r="H13" s="68">
        <v>0.21618343885244484</v>
      </c>
      <c r="I13" s="67" t="s">
        <v>28</v>
      </c>
    </row>
    <row r="14" spans="1:9" ht="14.1" customHeight="1" x14ac:dyDescent="0.2">
      <c r="A14" s="71" t="s">
        <v>29</v>
      </c>
      <c r="B14" s="71">
        <v>231</v>
      </c>
      <c r="C14" s="71">
        <v>396</v>
      </c>
      <c r="D14" s="71">
        <v>311</v>
      </c>
      <c r="E14" s="72">
        <v>380</v>
      </c>
      <c r="F14" s="72">
        <v>412</v>
      </c>
      <c r="G14" s="69">
        <v>8.4210526315789513E-2</v>
      </c>
      <c r="H14" s="68">
        <v>0.15563665632544987</v>
      </c>
      <c r="I14" s="67" t="s">
        <v>29</v>
      </c>
    </row>
    <row r="15" spans="1:9" ht="14.1" customHeight="1" x14ac:dyDescent="0.2">
      <c r="A15" s="71" t="s">
        <v>12</v>
      </c>
      <c r="B15" s="71">
        <v>1663</v>
      </c>
      <c r="C15" s="71">
        <v>2662</v>
      </c>
      <c r="D15" s="71">
        <v>2654</v>
      </c>
      <c r="E15" s="72">
        <v>2486</v>
      </c>
      <c r="F15" s="72">
        <v>2583</v>
      </c>
      <c r="G15" s="69">
        <v>3.9018503620273481E-2</v>
      </c>
      <c r="H15" s="68">
        <v>0.11636969662159991</v>
      </c>
      <c r="I15" s="67" t="s">
        <v>13</v>
      </c>
    </row>
    <row r="16" spans="1:9" ht="14.1" customHeight="1" x14ac:dyDescent="0.2">
      <c r="A16" s="71" t="s">
        <v>23</v>
      </c>
      <c r="B16" s="71">
        <v>1043</v>
      </c>
      <c r="C16" s="71">
        <v>2548</v>
      </c>
      <c r="D16" s="71">
        <v>2099</v>
      </c>
      <c r="E16" s="72">
        <v>2388</v>
      </c>
      <c r="F16" s="72">
        <v>2281</v>
      </c>
      <c r="G16" s="69">
        <v>-4.4807370184254625E-2</v>
      </c>
      <c r="H16" s="68">
        <v>0.21607467475754594</v>
      </c>
      <c r="I16" s="67" t="s">
        <v>24</v>
      </c>
    </row>
    <row r="17" spans="1:9" ht="14.1" customHeight="1" x14ac:dyDescent="0.2">
      <c r="A17" s="71" t="s">
        <v>22</v>
      </c>
      <c r="B17" s="71">
        <v>148</v>
      </c>
      <c r="C17" s="71">
        <v>279</v>
      </c>
      <c r="D17" s="71">
        <v>331</v>
      </c>
      <c r="E17" s="72">
        <v>264</v>
      </c>
      <c r="F17" s="72">
        <v>336</v>
      </c>
      <c r="G17" s="69">
        <v>0.27272727272727271</v>
      </c>
      <c r="H17" s="68">
        <v>0.22749403542411062</v>
      </c>
      <c r="I17" s="67" t="s">
        <v>22</v>
      </c>
    </row>
    <row r="18" spans="1:9" ht="14.1" customHeight="1" x14ac:dyDescent="0.2">
      <c r="A18" s="71" t="s">
        <v>20</v>
      </c>
      <c r="B18" s="71">
        <v>166</v>
      </c>
      <c r="C18" s="71">
        <v>274</v>
      </c>
      <c r="D18" s="71">
        <v>267</v>
      </c>
      <c r="E18" s="72">
        <v>275</v>
      </c>
      <c r="F18" s="72">
        <v>260</v>
      </c>
      <c r="G18" s="69">
        <v>-5.4545454545454564E-2</v>
      </c>
      <c r="H18" s="68">
        <v>0.11870689545759694</v>
      </c>
      <c r="I18" s="67" t="s">
        <v>21</v>
      </c>
    </row>
    <row r="19" spans="1:9" ht="14.1" customHeight="1" x14ac:dyDescent="0.2">
      <c r="A19" s="71" t="s">
        <v>30</v>
      </c>
      <c r="B19" s="71">
        <v>599</v>
      </c>
      <c r="C19" s="71">
        <v>626</v>
      </c>
      <c r="D19" s="71">
        <v>662</v>
      </c>
      <c r="E19" s="72">
        <v>571</v>
      </c>
      <c r="F19" s="72">
        <v>441</v>
      </c>
      <c r="G19" s="69">
        <v>-0.22767075306479856</v>
      </c>
      <c r="H19" s="68">
        <v>-7.3697274770440524E-2</v>
      </c>
      <c r="I19" s="67" t="s">
        <v>31</v>
      </c>
    </row>
    <row r="20" spans="1:9" ht="14.1" customHeight="1" x14ac:dyDescent="0.2">
      <c r="A20" s="71" t="s">
        <v>77</v>
      </c>
      <c r="B20" s="71">
        <v>795</v>
      </c>
      <c r="C20" s="71">
        <v>893</v>
      </c>
      <c r="D20" s="71">
        <v>695</v>
      </c>
      <c r="E20" s="72">
        <v>669</v>
      </c>
      <c r="F20" s="72">
        <v>699</v>
      </c>
      <c r="G20" s="69">
        <v>4.4843049327354167E-2</v>
      </c>
      <c r="H20" s="68">
        <v>-3.1660803139681004E-2</v>
      </c>
      <c r="I20" s="67" t="s">
        <v>78</v>
      </c>
    </row>
    <row r="21" spans="1:9" ht="14.1" customHeight="1" x14ac:dyDescent="0.2">
      <c r="A21" s="71" t="s">
        <v>87</v>
      </c>
      <c r="B21" s="71">
        <v>432</v>
      </c>
      <c r="C21" s="71">
        <v>530</v>
      </c>
      <c r="D21" s="71">
        <v>447</v>
      </c>
      <c r="E21" s="72">
        <v>427</v>
      </c>
      <c r="F21" s="72">
        <v>368</v>
      </c>
      <c r="G21" s="69">
        <v>-0.13817330210772838</v>
      </c>
      <c r="H21" s="68">
        <v>-3.9292860965998044E-2</v>
      </c>
      <c r="I21" s="67" t="s">
        <v>36</v>
      </c>
    </row>
    <row r="22" spans="1:9" ht="14.1" customHeight="1" x14ac:dyDescent="0.2">
      <c r="A22" s="71" t="s">
        <v>79</v>
      </c>
      <c r="B22" s="71">
        <v>272</v>
      </c>
      <c r="C22" s="71">
        <v>257</v>
      </c>
      <c r="D22" s="71">
        <v>277</v>
      </c>
      <c r="E22" s="72">
        <v>307</v>
      </c>
      <c r="F22" s="72">
        <v>204</v>
      </c>
      <c r="G22" s="69">
        <v>-0.33550488599348538</v>
      </c>
      <c r="H22" s="68">
        <v>-6.9395140897900442E-2</v>
      </c>
      <c r="I22" s="67" t="s">
        <v>80</v>
      </c>
    </row>
    <row r="23" spans="1:9" ht="14.1" customHeight="1" x14ac:dyDescent="0.2">
      <c r="A23" s="71" t="s">
        <v>32</v>
      </c>
      <c r="B23" s="71">
        <v>172</v>
      </c>
      <c r="C23" s="71">
        <v>355</v>
      </c>
      <c r="D23" s="71">
        <v>255</v>
      </c>
      <c r="E23" s="72">
        <v>389</v>
      </c>
      <c r="F23" s="72">
        <v>343</v>
      </c>
      <c r="G23" s="69">
        <v>-0.1182519280205655</v>
      </c>
      <c r="H23" s="68">
        <v>0.18834192191278665</v>
      </c>
      <c r="I23" s="67" t="s">
        <v>33</v>
      </c>
    </row>
    <row r="24" spans="1:9" ht="14.1" customHeight="1" x14ac:dyDescent="0.2">
      <c r="A24" s="71" t="s">
        <v>34</v>
      </c>
      <c r="B24" s="71">
        <v>539</v>
      </c>
      <c r="C24" s="71">
        <v>976</v>
      </c>
      <c r="D24" s="71">
        <v>816</v>
      </c>
      <c r="E24" s="72">
        <v>975</v>
      </c>
      <c r="F24" s="72">
        <v>1236</v>
      </c>
      <c r="G24" s="69">
        <v>0.26769230769230767</v>
      </c>
      <c r="H24" s="68">
        <v>0.2305731257773953</v>
      </c>
      <c r="I24" s="67" t="s">
        <v>35</v>
      </c>
    </row>
    <row r="25" spans="1:9" ht="14.1" customHeight="1" x14ac:dyDescent="0.2">
      <c r="A25" s="71" t="s">
        <v>37</v>
      </c>
      <c r="B25" s="71">
        <v>314</v>
      </c>
      <c r="C25" s="71">
        <v>529</v>
      </c>
      <c r="D25" s="71">
        <v>440</v>
      </c>
      <c r="E25" s="72">
        <v>514</v>
      </c>
      <c r="F25" s="72">
        <v>592</v>
      </c>
      <c r="G25" s="69">
        <v>0.15175097276264582</v>
      </c>
      <c r="H25" s="68">
        <v>0.17178521679966208</v>
      </c>
      <c r="I25" s="67" t="s">
        <v>38</v>
      </c>
    </row>
    <row r="26" spans="1:9" ht="14.1" customHeight="1" x14ac:dyDescent="0.2">
      <c r="A26" s="71" t="s">
        <v>39</v>
      </c>
      <c r="B26" s="71">
        <v>1664</v>
      </c>
      <c r="C26" s="71">
        <v>3930</v>
      </c>
      <c r="D26" s="71">
        <v>4308</v>
      </c>
      <c r="E26" s="72">
        <v>5038</v>
      </c>
      <c r="F26" s="72">
        <v>5392</v>
      </c>
      <c r="G26" s="69">
        <v>7.0265978562921827E-2</v>
      </c>
      <c r="H26" s="68">
        <v>0.34168060075279993</v>
      </c>
      <c r="I26" s="67" t="s">
        <v>40</v>
      </c>
    </row>
    <row r="27" spans="1:9" ht="14.1" customHeight="1" x14ac:dyDescent="0.2">
      <c r="A27" s="71" t="s">
        <v>41</v>
      </c>
      <c r="B27" s="71">
        <v>161</v>
      </c>
      <c r="C27" s="71">
        <v>457</v>
      </c>
      <c r="D27" s="71">
        <v>451</v>
      </c>
      <c r="E27" s="72">
        <v>548</v>
      </c>
      <c r="F27" s="72">
        <v>514</v>
      </c>
      <c r="G27" s="69">
        <v>-6.2043795620437936E-2</v>
      </c>
      <c r="H27" s="68">
        <v>0.33670111630855848</v>
      </c>
      <c r="I27" s="67" t="s">
        <v>41</v>
      </c>
    </row>
    <row r="28" spans="1:9" ht="14.1" customHeight="1" x14ac:dyDescent="0.2">
      <c r="A28" s="71" t="s">
        <v>42</v>
      </c>
      <c r="B28" s="71">
        <v>294</v>
      </c>
      <c r="C28" s="71">
        <v>581</v>
      </c>
      <c r="D28" s="71">
        <v>401</v>
      </c>
      <c r="E28" s="72">
        <v>372</v>
      </c>
      <c r="F28" s="72">
        <v>395</v>
      </c>
      <c r="G28" s="69">
        <v>6.1827956989247257E-2</v>
      </c>
      <c r="H28" s="68">
        <v>7.6619995065601465E-2</v>
      </c>
      <c r="I28" s="67" t="s">
        <v>42</v>
      </c>
    </row>
    <row r="29" spans="1:9" ht="14.1" customHeight="1" x14ac:dyDescent="0.2">
      <c r="A29" s="71" t="s">
        <v>81</v>
      </c>
      <c r="B29" s="71">
        <v>244</v>
      </c>
      <c r="C29" s="71">
        <v>245</v>
      </c>
      <c r="D29" s="71">
        <v>329</v>
      </c>
      <c r="E29" s="72">
        <v>295</v>
      </c>
      <c r="F29" s="72">
        <v>771</v>
      </c>
      <c r="G29" s="69">
        <v>1.6135593220338982</v>
      </c>
      <c r="H29" s="68">
        <v>0.33326395462609071</v>
      </c>
      <c r="I29" s="67" t="s">
        <v>81</v>
      </c>
    </row>
    <row r="30" spans="1:9" ht="14.1" customHeight="1" x14ac:dyDescent="0.2">
      <c r="A30" s="71" t="s">
        <v>82</v>
      </c>
      <c r="B30" s="71">
        <v>201</v>
      </c>
      <c r="C30" s="71">
        <v>340</v>
      </c>
      <c r="D30" s="71">
        <v>250</v>
      </c>
      <c r="E30" s="72">
        <v>336</v>
      </c>
      <c r="F30" s="72">
        <v>349</v>
      </c>
      <c r="G30" s="69">
        <v>3.8690476190476275E-2</v>
      </c>
      <c r="H30" s="68">
        <v>0.14790868670473278</v>
      </c>
      <c r="I30" s="67" t="s">
        <v>82</v>
      </c>
    </row>
    <row r="31" spans="1:9" ht="14.1" customHeight="1" x14ac:dyDescent="0.2">
      <c r="A31" s="71" t="s">
        <v>83</v>
      </c>
      <c r="B31" s="71">
        <v>126</v>
      </c>
      <c r="C31" s="71">
        <v>236</v>
      </c>
      <c r="D31" s="71">
        <v>241</v>
      </c>
      <c r="E31" s="72">
        <v>347</v>
      </c>
      <c r="F31" s="72">
        <v>139</v>
      </c>
      <c r="G31" s="69">
        <v>-0.59942363112391939</v>
      </c>
      <c r="H31" s="68">
        <v>2.4851789519616752E-2</v>
      </c>
      <c r="I31" s="67" t="s">
        <v>84</v>
      </c>
    </row>
    <row r="32" spans="1:9" ht="14.1" customHeight="1" x14ac:dyDescent="0.2">
      <c r="A32" s="71" t="s">
        <v>85</v>
      </c>
      <c r="B32" s="71">
        <v>270</v>
      </c>
      <c r="C32" s="71">
        <v>330</v>
      </c>
      <c r="D32" s="71">
        <v>352</v>
      </c>
      <c r="E32" s="72">
        <v>233</v>
      </c>
      <c r="F32" s="72">
        <v>449</v>
      </c>
      <c r="G32" s="69">
        <v>0.92703862660944214</v>
      </c>
      <c r="H32" s="68">
        <v>0.13558760677571313</v>
      </c>
      <c r="I32" s="67" t="s">
        <v>86</v>
      </c>
    </row>
    <row r="33" spans="1:9" ht="14.1" customHeight="1" x14ac:dyDescent="0.2">
      <c r="A33" s="71" t="s">
        <v>43</v>
      </c>
      <c r="B33" s="70">
        <v>1889</v>
      </c>
      <c r="C33" s="70">
        <v>3632</v>
      </c>
      <c r="D33" s="70">
        <v>3361</v>
      </c>
      <c r="E33" s="70">
        <v>3825</v>
      </c>
      <c r="F33" s="70">
        <v>3487</v>
      </c>
      <c r="G33" s="69">
        <v>-8.83660130718954E-2</v>
      </c>
      <c r="H33" s="68">
        <v>0.16561465039570544</v>
      </c>
      <c r="I33" s="67" t="s">
        <v>44</v>
      </c>
    </row>
    <row r="34" spans="1:9" ht="14.1" customHeight="1" x14ac:dyDescent="0.2">
      <c r="A34" s="59" t="s">
        <v>45</v>
      </c>
      <c r="B34" s="59">
        <v>39425</v>
      </c>
      <c r="C34" s="59">
        <v>70682</v>
      </c>
      <c r="D34" s="59">
        <v>70340</v>
      </c>
      <c r="E34" s="61">
        <v>76426</v>
      </c>
      <c r="F34" s="61">
        <v>73856</v>
      </c>
      <c r="G34" s="62">
        <v>-3.3627299610080374E-2</v>
      </c>
      <c r="H34" s="63">
        <v>0.1699128743262901</v>
      </c>
      <c r="I34" s="64" t="s">
        <v>46</v>
      </c>
    </row>
    <row r="35" spans="1:9" ht="14.1" customHeight="1" x14ac:dyDescent="0.2">
      <c r="A35" s="65" t="s">
        <v>47</v>
      </c>
      <c r="B35" s="64">
        <v>57160</v>
      </c>
      <c r="C35" s="64">
        <v>99083</v>
      </c>
      <c r="D35" s="64">
        <v>102229</v>
      </c>
      <c r="E35" s="64">
        <v>122440</v>
      </c>
      <c r="F35" s="64">
        <v>124527</v>
      </c>
      <c r="G35" s="62">
        <v>1.7045083306109099E-2</v>
      </c>
      <c r="H35" s="62">
        <v>0.21490641811691091</v>
      </c>
      <c r="I35" s="64" t="s">
        <v>48</v>
      </c>
    </row>
    <row r="36" spans="1:9" ht="12.75" customHeight="1" x14ac:dyDescent="0.2">
      <c r="A36" s="12" t="s">
        <v>49</v>
      </c>
      <c r="B36" s="13"/>
      <c r="C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C37" s="13"/>
      <c r="F37" s="12" t="s">
        <v>117</v>
      </c>
      <c r="I37" s="13" t="s">
        <v>89</v>
      </c>
    </row>
    <row r="38" spans="1:9" x14ac:dyDescent="0.2">
      <c r="G38"/>
      <c r="H38"/>
      <c r="I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I38"/>
  <sheetViews>
    <sheetView zoomScale="70" zoomScaleNormal="70" zoomScaleSheetLayoutView="70" workbookViewId="0">
      <selection activeCell="J24" sqref="J24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130</v>
      </c>
      <c r="B1" s="45"/>
      <c r="C1" s="45"/>
      <c r="D1" s="45"/>
      <c r="E1" s="45"/>
      <c r="F1" s="45"/>
      <c r="G1" s="45"/>
      <c r="H1" s="45"/>
      <c r="I1" s="46" t="s">
        <v>110</v>
      </c>
    </row>
    <row r="2" spans="1:9" s="1" customFormat="1" ht="18.75" customHeight="1" x14ac:dyDescent="0.3">
      <c r="A2" s="76" t="s">
        <v>129</v>
      </c>
      <c r="B2" s="52"/>
      <c r="C2" s="52"/>
      <c r="D2" s="50"/>
      <c r="E2" s="50"/>
      <c r="F2" s="50"/>
      <c r="G2" s="50"/>
      <c r="H2" s="50"/>
      <c r="I2" s="51" t="s">
        <v>112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5"/>
    </row>
    <row r="5" spans="1:9" ht="14.1" customHeight="1" x14ac:dyDescent="0.2">
      <c r="A5" s="74" t="s">
        <v>4</v>
      </c>
      <c r="B5" s="74">
        <v>85565</v>
      </c>
      <c r="C5" s="74">
        <v>96101</v>
      </c>
      <c r="D5" s="74">
        <v>102609</v>
      </c>
      <c r="E5" s="72">
        <v>118037</v>
      </c>
      <c r="F5" s="72">
        <v>146295</v>
      </c>
      <c r="G5" s="69">
        <v>0.23939951032303419</v>
      </c>
      <c r="H5" s="68">
        <v>0.14349253072238222</v>
      </c>
      <c r="I5" s="73" t="s">
        <v>5</v>
      </c>
    </row>
    <row r="6" spans="1:9" ht="14.1" customHeight="1" x14ac:dyDescent="0.2">
      <c r="A6" s="71" t="s">
        <v>8</v>
      </c>
      <c r="B6" s="71">
        <v>19569</v>
      </c>
      <c r="C6" s="71">
        <v>22826</v>
      </c>
      <c r="D6" s="71">
        <v>19936</v>
      </c>
      <c r="E6" s="72">
        <v>19657</v>
      </c>
      <c r="F6" s="72">
        <v>23938</v>
      </c>
      <c r="G6" s="69">
        <v>0.2177850129724781</v>
      </c>
      <c r="H6" s="68">
        <v>5.1670779655976107E-2</v>
      </c>
      <c r="I6" s="67" t="s">
        <v>9</v>
      </c>
    </row>
    <row r="7" spans="1:9" ht="14.1" customHeight="1" x14ac:dyDescent="0.2">
      <c r="A7" s="71" t="s">
        <v>10</v>
      </c>
      <c r="B7" s="71">
        <v>15414</v>
      </c>
      <c r="C7" s="71">
        <v>16258</v>
      </c>
      <c r="D7" s="71">
        <v>16720</v>
      </c>
      <c r="E7" s="72">
        <v>16222</v>
      </c>
      <c r="F7" s="72">
        <v>17047</v>
      </c>
      <c r="G7" s="69">
        <v>5.0856861052891222E-2</v>
      </c>
      <c r="H7" s="68">
        <v>2.549406588240255E-2</v>
      </c>
      <c r="I7" s="67" t="s">
        <v>11</v>
      </c>
    </row>
    <row r="8" spans="1:9" ht="14.1" customHeight="1" x14ac:dyDescent="0.2">
      <c r="A8" s="71" t="s">
        <v>6</v>
      </c>
      <c r="B8" s="71">
        <v>14634</v>
      </c>
      <c r="C8" s="71">
        <v>14840</v>
      </c>
      <c r="D8" s="71">
        <v>14864</v>
      </c>
      <c r="E8" s="72">
        <v>15398</v>
      </c>
      <c r="F8" s="72">
        <v>16677</v>
      </c>
      <c r="G8" s="69">
        <v>8.3062735420184497E-2</v>
      </c>
      <c r="H8" s="68">
        <v>3.3210282255937029E-2</v>
      </c>
      <c r="I8" s="67" t="s">
        <v>7</v>
      </c>
    </row>
    <row r="9" spans="1:9" ht="14.1" customHeight="1" x14ac:dyDescent="0.2">
      <c r="A9" s="71" t="s">
        <v>14</v>
      </c>
      <c r="B9" s="71">
        <v>25442</v>
      </c>
      <c r="C9" s="71">
        <v>24261</v>
      </c>
      <c r="D9" s="71">
        <v>22777</v>
      </c>
      <c r="E9" s="72">
        <v>21832</v>
      </c>
      <c r="F9" s="72">
        <v>24285</v>
      </c>
      <c r="G9" s="69">
        <v>0.11235800659582273</v>
      </c>
      <c r="H9" s="68">
        <v>-1.1568186960682847E-2</v>
      </c>
      <c r="I9" s="67" t="s">
        <v>15</v>
      </c>
    </row>
    <row r="10" spans="1:9" ht="14.1" customHeight="1" x14ac:dyDescent="0.2">
      <c r="A10" s="71" t="s">
        <v>25</v>
      </c>
      <c r="B10" s="71">
        <v>1403</v>
      </c>
      <c r="C10" s="71">
        <v>1576</v>
      </c>
      <c r="D10" s="71">
        <v>1976</v>
      </c>
      <c r="E10" s="72">
        <v>1803</v>
      </c>
      <c r="F10" s="72">
        <v>3038</v>
      </c>
      <c r="G10" s="69">
        <v>0.68496949528563511</v>
      </c>
      <c r="H10" s="68">
        <v>0.2130606767496368</v>
      </c>
      <c r="I10" s="67" t="s">
        <v>26</v>
      </c>
    </row>
    <row r="11" spans="1:9" ht="14.1" customHeight="1" x14ac:dyDescent="0.2">
      <c r="A11" s="71" t="s">
        <v>16</v>
      </c>
      <c r="B11" s="71">
        <v>1422</v>
      </c>
      <c r="C11" s="71">
        <v>1151</v>
      </c>
      <c r="D11" s="71">
        <v>1187</v>
      </c>
      <c r="E11" s="72">
        <v>1171</v>
      </c>
      <c r="F11" s="72">
        <v>1168</v>
      </c>
      <c r="G11" s="69">
        <v>-2.5619128949615488E-3</v>
      </c>
      <c r="H11" s="68">
        <v>-4.8002491907177203E-2</v>
      </c>
      <c r="I11" s="67" t="s">
        <v>17</v>
      </c>
    </row>
    <row r="12" spans="1:9" ht="14.1" customHeight="1" x14ac:dyDescent="0.2">
      <c r="A12" s="71" t="s">
        <v>18</v>
      </c>
      <c r="B12" s="71">
        <v>1683</v>
      </c>
      <c r="C12" s="71">
        <v>1760</v>
      </c>
      <c r="D12" s="71">
        <v>1593</v>
      </c>
      <c r="E12" s="72">
        <v>1360</v>
      </c>
      <c r="F12" s="72">
        <v>1690</v>
      </c>
      <c r="G12" s="69">
        <v>0.24264705882352944</v>
      </c>
      <c r="H12" s="68">
        <v>1.0381919801598638E-3</v>
      </c>
      <c r="I12" s="67" t="s">
        <v>19</v>
      </c>
    </row>
    <row r="13" spans="1:9" ht="14.1" customHeight="1" x14ac:dyDescent="0.2">
      <c r="A13" s="71" t="s">
        <v>27</v>
      </c>
      <c r="B13" s="71">
        <v>3198</v>
      </c>
      <c r="C13" s="71">
        <v>3289</v>
      </c>
      <c r="D13" s="71">
        <v>3012</v>
      </c>
      <c r="E13" s="72">
        <v>2815</v>
      </c>
      <c r="F13" s="72">
        <v>2484</v>
      </c>
      <c r="G13" s="69">
        <v>-0.11758436944937833</v>
      </c>
      <c r="H13" s="68">
        <v>-6.1210371410686637E-2</v>
      </c>
      <c r="I13" s="67" t="s">
        <v>28</v>
      </c>
    </row>
    <row r="14" spans="1:9" ht="14.1" customHeight="1" x14ac:dyDescent="0.2">
      <c r="A14" s="71" t="s">
        <v>29</v>
      </c>
      <c r="B14" s="71">
        <v>1074</v>
      </c>
      <c r="C14" s="71">
        <v>1327</v>
      </c>
      <c r="D14" s="71">
        <v>1588</v>
      </c>
      <c r="E14" s="72">
        <v>1286</v>
      </c>
      <c r="F14" s="72">
        <v>1145</v>
      </c>
      <c r="G14" s="69">
        <v>-0.10964230171073097</v>
      </c>
      <c r="H14" s="68">
        <v>1.6132404677480228E-2</v>
      </c>
      <c r="I14" s="67" t="s">
        <v>29</v>
      </c>
    </row>
    <row r="15" spans="1:9" ht="14.1" customHeight="1" x14ac:dyDescent="0.2">
      <c r="A15" s="71" t="s">
        <v>12</v>
      </c>
      <c r="B15" s="71">
        <v>5446</v>
      </c>
      <c r="C15" s="71">
        <v>5743</v>
      </c>
      <c r="D15" s="71">
        <v>5333</v>
      </c>
      <c r="E15" s="72">
        <v>5709</v>
      </c>
      <c r="F15" s="72">
        <v>5569</v>
      </c>
      <c r="G15" s="69">
        <v>-2.4522683482221086E-2</v>
      </c>
      <c r="H15" s="68">
        <v>5.5991445315066724E-3</v>
      </c>
      <c r="I15" s="67" t="s">
        <v>13</v>
      </c>
    </row>
    <row r="16" spans="1:9" ht="14.1" customHeight="1" x14ac:dyDescent="0.2">
      <c r="A16" s="71" t="s">
        <v>23</v>
      </c>
      <c r="B16" s="71">
        <v>4134</v>
      </c>
      <c r="C16" s="71">
        <v>4142</v>
      </c>
      <c r="D16" s="71">
        <v>3280</v>
      </c>
      <c r="E16" s="72">
        <v>3531</v>
      </c>
      <c r="F16" s="72">
        <v>3869</v>
      </c>
      <c r="G16" s="69">
        <v>9.5723591050693946E-2</v>
      </c>
      <c r="H16" s="68">
        <v>-1.6425944807995085E-2</v>
      </c>
      <c r="I16" s="67" t="s">
        <v>24</v>
      </c>
    </row>
    <row r="17" spans="1:9" ht="14.1" customHeight="1" x14ac:dyDescent="0.2">
      <c r="A17" s="71" t="s">
        <v>22</v>
      </c>
      <c r="B17" s="71">
        <v>1072</v>
      </c>
      <c r="C17" s="71">
        <v>950</v>
      </c>
      <c r="D17" s="71">
        <v>1265</v>
      </c>
      <c r="E17" s="72">
        <v>941</v>
      </c>
      <c r="F17" s="72">
        <v>1367</v>
      </c>
      <c r="G17" s="69">
        <v>0.4527098831030818</v>
      </c>
      <c r="H17" s="68">
        <v>6.2657795045316433E-2</v>
      </c>
      <c r="I17" s="67" t="s">
        <v>22</v>
      </c>
    </row>
    <row r="18" spans="1:9" ht="14.1" customHeight="1" x14ac:dyDescent="0.2">
      <c r="A18" s="71" t="s">
        <v>20</v>
      </c>
      <c r="B18" s="71">
        <v>741</v>
      </c>
      <c r="C18" s="71">
        <v>616</v>
      </c>
      <c r="D18" s="71">
        <v>627</v>
      </c>
      <c r="E18" s="72">
        <v>657</v>
      </c>
      <c r="F18" s="72">
        <v>686</v>
      </c>
      <c r="G18" s="69">
        <v>4.4140030441400357E-2</v>
      </c>
      <c r="H18" s="68">
        <v>-1.9096064602357798E-2</v>
      </c>
      <c r="I18" s="67" t="s">
        <v>21</v>
      </c>
    </row>
    <row r="19" spans="1:9" ht="14.1" customHeight="1" x14ac:dyDescent="0.2">
      <c r="A19" s="71" t="s">
        <v>30</v>
      </c>
      <c r="B19" s="71">
        <v>4012</v>
      </c>
      <c r="C19" s="71">
        <v>3084</v>
      </c>
      <c r="D19" s="71">
        <v>2354</v>
      </c>
      <c r="E19" s="72">
        <v>1327</v>
      </c>
      <c r="F19" s="72">
        <v>1258</v>
      </c>
      <c r="G19" s="69">
        <v>-5.1996985681989405E-2</v>
      </c>
      <c r="H19" s="68">
        <v>-0.25169279088762464</v>
      </c>
      <c r="I19" s="67" t="s">
        <v>31</v>
      </c>
    </row>
    <row r="20" spans="1:9" ht="14.1" customHeight="1" x14ac:dyDescent="0.2">
      <c r="A20" s="71" t="s">
        <v>77</v>
      </c>
      <c r="B20" s="71">
        <v>1666</v>
      </c>
      <c r="C20" s="71">
        <v>2003</v>
      </c>
      <c r="D20" s="71">
        <v>1724</v>
      </c>
      <c r="E20" s="72">
        <v>1749</v>
      </c>
      <c r="F20" s="72">
        <v>2385</v>
      </c>
      <c r="G20" s="69">
        <v>0.36363636363636354</v>
      </c>
      <c r="H20" s="68">
        <v>9.3838855986402736E-2</v>
      </c>
      <c r="I20" s="67" t="s">
        <v>78</v>
      </c>
    </row>
    <row r="21" spans="1:9" ht="14.1" customHeight="1" x14ac:dyDescent="0.2">
      <c r="A21" s="71" t="s">
        <v>87</v>
      </c>
      <c r="B21" s="71">
        <v>922</v>
      </c>
      <c r="C21" s="71">
        <v>1101</v>
      </c>
      <c r="D21" s="71">
        <v>1075</v>
      </c>
      <c r="E21" s="72">
        <v>1465</v>
      </c>
      <c r="F21" s="72">
        <v>917</v>
      </c>
      <c r="G21" s="69">
        <v>-0.37406143344709897</v>
      </c>
      <c r="H21" s="68">
        <v>-1.3585142080129176E-3</v>
      </c>
      <c r="I21" s="67" t="s">
        <v>36</v>
      </c>
    </row>
    <row r="22" spans="1:9" ht="14.1" customHeight="1" x14ac:dyDescent="0.2">
      <c r="A22" s="71" t="s">
        <v>79</v>
      </c>
      <c r="B22" s="71">
        <v>571</v>
      </c>
      <c r="C22" s="71">
        <v>551</v>
      </c>
      <c r="D22" s="71">
        <v>547</v>
      </c>
      <c r="E22" s="72">
        <v>658</v>
      </c>
      <c r="F22" s="72">
        <v>689</v>
      </c>
      <c r="G22" s="69">
        <v>4.7112462006078992E-2</v>
      </c>
      <c r="H22" s="68">
        <v>4.8083245359731075E-2</v>
      </c>
      <c r="I22" s="67" t="s">
        <v>80</v>
      </c>
    </row>
    <row r="23" spans="1:9" ht="14.1" customHeight="1" x14ac:dyDescent="0.2">
      <c r="A23" s="71" t="s">
        <v>32</v>
      </c>
      <c r="B23" s="71">
        <v>1288</v>
      </c>
      <c r="C23" s="71">
        <v>1110</v>
      </c>
      <c r="D23" s="71">
        <v>995</v>
      </c>
      <c r="E23" s="72">
        <v>966</v>
      </c>
      <c r="F23" s="72">
        <v>1138</v>
      </c>
      <c r="G23" s="69">
        <v>0.17805383022774324</v>
      </c>
      <c r="H23" s="68">
        <v>-3.0480385551463041E-2</v>
      </c>
      <c r="I23" s="67" t="s">
        <v>33</v>
      </c>
    </row>
    <row r="24" spans="1:9" ht="14.1" customHeight="1" x14ac:dyDescent="0.2">
      <c r="A24" s="71" t="s">
        <v>34</v>
      </c>
      <c r="B24" s="71">
        <v>2620</v>
      </c>
      <c r="C24" s="71">
        <v>2465</v>
      </c>
      <c r="D24" s="71">
        <v>2668</v>
      </c>
      <c r="E24" s="72">
        <v>2904</v>
      </c>
      <c r="F24" s="72">
        <v>2592</v>
      </c>
      <c r="G24" s="69">
        <v>-0.1074380165289256</v>
      </c>
      <c r="H24" s="68">
        <v>-2.6825303886591767E-3</v>
      </c>
      <c r="I24" s="67" t="s">
        <v>35</v>
      </c>
    </row>
    <row r="25" spans="1:9" ht="14.1" customHeight="1" x14ac:dyDescent="0.2">
      <c r="A25" s="71" t="s">
        <v>37</v>
      </c>
      <c r="B25" s="71">
        <v>1380</v>
      </c>
      <c r="C25" s="71">
        <v>1099</v>
      </c>
      <c r="D25" s="71">
        <v>865</v>
      </c>
      <c r="E25" s="72">
        <v>1329</v>
      </c>
      <c r="F25" s="72">
        <v>2011</v>
      </c>
      <c r="G25" s="69">
        <v>0.51316779533483814</v>
      </c>
      <c r="H25" s="68">
        <v>9.8710426910959104E-2</v>
      </c>
      <c r="I25" s="67" t="s">
        <v>38</v>
      </c>
    </row>
    <row r="26" spans="1:9" ht="14.1" customHeight="1" x14ac:dyDescent="0.2">
      <c r="A26" s="71" t="s">
        <v>39</v>
      </c>
      <c r="B26" s="71">
        <v>24851</v>
      </c>
      <c r="C26" s="71">
        <v>17656</v>
      </c>
      <c r="D26" s="71">
        <v>16305</v>
      </c>
      <c r="E26" s="72">
        <v>15962</v>
      </c>
      <c r="F26" s="72">
        <v>18144</v>
      </c>
      <c r="G26" s="69">
        <v>0.13669966169652925</v>
      </c>
      <c r="H26" s="68">
        <v>-7.5626914278817736E-2</v>
      </c>
      <c r="I26" s="67" t="s">
        <v>40</v>
      </c>
    </row>
    <row r="27" spans="1:9" ht="14.1" customHeight="1" x14ac:dyDescent="0.2">
      <c r="A27" s="71" t="s">
        <v>41</v>
      </c>
      <c r="B27" s="71">
        <v>1389</v>
      </c>
      <c r="C27" s="71">
        <v>1524</v>
      </c>
      <c r="D27" s="71">
        <v>1317</v>
      </c>
      <c r="E27" s="72">
        <v>1531</v>
      </c>
      <c r="F27" s="72">
        <v>2062</v>
      </c>
      <c r="G27" s="69">
        <v>0.3468321358589157</v>
      </c>
      <c r="H27" s="68">
        <v>0.10381579376064898</v>
      </c>
      <c r="I27" s="67" t="s">
        <v>41</v>
      </c>
    </row>
    <row r="28" spans="1:9" ht="14.1" customHeight="1" x14ac:dyDescent="0.2">
      <c r="A28" s="71" t="s">
        <v>42</v>
      </c>
      <c r="B28" s="71">
        <v>2080</v>
      </c>
      <c r="C28" s="71">
        <v>1997</v>
      </c>
      <c r="D28" s="71">
        <v>1298</v>
      </c>
      <c r="E28" s="72">
        <v>1445</v>
      </c>
      <c r="F28" s="72">
        <v>1797</v>
      </c>
      <c r="G28" s="69">
        <v>0.24359861591695497</v>
      </c>
      <c r="H28" s="68">
        <v>-3.5901991988726123E-2</v>
      </c>
      <c r="I28" s="67" t="s">
        <v>42</v>
      </c>
    </row>
    <row r="29" spans="1:9" ht="14.1" customHeight="1" x14ac:dyDescent="0.2">
      <c r="A29" s="71" t="s">
        <v>81</v>
      </c>
      <c r="B29" s="71">
        <v>1339</v>
      </c>
      <c r="C29" s="71">
        <v>1006</v>
      </c>
      <c r="D29" s="71">
        <v>1705</v>
      </c>
      <c r="E29" s="72">
        <v>1856</v>
      </c>
      <c r="F29" s="72">
        <v>1267</v>
      </c>
      <c r="G29" s="69">
        <v>-0.31734913793103448</v>
      </c>
      <c r="H29" s="68">
        <v>-1.3722763857231257E-2</v>
      </c>
      <c r="I29" s="67" t="s">
        <v>81</v>
      </c>
    </row>
    <row r="30" spans="1:9" ht="14.1" customHeight="1" x14ac:dyDescent="0.2">
      <c r="A30" s="71" t="s">
        <v>82</v>
      </c>
      <c r="B30" s="71">
        <v>748</v>
      </c>
      <c r="C30" s="71">
        <v>1150</v>
      </c>
      <c r="D30" s="71">
        <v>1965</v>
      </c>
      <c r="E30" s="72">
        <v>6312</v>
      </c>
      <c r="F30" s="72">
        <v>5097</v>
      </c>
      <c r="G30" s="69">
        <v>-0.19249049429657794</v>
      </c>
      <c r="H30" s="68">
        <v>0.61567222440195279</v>
      </c>
      <c r="I30" s="67" t="s">
        <v>82</v>
      </c>
    </row>
    <row r="31" spans="1:9" ht="14.1" customHeight="1" x14ac:dyDescent="0.2">
      <c r="A31" s="71" t="s">
        <v>83</v>
      </c>
      <c r="B31" s="71">
        <v>447</v>
      </c>
      <c r="C31" s="71">
        <v>485</v>
      </c>
      <c r="D31" s="71">
        <v>639</v>
      </c>
      <c r="E31" s="72">
        <v>573</v>
      </c>
      <c r="F31" s="72">
        <v>814</v>
      </c>
      <c r="G31" s="69">
        <v>0.42059336823734728</v>
      </c>
      <c r="H31" s="68">
        <v>0.161660495099889</v>
      </c>
      <c r="I31" s="67" t="s">
        <v>84</v>
      </c>
    </row>
    <row r="32" spans="1:9" ht="14.1" customHeight="1" x14ac:dyDescent="0.2">
      <c r="A32" s="71" t="s">
        <v>85</v>
      </c>
      <c r="B32" s="71">
        <v>875</v>
      </c>
      <c r="C32" s="71">
        <v>1111</v>
      </c>
      <c r="D32" s="71">
        <v>770</v>
      </c>
      <c r="E32" s="72">
        <v>281</v>
      </c>
      <c r="F32" s="72">
        <v>2443</v>
      </c>
      <c r="G32" s="69">
        <v>7.6939501779359425</v>
      </c>
      <c r="H32" s="68">
        <v>0.29264375832494305</v>
      </c>
      <c r="I32" s="67" t="s">
        <v>86</v>
      </c>
    </row>
    <row r="33" spans="1:9" ht="14.1" customHeight="1" x14ac:dyDescent="0.2">
      <c r="A33" s="71" t="s">
        <v>43</v>
      </c>
      <c r="B33" s="70">
        <v>14330</v>
      </c>
      <c r="C33" s="70">
        <v>13899</v>
      </c>
      <c r="D33" s="70">
        <v>12339</v>
      </c>
      <c r="E33" s="70">
        <v>13976</v>
      </c>
      <c r="F33" s="70">
        <v>12309</v>
      </c>
      <c r="G33" s="69">
        <v>-0.1192759015455066</v>
      </c>
      <c r="H33" s="68">
        <v>-3.7292965265241729E-2</v>
      </c>
      <c r="I33" s="67" t="s">
        <v>44</v>
      </c>
    </row>
    <row r="34" spans="1:9" ht="14.1" customHeight="1" x14ac:dyDescent="0.2">
      <c r="A34" s="59" t="s">
        <v>45</v>
      </c>
      <c r="B34" s="59">
        <v>153750</v>
      </c>
      <c r="C34" s="59">
        <v>148980</v>
      </c>
      <c r="D34" s="59">
        <v>140724</v>
      </c>
      <c r="E34" s="61">
        <v>144716</v>
      </c>
      <c r="F34" s="61">
        <v>157886</v>
      </c>
      <c r="G34" s="62">
        <v>9.1005832112551532E-2</v>
      </c>
      <c r="H34" s="63">
        <v>6.6584060085470576E-3</v>
      </c>
      <c r="I34" s="64" t="s">
        <v>46</v>
      </c>
    </row>
    <row r="35" spans="1:9" ht="14.1" customHeight="1" x14ac:dyDescent="0.2">
      <c r="A35" s="65" t="s">
        <v>47</v>
      </c>
      <c r="B35" s="64">
        <v>239315</v>
      </c>
      <c r="C35" s="64">
        <v>245081</v>
      </c>
      <c r="D35" s="64">
        <v>243333</v>
      </c>
      <c r="E35" s="64">
        <v>262753</v>
      </c>
      <c r="F35" s="64">
        <v>304181</v>
      </c>
      <c r="G35" s="62">
        <v>0.15766898950725583</v>
      </c>
      <c r="H35" s="62">
        <v>6.1794669384901635E-2</v>
      </c>
      <c r="I35" s="64" t="s">
        <v>48</v>
      </c>
    </row>
    <row r="36" spans="1:9" ht="12.75" customHeight="1" x14ac:dyDescent="0.2">
      <c r="A36" s="12" t="s">
        <v>49</v>
      </c>
      <c r="B36" s="13"/>
      <c r="C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C37" s="13"/>
      <c r="F37" s="12" t="s">
        <v>117</v>
      </c>
      <c r="I37" s="13" t="s">
        <v>89</v>
      </c>
    </row>
    <row r="38" spans="1:9" x14ac:dyDescent="0.2">
      <c r="G38"/>
      <c r="H38"/>
      <c r="I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I38"/>
  <sheetViews>
    <sheetView zoomScale="70" zoomScaleNormal="70" zoomScaleSheetLayoutView="70" workbookViewId="0">
      <selection activeCell="J24" sqref="J24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130</v>
      </c>
      <c r="B1" s="45"/>
      <c r="C1" s="45"/>
      <c r="D1" s="45"/>
      <c r="E1" s="45"/>
      <c r="F1" s="45"/>
      <c r="G1" s="45"/>
      <c r="H1" s="45"/>
      <c r="I1" s="46" t="s">
        <v>110</v>
      </c>
    </row>
    <row r="2" spans="1:9" s="1" customFormat="1" ht="18.75" customHeight="1" x14ac:dyDescent="0.3">
      <c r="A2" s="76" t="s">
        <v>129</v>
      </c>
      <c r="B2" s="52"/>
      <c r="C2" s="52"/>
      <c r="D2" s="50"/>
      <c r="E2" s="50"/>
      <c r="F2" s="50"/>
      <c r="G2" s="50"/>
      <c r="H2" s="50"/>
      <c r="I2" s="51" t="s">
        <v>113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5"/>
    </row>
    <row r="5" spans="1:9" ht="14.1" customHeight="1" x14ac:dyDescent="0.2">
      <c r="A5" s="74" t="s">
        <v>4</v>
      </c>
      <c r="B5" s="74">
        <v>70608</v>
      </c>
      <c r="C5" s="74">
        <v>67135</v>
      </c>
      <c r="D5" s="74">
        <v>50845</v>
      </c>
      <c r="E5" s="72">
        <v>72088</v>
      </c>
      <c r="F5" s="72">
        <v>81738</v>
      </c>
      <c r="G5" s="69">
        <v>0.13386416601930984</v>
      </c>
      <c r="H5" s="68">
        <v>3.7271688232575206E-2</v>
      </c>
      <c r="I5" s="73" t="s">
        <v>5</v>
      </c>
    </row>
    <row r="6" spans="1:9" ht="14.1" customHeight="1" x14ac:dyDescent="0.2">
      <c r="A6" s="71" t="s">
        <v>8</v>
      </c>
      <c r="B6" s="71">
        <v>7873</v>
      </c>
      <c r="C6" s="71">
        <v>9173</v>
      </c>
      <c r="D6" s="71">
        <v>7481</v>
      </c>
      <c r="E6" s="72">
        <v>10048</v>
      </c>
      <c r="F6" s="72">
        <v>9795</v>
      </c>
      <c r="G6" s="69">
        <v>-2.5179140127388533E-2</v>
      </c>
      <c r="H6" s="68">
        <v>5.612676088678259E-2</v>
      </c>
      <c r="I6" s="67" t="s">
        <v>9</v>
      </c>
    </row>
    <row r="7" spans="1:9" ht="14.1" customHeight="1" x14ac:dyDescent="0.2">
      <c r="A7" s="71" t="s">
        <v>10</v>
      </c>
      <c r="B7" s="71">
        <v>5051</v>
      </c>
      <c r="C7" s="71">
        <v>6439</v>
      </c>
      <c r="D7" s="71">
        <v>5800</v>
      </c>
      <c r="E7" s="72">
        <v>6373</v>
      </c>
      <c r="F7" s="72">
        <v>7187</v>
      </c>
      <c r="G7" s="69">
        <v>0.12772634552016315</v>
      </c>
      <c r="H7" s="68">
        <v>9.2175849556096923E-2</v>
      </c>
      <c r="I7" s="67" t="s">
        <v>11</v>
      </c>
    </row>
    <row r="8" spans="1:9" ht="14.1" customHeight="1" x14ac:dyDescent="0.2">
      <c r="A8" s="71" t="s">
        <v>6</v>
      </c>
      <c r="B8" s="71">
        <v>6701</v>
      </c>
      <c r="C8" s="71">
        <v>10886</v>
      </c>
      <c r="D8" s="71">
        <v>6653</v>
      </c>
      <c r="E8" s="72">
        <v>9596</v>
      </c>
      <c r="F8" s="72">
        <v>9243</v>
      </c>
      <c r="G8" s="69">
        <v>-3.678616090037512E-2</v>
      </c>
      <c r="H8" s="68">
        <v>8.3723107847179845E-2</v>
      </c>
      <c r="I8" s="67" t="s">
        <v>7</v>
      </c>
    </row>
    <row r="9" spans="1:9" ht="14.1" customHeight="1" x14ac:dyDescent="0.2">
      <c r="A9" s="71" t="s">
        <v>14</v>
      </c>
      <c r="B9" s="71">
        <v>14677</v>
      </c>
      <c r="C9" s="71">
        <v>15317</v>
      </c>
      <c r="D9" s="71">
        <v>11923</v>
      </c>
      <c r="E9" s="72">
        <v>13143</v>
      </c>
      <c r="F9" s="72">
        <v>12791</v>
      </c>
      <c r="G9" s="69">
        <v>-2.6782317583504578E-2</v>
      </c>
      <c r="H9" s="68">
        <v>-3.3800516087012955E-2</v>
      </c>
      <c r="I9" s="67" t="s">
        <v>15</v>
      </c>
    </row>
    <row r="10" spans="1:9" ht="14.1" customHeight="1" x14ac:dyDescent="0.2">
      <c r="A10" s="71" t="s">
        <v>25</v>
      </c>
      <c r="B10" s="71">
        <v>894</v>
      </c>
      <c r="C10" s="71">
        <v>845</v>
      </c>
      <c r="D10" s="71">
        <v>357</v>
      </c>
      <c r="E10" s="72">
        <v>924</v>
      </c>
      <c r="F10" s="72">
        <v>955</v>
      </c>
      <c r="G10" s="69">
        <v>3.3549783549783552E-2</v>
      </c>
      <c r="H10" s="68">
        <v>1.6638291261176219E-2</v>
      </c>
      <c r="I10" s="67" t="s">
        <v>26</v>
      </c>
    </row>
    <row r="11" spans="1:9" ht="14.1" customHeight="1" x14ac:dyDescent="0.2">
      <c r="A11" s="71" t="s">
        <v>16</v>
      </c>
      <c r="B11" s="71">
        <v>196</v>
      </c>
      <c r="C11" s="71">
        <v>277</v>
      </c>
      <c r="D11" s="71">
        <v>308</v>
      </c>
      <c r="E11" s="72">
        <v>311</v>
      </c>
      <c r="F11" s="72">
        <v>470</v>
      </c>
      <c r="G11" s="69">
        <v>0.5112540192926045</v>
      </c>
      <c r="H11" s="68">
        <v>0.24440127280663426</v>
      </c>
      <c r="I11" s="67" t="s">
        <v>17</v>
      </c>
    </row>
    <row r="12" spans="1:9" ht="14.1" customHeight="1" x14ac:dyDescent="0.2">
      <c r="A12" s="71" t="s">
        <v>18</v>
      </c>
      <c r="B12" s="71">
        <v>320</v>
      </c>
      <c r="C12" s="71">
        <v>457</v>
      </c>
      <c r="D12" s="71">
        <v>262</v>
      </c>
      <c r="E12" s="72">
        <v>429</v>
      </c>
      <c r="F12" s="72">
        <v>367</v>
      </c>
      <c r="G12" s="69">
        <v>-0.14452214452214451</v>
      </c>
      <c r="H12" s="68">
        <v>3.4853854189177191E-2</v>
      </c>
      <c r="I12" s="67" t="s">
        <v>19</v>
      </c>
    </row>
    <row r="13" spans="1:9" ht="14.1" customHeight="1" x14ac:dyDescent="0.2">
      <c r="A13" s="71" t="s">
        <v>27</v>
      </c>
      <c r="B13" s="71">
        <v>648</v>
      </c>
      <c r="C13" s="71">
        <v>697</v>
      </c>
      <c r="D13" s="71">
        <v>430</v>
      </c>
      <c r="E13" s="72">
        <v>448</v>
      </c>
      <c r="F13" s="72">
        <v>626</v>
      </c>
      <c r="G13" s="69">
        <v>0.3973214285714286</v>
      </c>
      <c r="H13" s="68">
        <v>-8.5979060790797313E-3</v>
      </c>
      <c r="I13" s="67" t="s">
        <v>28</v>
      </c>
    </row>
    <row r="14" spans="1:9" ht="14.1" customHeight="1" x14ac:dyDescent="0.2">
      <c r="A14" s="71" t="s">
        <v>29</v>
      </c>
      <c r="B14" s="71">
        <v>226</v>
      </c>
      <c r="C14" s="71">
        <v>266</v>
      </c>
      <c r="D14" s="71">
        <v>166</v>
      </c>
      <c r="E14" s="72">
        <v>275</v>
      </c>
      <c r="F14" s="72">
        <v>259</v>
      </c>
      <c r="G14" s="69">
        <v>-5.8181818181818223E-2</v>
      </c>
      <c r="H14" s="68">
        <v>3.4660408973943957E-2</v>
      </c>
      <c r="I14" s="67" t="s">
        <v>29</v>
      </c>
    </row>
    <row r="15" spans="1:9" ht="14.1" customHeight="1" x14ac:dyDescent="0.2">
      <c r="A15" s="71" t="s">
        <v>12</v>
      </c>
      <c r="B15" s="71">
        <v>1498</v>
      </c>
      <c r="C15" s="71">
        <v>2491</v>
      </c>
      <c r="D15" s="71">
        <v>1628</v>
      </c>
      <c r="E15" s="72">
        <v>1995</v>
      </c>
      <c r="F15" s="72">
        <v>1904</v>
      </c>
      <c r="G15" s="69">
        <v>-4.5614035087719329E-2</v>
      </c>
      <c r="H15" s="68">
        <v>6.1790371270799005E-2</v>
      </c>
      <c r="I15" s="67" t="s">
        <v>13</v>
      </c>
    </row>
    <row r="16" spans="1:9" ht="14.1" customHeight="1" x14ac:dyDescent="0.2">
      <c r="A16" s="71" t="s">
        <v>23</v>
      </c>
      <c r="B16" s="71">
        <v>1233</v>
      </c>
      <c r="C16" s="71">
        <v>1861</v>
      </c>
      <c r="D16" s="71">
        <v>1397</v>
      </c>
      <c r="E16" s="72">
        <v>2676</v>
      </c>
      <c r="F16" s="72">
        <v>2446</v>
      </c>
      <c r="G16" s="69">
        <v>-8.5949177877428951E-2</v>
      </c>
      <c r="H16" s="68">
        <v>0.18678854012008839</v>
      </c>
      <c r="I16" s="67" t="s">
        <v>24</v>
      </c>
    </row>
    <row r="17" spans="1:9" ht="14.1" customHeight="1" x14ac:dyDescent="0.2">
      <c r="A17" s="71" t="s">
        <v>22</v>
      </c>
      <c r="B17" s="71">
        <v>208</v>
      </c>
      <c r="C17" s="71">
        <v>185</v>
      </c>
      <c r="D17" s="71">
        <v>220</v>
      </c>
      <c r="E17" s="72">
        <v>261</v>
      </c>
      <c r="F17" s="72">
        <v>191</v>
      </c>
      <c r="G17" s="69">
        <v>-0.26819923371647514</v>
      </c>
      <c r="H17" s="68">
        <v>-2.1090579215790606E-2</v>
      </c>
      <c r="I17" s="67" t="s">
        <v>22</v>
      </c>
    </row>
    <row r="18" spans="1:9" ht="14.1" customHeight="1" x14ac:dyDescent="0.2">
      <c r="A18" s="71" t="s">
        <v>20</v>
      </c>
      <c r="B18" s="71">
        <v>179</v>
      </c>
      <c r="C18" s="71">
        <v>171</v>
      </c>
      <c r="D18" s="71">
        <v>273</v>
      </c>
      <c r="E18" s="72">
        <v>230</v>
      </c>
      <c r="F18" s="72">
        <v>146</v>
      </c>
      <c r="G18" s="69">
        <v>-0.36521739130434783</v>
      </c>
      <c r="H18" s="68">
        <v>-4.9668868867300375E-2</v>
      </c>
      <c r="I18" s="67" t="s">
        <v>21</v>
      </c>
    </row>
    <row r="19" spans="1:9" ht="14.1" customHeight="1" x14ac:dyDescent="0.2">
      <c r="A19" s="71" t="s">
        <v>30</v>
      </c>
      <c r="B19" s="71">
        <v>283</v>
      </c>
      <c r="C19" s="71">
        <v>249</v>
      </c>
      <c r="D19" s="71">
        <v>257</v>
      </c>
      <c r="E19" s="72">
        <v>318</v>
      </c>
      <c r="F19" s="72">
        <v>229</v>
      </c>
      <c r="G19" s="69">
        <v>-0.27987421383647804</v>
      </c>
      <c r="H19" s="68">
        <v>-5.1554759037807485E-2</v>
      </c>
      <c r="I19" s="67" t="s">
        <v>31</v>
      </c>
    </row>
    <row r="20" spans="1:9" ht="14.1" customHeight="1" x14ac:dyDescent="0.2">
      <c r="A20" s="71" t="s">
        <v>77</v>
      </c>
      <c r="B20" s="71">
        <v>548</v>
      </c>
      <c r="C20" s="71">
        <v>577</v>
      </c>
      <c r="D20" s="71">
        <v>290</v>
      </c>
      <c r="E20" s="72">
        <v>377</v>
      </c>
      <c r="F20" s="72">
        <v>452</v>
      </c>
      <c r="G20" s="69">
        <v>0.19893899204244025</v>
      </c>
      <c r="H20" s="68">
        <v>-4.7007530053064461E-2</v>
      </c>
      <c r="I20" s="67" t="s">
        <v>78</v>
      </c>
    </row>
    <row r="21" spans="1:9" ht="14.1" customHeight="1" x14ac:dyDescent="0.2">
      <c r="A21" s="71" t="s">
        <v>87</v>
      </c>
      <c r="B21" s="71">
        <v>374</v>
      </c>
      <c r="C21" s="71">
        <v>175</v>
      </c>
      <c r="D21" s="71">
        <v>157</v>
      </c>
      <c r="E21" s="72">
        <v>261</v>
      </c>
      <c r="F21" s="72">
        <v>331</v>
      </c>
      <c r="G21" s="69">
        <v>0.26819923371647514</v>
      </c>
      <c r="H21" s="68">
        <v>-3.0072890845083133E-2</v>
      </c>
      <c r="I21" s="67" t="s">
        <v>36</v>
      </c>
    </row>
    <row r="22" spans="1:9" ht="14.1" customHeight="1" x14ac:dyDescent="0.2">
      <c r="A22" s="71" t="s">
        <v>79</v>
      </c>
      <c r="B22" s="71">
        <v>160</v>
      </c>
      <c r="C22" s="71">
        <v>344</v>
      </c>
      <c r="D22" s="71">
        <v>109</v>
      </c>
      <c r="E22" s="72">
        <v>168</v>
      </c>
      <c r="F22" s="72">
        <v>236</v>
      </c>
      <c r="G22" s="69">
        <v>0.40476190476190466</v>
      </c>
      <c r="H22" s="68">
        <v>0.10204164174912744</v>
      </c>
      <c r="I22" s="67" t="s">
        <v>80</v>
      </c>
    </row>
    <row r="23" spans="1:9" ht="14.1" customHeight="1" x14ac:dyDescent="0.2">
      <c r="A23" s="71" t="s">
        <v>32</v>
      </c>
      <c r="B23" s="71">
        <v>468</v>
      </c>
      <c r="C23" s="71">
        <v>271</v>
      </c>
      <c r="D23" s="71">
        <v>340</v>
      </c>
      <c r="E23" s="72">
        <v>425</v>
      </c>
      <c r="F23" s="72">
        <v>307</v>
      </c>
      <c r="G23" s="69">
        <v>-0.27764705882352936</v>
      </c>
      <c r="H23" s="68">
        <v>-0.10004015838633862</v>
      </c>
      <c r="I23" s="67" t="s">
        <v>33</v>
      </c>
    </row>
    <row r="24" spans="1:9" ht="14.1" customHeight="1" x14ac:dyDescent="0.2">
      <c r="A24" s="71" t="s">
        <v>34</v>
      </c>
      <c r="B24" s="71">
        <v>387</v>
      </c>
      <c r="C24" s="71">
        <v>998</v>
      </c>
      <c r="D24" s="71">
        <v>275</v>
      </c>
      <c r="E24" s="72">
        <v>523</v>
      </c>
      <c r="F24" s="72">
        <v>483</v>
      </c>
      <c r="G24" s="69">
        <v>-7.6481835564053524E-2</v>
      </c>
      <c r="H24" s="68">
        <v>5.6961191126322142E-2</v>
      </c>
      <c r="I24" s="67" t="s">
        <v>35</v>
      </c>
    </row>
    <row r="25" spans="1:9" ht="14.1" customHeight="1" x14ac:dyDescent="0.2">
      <c r="A25" s="71" t="s">
        <v>37</v>
      </c>
      <c r="B25" s="71">
        <v>351</v>
      </c>
      <c r="C25" s="71">
        <v>340</v>
      </c>
      <c r="D25" s="71">
        <v>262</v>
      </c>
      <c r="E25" s="72">
        <v>593</v>
      </c>
      <c r="F25" s="72">
        <v>692</v>
      </c>
      <c r="G25" s="69">
        <v>0.16694772344013487</v>
      </c>
      <c r="H25" s="68">
        <v>0.18494923385172291</v>
      </c>
      <c r="I25" s="67" t="s">
        <v>38</v>
      </c>
    </row>
    <row r="26" spans="1:9" ht="14.1" customHeight="1" x14ac:dyDescent="0.2">
      <c r="A26" s="71" t="s">
        <v>39</v>
      </c>
      <c r="B26" s="71">
        <v>2300</v>
      </c>
      <c r="C26" s="71">
        <v>2214</v>
      </c>
      <c r="D26" s="71">
        <v>2558</v>
      </c>
      <c r="E26" s="72">
        <v>3391</v>
      </c>
      <c r="F26" s="72">
        <v>2225</v>
      </c>
      <c r="G26" s="69">
        <v>-0.34385137127690946</v>
      </c>
      <c r="H26" s="68">
        <v>-8.2538006182525381E-3</v>
      </c>
      <c r="I26" s="67" t="s">
        <v>40</v>
      </c>
    </row>
    <row r="27" spans="1:9" ht="14.1" customHeight="1" x14ac:dyDescent="0.2">
      <c r="A27" s="71" t="s">
        <v>41</v>
      </c>
      <c r="B27" s="71">
        <v>471</v>
      </c>
      <c r="C27" s="71">
        <v>310</v>
      </c>
      <c r="D27" s="71">
        <v>210</v>
      </c>
      <c r="E27" s="72">
        <v>607</v>
      </c>
      <c r="F27" s="72">
        <v>438</v>
      </c>
      <c r="G27" s="69">
        <v>-0.2784184514003295</v>
      </c>
      <c r="H27" s="68">
        <v>-1.7995900418682709E-2</v>
      </c>
      <c r="I27" s="67" t="s">
        <v>41</v>
      </c>
    </row>
    <row r="28" spans="1:9" ht="14.1" customHeight="1" x14ac:dyDescent="0.2">
      <c r="A28" s="71" t="s">
        <v>42</v>
      </c>
      <c r="B28" s="71">
        <v>1366</v>
      </c>
      <c r="C28" s="71">
        <v>1186</v>
      </c>
      <c r="D28" s="71">
        <v>1137</v>
      </c>
      <c r="E28" s="72">
        <v>1340</v>
      </c>
      <c r="F28" s="72">
        <v>1958</v>
      </c>
      <c r="G28" s="69">
        <v>0.4611940298507462</v>
      </c>
      <c r="H28" s="68">
        <v>9.41843454936242E-2</v>
      </c>
      <c r="I28" s="67" t="s">
        <v>42</v>
      </c>
    </row>
    <row r="29" spans="1:9" ht="14.1" customHeight="1" x14ac:dyDescent="0.2">
      <c r="A29" s="71" t="s">
        <v>81</v>
      </c>
      <c r="B29" s="71">
        <v>333</v>
      </c>
      <c r="C29" s="71">
        <v>302</v>
      </c>
      <c r="D29" s="71">
        <v>239</v>
      </c>
      <c r="E29" s="72">
        <v>319</v>
      </c>
      <c r="F29" s="72">
        <v>396</v>
      </c>
      <c r="G29" s="69">
        <v>0.24137931034482762</v>
      </c>
      <c r="H29" s="68">
        <v>4.4269847124076112E-2</v>
      </c>
      <c r="I29" s="67" t="s">
        <v>81</v>
      </c>
    </row>
    <row r="30" spans="1:9" ht="14.1" customHeight="1" x14ac:dyDescent="0.2">
      <c r="A30" s="71" t="s">
        <v>82</v>
      </c>
      <c r="B30" s="71">
        <v>139</v>
      </c>
      <c r="C30" s="71">
        <v>274</v>
      </c>
      <c r="D30" s="71">
        <v>203</v>
      </c>
      <c r="E30" s="72">
        <v>235</v>
      </c>
      <c r="F30" s="72">
        <v>317</v>
      </c>
      <c r="G30" s="69">
        <v>0.34893617021276602</v>
      </c>
      <c r="H30" s="68">
        <v>0.22888463869636944</v>
      </c>
      <c r="I30" s="67" t="s">
        <v>82</v>
      </c>
    </row>
    <row r="31" spans="1:9" ht="14.1" customHeight="1" x14ac:dyDescent="0.2">
      <c r="A31" s="71" t="s">
        <v>83</v>
      </c>
      <c r="B31" s="71">
        <v>96</v>
      </c>
      <c r="C31" s="71">
        <v>78</v>
      </c>
      <c r="D31" s="71">
        <v>76</v>
      </c>
      <c r="E31" s="72">
        <v>105</v>
      </c>
      <c r="F31" s="72">
        <v>178</v>
      </c>
      <c r="G31" s="69">
        <v>0.69523809523809521</v>
      </c>
      <c r="H31" s="68">
        <v>0.16690954513650391</v>
      </c>
      <c r="I31" s="67" t="s">
        <v>84</v>
      </c>
    </row>
    <row r="32" spans="1:9" ht="14.1" customHeight="1" x14ac:dyDescent="0.2">
      <c r="A32" s="71" t="s">
        <v>85</v>
      </c>
      <c r="B32" s="71">
        <v>320</v>
      </c>
      <c r="C32" s="71">
        <v>185</v>
      </c>
      <c r="D32" s="71">
        <v>185</v>
      </c>
      <c r="E32" s="72">
        <v>305</v>
      </c>
      <c r="F32" s="72">
        <v>341</v>
      </c>
      <c r="G32" s="69">
        <v>0.11803278688524599</v>
      </c>
      <c r="H32" s="68">
        <v>1.6017293702783819E-2</v>
      </c>
      <c r="I32" s="67" t="s">
        <v>86</v>
      </c>
    </row>
    <row r="33" spans="1:9" ht="14.1" customHeight="1" x14ac:dyDescent="0.2">
      <c r="A33" s="71" t="s">
        <v>43</v>
      </c>
      <c r="B33" s="70">
        <v>4840</v>
      </c>
      <c r="C33" s="70">
        <v>4850</v>
      </c>
      <c r="D33" s="70">
        <v>3495</v>
      </c>
      <c r="E33" s="70">
        <v>3650</v>
      </c>
      <c r="F33" s="70">
        <v>3424</v>
      </c>
      <c r="G33" s="69">
        <v>-6.1917808219178028E-2</v>
      </c>
      <c r="H33" s="68">
        <v>-8.2888585881226495E-2</v>
      </c>
      <c r="I33" s="67" t="s">
        <v>44</v>
      </c>
    </row>
    <row r="34" spans="1:9" ht="14.1" customHeight="1" x14ac:dyDescent="0.2">
      <c r="A34" s="59" t="s">
        <v>45</v>
      </c>
      <c r="B34" s="59">
        <v>52140</v>
      </c>
      <c r="C34" s="59">
        <v>61418</v>
      </c>
      <c r="D34" s="59">
        <v>46691</v>
      </c>
      <c r="E34" s="61">
        <v>59326</v>
      </c>
      <c r="F34" s="61">
        <v>58387</v>
      </c>
      <c r="G34" s="62">
        <v>-1.582779894144215E-2</v>
      </c>
      <c r="H34" s="63">
        <v>2.8694181995301715E-2</v>
      </c>
      <c r="I34" s="64" t="s">
        <v>46</v>
      </c>
    </row>
    <row r="35" spans="1:9" ht="14.1" customHeight="1" x14ac:dyDescent="0.2">
      <c r="A35" s="65" t="s">
        <v>47</v>
      </c>
      <c r="B35" s="64">
        <v>122748</v>
      </c>
      <c r="C35" s="64">
        <v>128553</v>
      </c>
      <c r="D35" s="64">
        <v>97536</v>
      </c>
      <c r="E35" s="64">
        <v>131414</v>
      </c>
      <c r="F35" s="64">
        <v>140125</v>
      </c>
      <c r="G35" s="62">
        <v>6.6286697003363315E-2</v>
      </c>
      <c r="H35" s="62">
        <v>3.3654263342843826E-2</v>
      </c>
      <c r="I35" s="64" t="s">
        <v>48</v>
      </c>
    </row>
    <row r="36" spans="1:9" ht="12.75" customHeight="1" x14ac:dyDescent="0.2">
      <c r="A36" s="12" t="s">
        <v>49</v>
      </c>
      <c r="B36" s="13"/>
      <c r="C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C37" s="13"/>
      <c r="F37" s="12" t="s">
        <v>117</v>
      </c>
      <c r="I37" s="13" t="s">
        <v>89</v>
      </c>
    </row>
    <row r="38" spans="1:9" x14ac:dyDescent="0.2">
      <c r="G38"/>
      <c r="H38"/>
      <c r="I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I38"/>
  <sheetViews>
    <sheetView zoomScale="70" zoomScaleNormal="70" zoomScaleSheetLayoutView="70" workbookViewId="0">
      <selection activeCell="J24" sqref="J24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130</v>
      </c>
      <c r="B1" s="45"/>
      <c r="C1" s="45"/>
      <c r="D1" s="45"/>
      <c r="E1" s="45"/>
      <c r="F1" s="45"/>
      <c r="G1" s="45"/>
      <c r="H1" s="45"/>
      <c r="I1" s="46" t="s">
        <v>54</v>
      </c>
    </row>
    <row r="2" spans="1:9" s="1" customFormat="1" ht="18.75" customHeight="1" x14ac:dyDescent="0.3">
      <c r="A2" s="76" t="s">
        <v>129</v>
      </c>
      <c r="B2" s="52"/>
      <c r="C2" s="52"/>
      <c r="D2" s="52"/>
      <c r="E2" s="52"/>
      <c r="F2" s="52"/>
      <c r="G2" s="52"/>
      <c r="H2" s="52"/>
      <c r="I2" s="51" t="s">
        <v>55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5"/>
    </row>
    <row r="5" spans="1:9" ht="14.1" customHeight="1" x14ac:dyDescent="0.2">
      <c r="A5" s="74" t="s">
        <v>4</v>
      </c>
      <c r="B5" s="74">
        <v>44396</v>
      </c>
      <c r="C5" s="74">
        <v>43433</v>
      </c>
      <c r="D5" s="74">
        <v>29717</v>
      </c>
      <c r="E5" s="80">
        <v>40438</v>
      </c>
      <c r="F5" s="80">
        <v>48345</v>
      </c>
      <c r="G5" s="69">
        <v>0.19553390375389479</v>
      </c>
      <c r="H5" s="68">
        <v>2.1531893654339163E-2</v>
      </c>
      <c r="I5" s="73" t="s">
        <v>5</v>
      </c>
    </row>
    <row r="6" spans="1:9" ht="14.1" customHeight="1" x14ac:dyDescent="0.2">
      <c r="A6" s="71" t="s">
        <v>8</v>
      </c>
      <c r="B6" s="71">
        <v>1488</v>
      </c>
      <c r="C6" s="71">
        <v>1447</v>
      </c>
      <c r="D6" s="71">
        <v>573</v>
      </c>
      <c r="E6" s="80">
        <v>1091</v>
      </c>
      <c r="F6" s="80">
        <v>1535</v>
      </c>
      <c r="G6" s="69">
        <v>0.40696608615948682</v>
      </c>
      <c r="H6" s="68">
        <v>7.8046599698411434E-3</v>
      </c>
      <c r="I6" s="67" t="s">
        <v>9</v>
      </c>
    </row>
    <row r="7" spans="1:9" ht="14.1" customHeight="1" x14ac:dyDescent="0.2">
      <c r="A7" s="71" t="s">
        <v>10</v>
      </c>
      <c r="B7" s="71">
        <v>955</v>
      </c>
      <c r="C7" s="71">
        <v>496</v>
      </c>
      <c r="D7" s="71">
        <v>746</v>
      </c>
      <c r="E7" s="80">
        <v>884</v>
      </c>
      <c r="F7" s="80">
        <v>973</v>
      </c>
      <c r="G7" s="69">
        <v>0.10067873303167429</v>
      </c>
      <c r="H7" s="68">
        <v>4.679098378526092E-3</v>
      </c>
      <c r="I7" s="67" t="s">
        <v>11</v>
      </c>
    </row>
    <row r="8" spans="1:9" ht="14.1" customHeight="1" x14ac:dyDescent="0.2">
      <c r="A8" s="71" t="s">
        <v>6</v>
      </c>
      <c r="B8" s="71">
        <v>1519</v>
      </c>
      <c r="C8" s="71">
        <v>1183</v>
      </c>
      <c r="D8" s="71">
        <v>587</v>
      </c>
      <c r="E8" s="80">
        <v>1093</v>
      </c>
      <c r="F8" s="80">
        <v>1023</v>
      </c>
      <c r="G8" s="69">
        <v>-6.4043915827996289E-2</v>
      </c>
      <c r="H8" s="68">
        <v>-9.4101657663350324E-2</v>
      </c>
      <c r="I8" s="67" t="s">
        <v>7</v>
      </c>
    </row>
    <row r="9" spans="1:9" ht="14.1" customHeight="1" x14ac:dyDescent="0.2">
      <c r="A9" s="71" t="s">
        <v>14</v>
      </c>
      <c r="B9" s="71">
        <v>2125</v>
      </c>
      <c r="C9" s="71">
        <v>1097</v>
      </c>
      <c r="D9" s="71">
        <v>1062</v>
      </c>
      <c r="E9" s="80">
        <v>1300</v>
      </c>
      <c r="F9" s="80">
        <v>1499</v>
      </c>
      <c r="G9" s="69">
        <v>0.15307692307692311</v>
      </c>
      <c r="H9" s="68">
        <v>-8.354599258422557E-2</v>
      </c>
      <c r="I9" s="67" t="s">
        <v>15</v>
      </c>
    </row>
    <row r="10" spans="1:9" ht="14.1" customHeight="1" x14ac:dyDescent="0.2">
      <c r="A10" s="71" t="s">
        <v>25</v>
      </c>
      <c r="B10" s="71">
        <v>756</v>
      </c>
      <c r="C10" s="71">
        <v>674</v>
      </c>
      <c r="D10" s="71">
        <v>147</v>
      </c>
      <c r="E10" s="80">
        <v>563</v>
      </c>
      <c r="F10" s="80">
        <v>800</v>
      </c>
      <c r="G10" s="69">
        <v>0.42095914742451157</v>
      </c>
      <c r="H10" s="68">
        <v>1.424306738931147E-2</v>
      </c>
      <c r="I10" s="67" t="s">
        <v>26</v>
      </c>
    </row>
    <row r="11" spans="1:9" ht="14.1" customHeight="1" x14ac:dyDescent="0.2">
      <c r="A11" s="71" t="s">
        <v>16</v>
      </c>
      <c r="B11" s="71">
        <v>12</v>
      </c>
      <c r="C11" s="71">
        <v>18</v>
      </c>
      <c r="D11" s="71">
        <v>5</v>
      </c>
      <c r="E11" s="80">
        <v>59</v>
      </c>
      <c r="F11" s="80">
        <v>66</v>
      </c>
      <c r="G11" s="69">
        <v>0.11864406779661008</v>
      </c>
      <c r="H11" s="68">
        <v>0.53140715680439299</v>
      </c>
      <c r="I11" s="67" t="s">
        <v>17</v>
      </c>
    </row>
    <row r="12" spans="1:9" ht="14.1" customHeight="1" x14ac:dyDescent="0.2">
      <c r="A12" s="71" t="s">
        <v>18</v>
      </c>
      <c r="B12" s="71">
        <v>50</v>
      </c>
      <c r="C12" s="71">
        <v>33</v>
      </c>
      <c r="D12" s="71">
        <v>20</v>
      </c>
      <c r="E12" s="80">
        <v>59</v>
      </c>
      <c r="F12" s="80">
        <v>73</v>
      </c>
      <c r="G12" s="69">
        <v>0.23728813559322037</v>
      </c>
      <c r="H12" s="68">
        <v>9.9229092300352706E-2</v>
      </c>
      <c r="I12" s="67" t="s">
        <v>19</v>
      </c>
    </row>
    <row r="13" spans="1:9" ht="14.1" customHeight="1" x14ac:dyDescent="0.2">
      <c r="A13" s="71" t="s">
        <v>27</v>
      </c>
      <c r="B13" s="71">
        <v>61</v>
      </c>
      <c r="C13" s="71">
        <v>24</v>
      </c>
      <c r="D13" s="71">
        <v>13</v>
      </c>
      <c r="E13" s="80">
        <v>17</v>
      </c>
      <c r="F13" s="80">
        <v>50</v>
      </c>
      <c r="G13" s="69">
        <v>1.9411764705882355</v>
      </c>
      <c r="H13" s="68">
        <v>-4.8497261998061703E-2</v>
      </c>
      <c r="I13" s="67" t="s">
        <v>28</v>
      </c>
    </row>
    <row r="14" spans="1:9" ht="14.1" customHeight="1" x14ac:dyDescent="0.2">
      <c r="A14" s="71" t="s">
        <v>29</v>
      </c>
      <c r="B14" s="71">
        <v>16</v>
      </c>
      <c r="C14" s="71">
        <v>8</v>
      </c>
      <c r="D14" s="71">
        <v>5</v>
      </c>
      <c r="E14" s="80">
        <v>26</v>
      </c>
      <c r="F14" s="80">
        <v>79</v>
      </c>
      <c r="G14" s="69">
        <v>2.0384615384615383</v>
      </c>
      <c r="H14" s="68">
        <v>0.49065375065066585</v>
      </c>
      <c r="I14" s="67" t="s">
        <v>29</v>
      </c>
    </row>
    <row r="15" spans="1:9" ht="14.1" customHeight="1" x14ac:dyDescent="0.2">
      <c r="A15" s="71" t="s">
        <v>12</v>
      </c>
      <c r="B15" s="71">
        <v>155</v>
      </c>
      <c r="C15" s="71">
        <v>131</v>
      </c>
      <c r="D15" s="71">
        <v>146</v>
      </c>
      <c r="E15" s="80">
        <v>181</v>
      </c>
      <c r="F15" s="80">
        <v>168</v>
      </c>
      <c r="G15" s="69">
        <v>-7.1823204419889541E-2</v>
      </c>
      <c r="H15" s="68">
        <v>2.033878634170061E-2</v>
      </c>
      <c r="I15" s="67" t="s">
        <v>13</v>
      </c>
    </row>
    <row r="16" spans="1:9" ht="14.1" customHeight="1" x14ac:dyDescent="0.2">
      <c r="A16" s="71" t="s">
        <v>23</v>
      </c>
      <c r="B16" s="71">
        <v>307</v>
      </c>
      <c r="C16" s="71">
        <v>78</v>
      </c>
      <c r="D16" s="71">
        <v>82</v>
      </c>
      <c r="E16" s="80">
        <v>176</v>
      </c>
      <c r="F16" s="80">
        <v>87</v>
      </c>
      <c r="G16" s="69">
        <v>-0.50568181818181812</v>
      </c>
      <c r="H16" s="68">
        <v>-0.27038253828237147</v>
      </c>
      <c r="I16" s="67" t="s">
        <v>24</v>
      </c>
    </row>
    <row r="17" spans="1:9" ht="14.1" customHeight="1" x14ac:dyDescent="0.2">
      <c r="A17" s="71" t="s">
        <v>22</v>
      </c>
      <c r="B17" s="71">
        <v>86</v>
      </c>
      <c r="C17" s="71">
        <v>36</v>
      </c>
      <c r="D17" s="71">
        <v>28</v>
      </c>
      <c r="E17" s="80">
        <v>30</v>
      </c>
      <c r="F17" s="80">
        <v>34</v>
      </c>
      <c r="G17" s="69">
        <v>0.1333333333333333</v>
      </c>
      <c r="H17" s="68">
        <v>-0.20705125434425919</v>
      </c>
      <c r="I17" s="67" t="s">
        <v>22</v>
      </c>
    </row>
    <row r="18" spans="1:9" ht="14.1" customHeight="1" x14ac:dyDescent="0.2">
      <c r="A18" s="71" t="s">
        <v>20</v>
      </c>
      <c r="B18" s="71">
        <v>34</v>
      </c>
      <c r="C18" s="71">
        <v>20</v>
      </c>
      <c r="D18" s="71">
        <v>14</v>
      </c>
      <c r="E18" s="80">
        <v>15</v>
      </c>
      <c r="F18" s="80">
        <v>23</v>
      </c>
      <c r="G18" s="69">
        <v>0.53333333333333344</v>
      </c>
      <c r="H18" s="68">
        <v>-9.3094094831236429E-2</v>
      </c>
      <c r="I18" s="67" t="s">
        <v>21</v>
      </c>
    </row>
    <row r="19" spans="1:9" ht="14.1" customHeight="1" x14ac:dyDescent="0.2">
      <c r="A19" s="71" t="s">
        <v>30</v>
      </c>
      <c r="B19" s="71">
        <v>58</v>
      </c>
      <c r="C19" s="71">
        <v>37</v>
      </c>
      <c r="D19" s="71">
        <v>28</v>
      </c>
      <c r="E19" s="80">
        <v>35</v>
      </c>
      <c r="F19" s="80">
        <v>48</v>
      </c>
      <c r="G19" s="69">
        <v>0.37142857142857144</v>
      </c>
      <c r="H19" s="68">
        <v>-4.6208800473246048E-2</v>
      </c>
      <c r="I19" s="67" t="s">
        <v>31</v>
      </c>
    </row>
    <row r="20" spans="1:9" ht="14.1" customHeight="1" x14ac:dyDescent="0.2">
      <c r="A20" s="71" t="s">
        <v>77</v>
      </c>
      <c r="B20" s="71">
        <v>109</v>
      </c>
      <c r="C20" s="71">
        <v>54</v>
      </c>
      <c r="D20" s="71">
        <v>22</v>
      </c>
      <c r="E20" s="80">
        <v>44</v>
      </c>
      <c r="F20" s="80">
        <v>115</v>
      </c>
      <c r="G20" s="69">
        <v>1.6136363636363638</v>
      </c>
      <c r="H20" s="68">
        <v>1.3486190775105822E-2</v>
      </c>
      <c r="I20" s="67" t="s">
        <v>78</v>
      </c>
    </row>
    <row r="21" spans="1:9" ht="14.1" customHeight="1" x14ac:dyDescent="0.2">
      <c r="A21" s="71" t="s">
        <v>87</v>
      </c>
      <c r="B21" s="71">
        <v>89</v>
      </c>
      <c r="C21" s="71">
        <v>30</v>
      </c>
      <c r="D21" s="71">
        <v>38</v>
      </c>
      <c r="E21" s="80">
        <v>45</v>
      </c>
      <c r="F21" s="80">
        <v>38</v>
      </c>
      <c r="G21" s="69">
        <v>-0.15555555555555556</v>
      </c>
      <c r="H21" s="68">
        <v>-0.19165194534602648</v>
      </c>
      <c r="I21" s="67" t="s">
        <v>36</v>
      </c>
    </row>
    <row r="22" spans="1:9" ht="14.1" customHeight="1" x14ac:dyDescent="0.2">
      <c r="A22" s="71" t="s">
        <v>79</v>
      </c>
      <c r="B22" s="71">
        <v>32</v>
      </c>
      <c r="C22" s="71">
        <v>13</v>
      </c>
      <c r="D22" s="71">
        <v>5</v>
      </c>
      <c r="E22" s="80">
        <v>18</v>
      </c>
      <c r="F22" s="80">
        <v>7</v>
      </c>
      <c r="G22" s="69">
        <v>-0.61111111111111116</v>
      </c>
      <c r="H22" s="68">
        <v>-0.31610880006630981</v>
      </c>
      <c r="I22" s="67" t="s">
        <v>80</v>
      </c>
    </row>
    <row r="23" spans="1:9" ht="14.1" customHeight="1" x14ac:dyDescent="0.2">
      <c r="A23" s="71" t="s">
        <v>32</v>
      </c>
      <c r="B23" s="71">
        <v>131</v>
      </c>
      <c r="C23" s="71">
        <v>12</v>
      </c>
      <c r="D23" s="71">
        <v>16</v>
      </c>
      <c r="E23" s="80">
        <v>11</v>
      </c>
      <c r="F23" s="80">
        <v>32</v>
      </c>
      <c r="G23" s="69">
        <v>1.9090909090909092</v>
      </c>
      <c r="H23" s="68">
        <v>-0.2969767780704734</v>
      </c>
      <c r="I23" s="67" t="s">
        <v>33</v>
      </c>
    </row>
    <row r="24" spans="1:9" ht="14.1" customHeight="1" x14ac:dyDescent="0.2">
      <c r="A24" s="71" t="s">
        <v>34</v>
      </c>
      <c r="B24" s="71">
        <v>27</v>
      </c>
      <c r="C24" s="71">
        <v>22</v>
      </c>
      <c r="D24" s="71">
        <v>33</v>
      </c>
      <c r="E24" s="80">
        <v>45</v>
      </c>
      <c r="F24" s="80">
        <v>30</v>
      </c>
      <c r="G24" s="69">
        <v>-0.33333333333333337</v>
      </c>
      <c r="H24" s="68">
        <v>2.6690096080340897E-2</v>
      </c>
      <c r="I24" s="67" t="s">
        <v>35</v>
      </c>
    </row>
    <row r="25" spans="1:9" ht="14.1" customHeight="1" x14ac:dyDescent="0.2">
      <c r="A25" s="71" t="s">
        <v>37</v>
      </c>
      <c r="B25" s="71">
        <v>173</v>
      </c>
      <c r="C25" s="71">
        <v>25</v>
      </c>
      <c r="D25" s="71">
        <v>67</v>
      </c>
      <c r="E25" s="80">
        <v>90</v>
      </c>
      <c r="F25" s="80">
        <v>136</v>
      </c>
      <c r="G25" s="69">
        <v>0.51111111111111107</v>
      </c>
      <c r="H25" s="68">
        <v>-5.8385361917966505E-2</v>
      </c>
      <c r="I25" s="67" t="s">
        <v>38</v>
      </c>
    </row>
    <row r="26" spans="1:9" ht="14.1" customHeight="1" x14ac:dyDescent="0.2">
      <c r="A26" s="71" t="s">
        <v>39</v>
      </c>
      <c r="B26" s="71">
        <v>308</v>
      </c>
      <c r="C26" s="71">
        <v>130</v>
      </c>
      <c r="D26" s="71">
        <v>191</v>
      </c>
      <c r="E26" s="80">
        <v>157</v>
      </c>
      <c r="F26" s="80">
        <v>146</v>
      </c>
      <c r="G26" s="69">
        <v>-7.0063694267515908E-2</v>
      </c>
      <c r="H26" s="68">
        <v>-0.17024374526637498</v>
      </c>
      <c r="I26" s="67" t="s">
        <v>40</v>
      </c>
    </row>
    <row r="27" spans="1:9" ht="14.1" customHeight="1" x14ac:dyDescent="0.2">
      <c r="A27" s="71" t="s">
        <v>41</v>
      </c>
      <c r="B27" s="71">
        <v>19</v>
      </c>
      <c r="C27" s="71">
        <v>5</v>
      </c>
      <c r="D27" s="71">
        <v>29</v>
      </c>
      <c r="E27" s="80">
        <v>26</v>
      </c>
      <c r="F27" s="80">
        <v>52</v>
      </c>
      <c r="G27" s="69">
        <v>1</v>
      </c>
      <c r="H27" s="68">
        <v>0.28621164033646584</v>
      </c>
      <c r="I27" s="67" t="s">
        <v>41</v>
      </c>
    </row>
    <row r="28" spans="1:9" ht="14.1" customHeight="1" x14ac:dyDescent="0.2">
      <c r="A28" s="71" t="s">
        <v>42</v>
      </c>
      <c r="B28" s="71">
        <v>174</v>
      </c>
      <c r="C28" s="71">
        <v>113</v>
      </c>
      <c r="D28" s="71">
        <v>144</v>
      </c>
      <c r="E28" s="80">
        <v>253</v>
      </c>
      <c r="F28" s="80">
        <v>222</v>
      </c>
      <c r="G28" s="69">
        <v>-0.12252964426877466</v>
      </c>
      <c r="H28" s="68">
        <v>6.2798496947764626E-2</v>
      </c>
      <c r="I28" s="67" t="s">
        <v>42</v>
      </c>
    </row>
    <row r="29" spans="1:9" ht="14.1" customHeight="1" x14ac:dyDescent="0.2">
      <c r="A29" s="71" t="s">
        <v>81</v>
      </c>
      <c r="B29" s="71">
        <v>25</v>
      </c>
      <c r="C29" s="71">
        <v>26</v>
      </c>
      <c r="D29" s="71">
        <v>12</v>
      </c>
      <c r="E29" s="80">
        <v>14</v>
      </c>
      <c r="F29" s="80">
        <v>13</v>
      </c>
      <c r="G29" s="69">
        <v>-7.1428571428571397E-2</v>
      </c>
      <c r="H29" s="68">
        <v>-0.15081789050122008</v>
      </c>
      <c r="I29" s="67" t="s">
        <v>81</v>
      </c>
    </row>
    <row r="30" spans="1:9" ht="14.1" customHeight="1" x14ac:dyDescent="0.2">
      <c r="A30" s="71" t="s">
        <v>82</v>
      </c>
      <c r="B30" s="71">
        <v>10</v>
      </c>
      <c r="C30" s="71">
        <v>12</v>
      </c>
      <c r="D30" s="71">
        <v>7</v>
      </c>
      <c r="E30" s="80">
        <v>12</v>
      </c>
      <c r="F30" s="80">
        <v>43</v>
      </c>
      <c r="G30" s="69">
        <v>2.5833333333333335</v>
      </c>
      <c r="H30" s="68">
        <v>0.44001532468677995</v>
      </c>
      <c r="I30" s="67" t="s">
        <v>82</v>
      </c>
    </row>
    <row r="31" spans="1:9" ht="14.1" customHeight="1" x14ac:dyDescent="0.2">
      <c r="A31" s="71" t="s">
        <v>83</v>
      </c>
      <c r="B31" s="71">
        <v>22</v>
      </c>
      <c r="C31" s="71">
        <v>1</v>
      </c>
      <c r="D31" s="71">
        <v>16</v>
      </c>
      <c r="E31" s="80">
        <v>4</v>
      </c>
      <c r="F31" s="80">
        <v>32</v>
      </c>
      <c r="G31" s="69">
        <v>7</v>
      </c>
      <c r="H31" s="68">
        <v>9.8200973552224902E-2</v>
      </c>
      <c r="I31" s="67" t="s">
        <v>84</v>
      </c>
    </row>
    <row r="32" spans="1:9" ht="14.1" customHeight="1" x14ac:dyDescent="0.2">
      <c r="A32" s="71" t="s">
        <v>85</v>
      </c>
      <c r="B32" s="71">
        <v>43</v>
      </c>
      <c r="C32" s="71">
        <v>16</v>
      </c>
      <c r="D32" s="71">
        <v>6</v>
      </c>
      <c r="E32" s="80">
        <v>9</v>
      </c>
      <c r="F32" s="80">
        <v>25</v>
      </c>
      <c r="G32" s="69">
        <v>1.7777777777777777</v>
      </c>
      <c r="H32" s="68">
        <v>-0.12679163330679011</v>
      </c>
      <c r="I32" s="67" t="s">
        <v>86</v>
      </c>
    </row>
    <row r="33" spans="1:9" ht="14.1" customHeight="1" x14ac:dyDescent="0.2">
      <c r="A33" s="71" t="s">
        <v>43</v>
      </c>
      <c r="B33" s="70">
        <v>422</v>
      </c>
      <c r="C33" s="70">
        <v>355</v>
      </c>
      <c r="D33" s="70">
        <v>429</v>
      </c>
      <c r="E33" s="70">
        <v>454</v>
      </c>
      <c r="F33" s="70">
        <v>473</v>
      </c>
      <c r="G33" s="69">
        <v>4.1850220264317173E-2</v>
      </c>
      <c r="H33" s="68">
        <v>2.8933180722754193E-2</v>
      </c>
      <c r="I33" s="67" t="s">
        <v>44</v>
      </c>
    </row>
    <row r="34" spans="1:9" ht="14.1" customHeight="1" x14ac:dyDescent="0.2">
      <c r="A34" s="59" t="s">
        <v>45</v>
      </c>
      <c r="B34" s="59">
        <v>9206</v>
      </c>
      <c r="C34" s="59">
        <v>6096</v>
      </c>
      <c r="D34" s="59">
        <v>4471</v>
      </c>
      <c r="E34" s="59">
        <v>6711</v>
      </c>
      <c r="F34" s="59">
        <v>7822</v>
      </c>
      <c r="G34" s="62">
        <v>0.1655490984950081</v>
      </c>
      <c r="H34" s="63">
        <v>-3.9910521665643128E-2</v>
      </c>
      <c r="I34" s="64" t="s">
        <v>46</v>
      </c>
    </row>
    <row r="35" spans="1:9" ht="14.1" customHeight="1" x14ac:dyDescent="0.2">
      <c r="A35" s="65" t="s">
        <v>47</v>
      </c>
      <c r="B35" s="64">
        <v>53602</v>
      </c>
      <c r="C35" s="64">
        <v>49529</v>
      </c>
      <c r="D35" s="64">
        <v>34188</v>
      </c>
      <c r="E35" s="64">
        <v>47149</v>
      </c>
      <c r="F35" s="64">
        <v>56167</v>
      </c>
      <c r="G35" s="62">
        <v>0.19126598655326732</v>
      </c>
      <c r="H35" s="62">
        <v>1.1754298913631889E-2</v>
      </c>
      <c r="I35" s="64" t="s">
        <v>48</v>
      </c>
    </row>
    <row r="36" spans="1:9" ht="12.75" customHeight="1" x14ac:dyDescent="0.2">
      <c r="A36" s="12" t="s">
        <v>49</v>
      </c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F37" s="12" t="s">
        <v>117</v>
      </c>
      <c r="I37" s="13" t="s">
        <v>89</v>
      </c>
    </row>
    <row r="38" spans="1:9" x14ac:dyDescent="0.2">
      <c r="F38" s="79"/>
      <c r="G38"/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I38"/>
  <sheetViews>
    <sheetView zoomScale="70" zoomScaleNormal="70" zoomScaleSheetLayoutView="70" workbookViewId="0">
      <selection activeCell="J24" sqref="J24"/>
    </sheetView>
  </sheetViews>
  <sheetFormatPr defaultRowHeight="12.75" x14ac:dyDescent="0.2"/>
  <cols>
    <col min="1" max="1" width="25.7109375" style="40" customWidth="1"/>
    <col min="2" max="3" width="12.5703125" style="81" customWidth="1"/>
    <col min="4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130</v>
      </c>
      <c r="B1" s="57"/>
      <c r="C1" s="57"/>
      <c r="D1" s="45"/>
      <c r="E1" s="45"/>
      <c r="F1" s="45"/>
      <c r="G1" s="45"/>
      <c r="H1" s="45"/>
      <c r="I1" s="46" t="s">
        <v>56</v>
      </c>
    </row>
    <row r="2" spans="1:9" s="1" customFormat="1" ht="18.75" customHeight="1" x14ac:dyDescent="0.3">
      <c r="A2" s="76" t="s">
        <v>129</v>
      </c>
      <c r="B2" s="58"/>
      <c r="C2" s="58"/>
      <c r="D2" s="52"/>
      <c r="E2" s="52"/>
      <c r="F2" s="52"/>
      <c r="G2" s="52"/>
      <c r="H2" s="52"/>
      <c r="I2" s="51" t="s">
        <v>57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5"/>
    </row>
    <row r="5" spans="1:9" ht="14.1" customHeight="1" x14ac:dyDescent="0.2">
      <c r="A5" s="74" t="s">
        <v>4</v>
      </c>
      <c r="B5" s="74">
        <v>228772</v>
      </c>
      <c r="C5" s="74">
        <v>239571</v>
      </c>
      <c r="D5" s="74">
        <v>261030</v>
      </c>
      <c r="E5" s="74">
        <v>339447</v>
      </c>
      <c r="F5" s="71">
        <v>388789</v>
      </c>
      <c r="G5" s="69">
        <v>0.14535995310018945</v>
      </c>
      <c r="H5" s="68">
        <v>0.14176775814080456</v>
      </c>
      <c r="I5" s="73" t="s">
        <v>5</v>
      </c>
    </row>
    <row r="6" spans="1:9" ht="14.1" customHeight="1" x14ac:dyDescent="0.2">
      <c r="A6" s="71" t="s">
        <v>8</v>
      </c>
      <c r="B6" s="71">
        <v>119869</v>
      </c>
      <c r="C6" s="71">
        <v>131598</v>
      </c>
      <c r="D6" s="71">
        <v>125571</v>
      </c>
      <c r="E6" s="71">
        <v>116559</v>
      </c>
      <c r="F6" s="71">
        <v>157743</v>
      </c>
      <c r="G6" s="69">
        <v>0.35333178905103857</v>
      </c>
      <c r="H6" s="68">
        <v>7.1052609013286583E-2</v>
      </c>
      <c r="I6" s="67" t="s">
        <v>9</v>
      </c>
    </row>
    <row r="7" spans="1:9" ht="14.1" customHeight="1" x14ac:dyDescent="0.2">
      <c r="A7" s="71" t="s">
        <v>10</v>
      </c>
      <c r="B7" s="71">
        <v>100514</v>
      </c>
      <c r="C7" s="71">
        <v>102891</v>
      </c>
      <c r="D7" s="71">
        <v>98558</v>
      </c>
      <c r="E7" s="71">
        <v>103602</v>
      </c>
      <c r="F7" s="71">
        <v>109667</v>
      </c>
      <c r="G7" s="69">
        <v>5.8541340900754912E-2</v>
      </c>
      <c r="H7" s="68">
        <v>2.2026958978262012E-2</v>
      </c>
      <c r="I7" s="67" t="s">
        <v>11</v>
      </c>
    </row>
    <row r="8" spans="1:9" ht="14.1" customHeight="1" x14ac:dyDescent="0.2">
      <c r="A8" s="71" t="s">
        <v>6</v>
      </c>
      <c r="B8" s="71">
        <v>97881</v>
      </c>
      <c r="C8" s="71">
        <v>111099</v>
      </c>
      <c r="D8" s="71">
        <v>108231</v>
      </c>
      <c r="E8" s="71">
        <v>123474</v>
      </c>
      <c r="F8" s="71">
        <v>150207</v>
      </c>
      <c r="G8" s="69">
        <v>0.2165071189076242</v>
      </c>
      <c r="H8" s="68">
        <v>0.11300712280088554</v>
      </c>
      <c r="I8" s="67" t="s">
        <v>7</v>
      </c>
    </row>
    <row r="9" spans="1:9" ht="14.1" customHeight="1" x14ac:dyDescent="0.2">
      <c r="A9" s="71" t="s">
        <v>14</v>
      </c>
      <c r="B9" s="71">
        <v>166884</v>
      </c>
      <c r="C9" s="71">
        <v>161062</v>
      </c>
      <c r="D9" s="71">
        <v>122589</v>
      </c>
      <c r="E9" s="71">
        <v>130993</v>
      </c>
      <c r="F9" s="71">
        <v>143555</v>
      </c>
      <c r="G9" s="69">
        <v>9.5898254105181158E-2</v>
      </c>
      <c r="H9" s="68">
        <v>-3.6945409478105318E-2</v>
      </c>
      <c r="I9" s="67" t="s">
        <v>15</v>
      </c>
    </row>
    <row r="10" spans="1:9" ht="14.1" customHeight="1" x14ac:dyDescent="0.2">
      <c r="A10" s="71" t="s">
        <v>25</v>
      </c>
      <c r="B10" s="71">
        <v>9460</v>
      </c>
      <c r="C10" s="71">
        <v>9678</v>
      </c>
      <c r="D10" s="71">
        <v>9789</v>
      </c>
      <c r="E10" s="71">
        <v>10463</v>
      </c>
      <c r="F10" s="71">
        <v>11962</v>
      </c>
      <c r="G10" s="69">
        <v>0.14326674949823182</v>
      </c>
      <c r="H10" s="68">
        <v>6.0420623344254132E-2</v>
      </c>
      <c r="I10" s="67" t="s">
        <v>26</v>
      </c>
    </row>
    <row r="11" spans="1:9" ht="14.1" customHeight="1" x14ac:dyDescent="0.2">
      <c r="A11" s="71" t="s">
        <v>16</v>
      </c>
      <c r="B11" s="71">
        <v>12697</v>
      </c>
      <c r="C11" s="71">
        <v>12599</v>
      </c>
      <c r="D11" s="71">
        <v>10936</v>
      </c>
      <c r="E11" s="71">
        <v>11242</v>
      </c>
      <c r="F11" s="71">
        <v>12736</v>
      </c>
      <c r="G11" s="69">
        <v>0.13289450275751635</v>
      </c>
      <c r="H11" s="68">
        <v>7.6701500927711663E-4</v>
      </c>
      <c r="I11" s="67" t="s">
        <v>17</v>
      </c>
    </row>
    <row r="12" spans="1:9" ht="14.1" customHeight="1" x14ac:dyDescent="0.2">
      <c r="A12" s="71" t="s">
        <v>18</v>
      </c>
      <c r="B12" s="71">
        <v>14536</v>
      </c>
      <c r="C12" s="71">
        <v>16488</v>
      </c>
      <c r="D12" s="71">
        <v>15404</v>
      </c>
      <c r="E12" s="71">
        <v>17295</v>
      </c>
      <c r="F12" s="71">
        <v>18243</v>
      </c>
      <c r="G12" s="69">
        <v>5.4813529921942772E-2</v>
      </c>
      <c r="H12" s="68">
        <v>5.8431693849163358E-2</v>
      </c>
      <c r="I12" s="67" t="s">
        <v>19</v>
      </c>
    </row>
    <row r="13" spans="1:9" ht="14.1" customHeight="1" x14ac:dyDescent="0.2">
      <c r="A13" s="71" t="s">
        <v>27</v>
      </c>
      <c r="B13" s="71">
        <v>21571</v>
      </c>
      <c r="C13" s="71">
        <v>23069</v>
      </c>
      <c r="D13" s="71">
        <v>20683</v>
      </c>
      <c r="E13" s="71">
        <v>21700</v>
      </c>
      <c r="F13" s="71">
        <v>23991</v>
      </c>
      <c r="G13" s="69">
        <v>0.10557603686635941</v>
      </c>
      <c r="H13" s="68">
        <v>2.6938694094257087E-2</v>
      </c>
      <c r="I13" s="67" t="s">
        <v>28</v>
      </c>
    </row>
    <row r="14" spans="1:9" ht="14.1" customHeight="1" x14ac:dyDescent="0.2">
      <c r="A14" s="71" t="s">
        <v>29</v>
      </c>
      <c r="B14" s="71">
        <v>12401</v>
      </c>
      <c r="C14" s="71">
        <v>12438</v>
      </c>
      <c r="D14" s="71">
        <v>12000</v>
      </c>
      <c r="E14" s="71">
        <v>12777</v>
      </c>
      <c r="F14" s="71">
        <v>13924</v>
      </c>
      <c r="G14" s="69">
        <v>8.9770681693668308E-2</v>
      </c>
      <c r="H14" s="68">
        <v>2.9382609072773347E-2</v>
      </c>
      <c r="I14" s="67" t="s">
        <v>29</v>
      </c>
    </row>
    <row r="15" spans="1:9" ht="14.1" customHeight="1" x14ac:dyDescent="0.2">
      <c r="A15" s="71" t="s">
        <v>12</v>
      </c>
      <c r="B15" s="71">
        <v>46269</v>
      </c>
      <c r="C15" s="71">
        <v>45532</v>
      </c>
      <c r="D15" s="71">
        <v>46033</v>
      </c>
      <c r="E15" s="71">
        <v>50514</v>
      </c>
      <c r="F15" s="71">
        <v>62686</v>
      </c>
      <c r="G15" s="69">
        <v>0.24096290137387655</v>
      </c>
      <c r="H15" s="68">
        <v>7.887247019757937E-2</v>
      </c>
      <c r="I15" s="67" t="s">
        <v>13</v>
      </c>
    </row>
    <row r="16" spans="1:9" ht="14.1" customHeight="1" x14ac:dyDescent="0.2">
      <c r="A16" s="71" t="s">
        <v>23</v>
      </c>
      <c r="B16" s="71">
        <v>45999</v>
      </c>
      <c r="C16" s="71">
        <v>46822</v>
      </c>
      <c r="D16" s="71">
        <v>43600</v>
      </c>
      <c r="E16" s="71">
        <v>47014</v>
      </c>
      <c r="F16" s="71">
        <v>53848</v>
      </c>
      <c r="G16" s="69">
        <v>0.14536095631088619</v>
      </c>
      <c r="H16" s="68">
        <v>4.0172330049097704E-2</v>
      </c>
      <c r="I16" s="67" t="s">
        <v>24</v>
      </c>
    </row>
    <row r="17" spans="1:9" ht="14.1" customHeight="1" x14ac:dyDescent="0.2">
      <c r="A17" s="71" t="s">
        <v>22</v>
      </c>
      <c r="B17" s="71">
        <v>9145</v>
      </c>
      <c r="C17" s="71">
        <v>9070</v>
      </c>
      <c r="D17" s="71">
        <v>7800</v>
      </c>
      <c r="E17" s="71">
        <v>8540</v>
      </c>
      <c r="F17" s="71">
        <v>9341</v>
      </c>
      <c r="G17" s="69">
        <v>9.3793911007025832E-2</v>
      </c>
      <c r="H17" s="68">
        <v>5.3155856212110386E-3</v>
      </c>
      <c r="I17" s="67" t="s">
        <v>22</v>
      </c>
    </row>
    <row r="18" spans="1:9" ht="14.1" customHeight="1" x14ac:dyDescent="0.2">
      <c r="A18" s="71" t="s">
        <v>20</v>
      </c>
      <c r="B18" s="71">
        <v>10887</v>
      </c>
      <c r="C18" s="71">
        <v>9990</v>
      </c>
      <c r="D18" s="71">
        <v>9469</v>
      </c>
      <c r="E18" s="71">
        <v>9235</v>
      </c>
      <c r="F18" s="71">
        <v>9836</v>
      </c>
      <c r="G18" s="69">
        <v>6.5078505684894372E-2</v>
      </c>
      <c r="H18" s="68">
        <v>-2.5060706633211249E-2</v>
      </c>
      <c r="I18" s="67" t="s">
        <v>21</v>
      </c>
    </row>
    <row r="19" spans="1:9" ht="14.1" customHeight="1" x14ac:dyDescent="0.2">
      <c r="A19" s="71" t="s">
        <v>30</v>
      </c>
      <c r="B19" s="71">
        <v>8557</v>
      </c>
      <c r="C19" s="71">
        <v>8750</v>
      </c>
      <c r="D19" s="71">
        <v>8298</v>
      </c>
      <c r="E19" s="71">
        <v>9472</v>
      </c>
      <c r="F19" s="71">
        <v>10561</v>
      </c>
      <c r="G19" s="69">
        <v>0.11497043918918926</v>
      </c>
      <c r="H19" s="68">
        <v>5.4012782159938544E-2</v>
      </c>
      <c r="I19" s="67" t="s">
        <v>31</v>
      </c>
    </row>
    <row r="20" spans="1:9" ht="14.1" customHeight="1" x14ac:dyDescent="0.2">
      <c r="A20" s="71" t="s">
        <v>77</v>
      </c>
      <c r="B20" s="71">
        <v>12378</v>
      </c>
      <c r="C20" s="71">
        <v>13510</v>
      </c>
      <c r="D20" s="71">
        <v>11910</v>
      </c>
      <c r="E20" s="71">
        <v>13302</v>
      </c>
      <c r="F20" s="71">
        <v>17999</v>
      </c>
      <c r="G20" s="69">
        <v>0.35310479627123748</v>
      </c>
      <c r="H20" s="68">
        <v>9.8119173815335747E-2</v>
      </c>
      <c r="I20" s="67" t="s">
        <v>78</v>
      </c>
    </row>
    <row r="21" spans="1:9" ht="14.1" customHeight="1" x14ac:dyDescent="0.2">
      <c r="A21" s="71" t="s">
        <v>87</v>
      </c>
      <c r="B21" s="71">
        <v>6287</v>
      </c>
      <c r="C21" s="71">
        <v>7071</v>
      </c>
      <c r="D21" s="71">
        <v>7920</v>
      </c>
      <c r="E21" s="71">
        <v>7057</v>
      </c>
      <c r="F21" s="71">
        <v>7647</v>
      </c>
      <c r="G21" s="69">
        <v>8.3604931273912442E-2</v>
      </c>
      <c r="H21" s="68">
        <v>5.0175561021002846E-2</v>
      </c>
      <c r="I21" s="67" t="s">
        <v>36</v>
      </c>
    </row>
    <row r="22" spans="1:9" ht="14.1" customHeight="1" x14ac:dyDescent="0.2">
      <c r="A22" s="71" t="s">
        <v>79</v>
      </c>
      <c r="B22" s="71">
        <v>6403</v>
      </c>
      <c r="C22" s="71">
        <v>6820</v>
      </c>
      <c r="D22" s="71">
        <v>6201</v>
      </c>
      <c r="E22" s="71">
        <v>7249</v>
      </c>
      <c r="F22" s="71">
        <v>9072</v>
      </c>
      <c r="G22" s="69">
        <v>0.25148296316733343</v>
      </c>
      <c r="H22" s="68">
        <v>9.1012898163265188E-2</v>
      </c>
      <c r="I22" s="67" t="s">
        <v>80</v>
      </c>
    </row>
    <row r="23" spans="1:9" ht="14.1" customHeight="1" x14ac:dyDescent="0.2">
      <c r="A23" s="71" t="s">
        <v>32</v>
      </c>
      <c r="B23" s="71">
        <v>11576</v>
      </c>
      <c r="C23" s="71">
        <v>12415</v>
      </c>
      <c r="D23" s="71">
        <v>11175</v>
      </c>
      <c r="E23" s="71">
        <v>13363</v>
      </c>
      <c r="F23" s="71">
        <v>15221</v>
      </c>
      <c r="G23" s="69">
        <v>0.1390406345880415</v>
      </c>
      <c r="H23" s="68">
        <v>7.0831571213060496E-2</v>
      </c>
      <c r="I23" s="67" t="s">
        <v>33</v>
      </c>
    </row>
    <row r="24" spans="1:9" ht="14.1" customHeight="1" x14ac:dyDescent="0.2">
      <c r="A24" s="71" t="s">
        <v>34</v>
      </c>
      <c r="B24" s="71">
        <v>16523</v>
      </c>
      <c r="C24" s="71">
        <v>17237</v>
      </c>
      <c r="D24" s="71">
        <v>15613</v>
      </c>
      <c r="E24" s="71">
        <v>19835</v>
      </c>
      <c r="F24" s="71">
        <v>22530</v>
      </c>
      <c r="G24" s="69">
        <v>0.13587093521552807</v>
      </c>
      <c r="H24" s="68">
        <v>8.0607735790225066E-2</v>
      </c>
      <c r="I24" s="67" t="s">
        <v>35</v>
      </c>
    </row>
    <row r="25" spans="1:9" ht="14.1" customHeight="1" x14ac:dyDescent="0.2">
      <c r="A25" s="71" t="s">
        <v>37</v>
      </c>
      <c r="B25" s="71">
        <v>9474</v>
      </c>
      <c r="C25" s="71">
        <v>9923</v>
      </c>
      <c r="D25" s="71">
        <v>7213</v>
      </c>
      <c r="E25" s="71">
        <v>10947</v>
      </c>
      <c r="F25" s="71">
        <v>19183</v>
      </c>
      <c r="G25" s="69">
        <v>0.75235224262354983</v>
      </c>
      <c r="H25" s="68">
        <v>0.19287733405055141</v>
      </c>
      <c r="I25" s="67" t="s">
        <v>38</v>
      </c>
    </row>
    <row r="26" spans="1:9" ht="14.1" customHeight="1" x14ac:dyDescent="0.2">
      <c r="A26" s="71" t="s">
        <v>39</v>
      </c>
      <c r="B26" s="71">
        <v>82561</v>
      </c>
      <c r="C26" s="71">
        <v>83319</v>
      </c>
      <c r="D26" s="71">
        <v>79435</v>
      </c>
      <c r="E26" s="71">
        <v>84691</v>
      </c>
      <c r="F26" s="71">
        <v>100317</v>
      </c>
      <c r="G26" s="69">
        <v>0.18450602779516134</v>
      </c>
      <c r="H26" s="68">
        <v>4.9904743436136378E-2</v>
      </c>
      <c r="I26" s="67" t="s">
        <v>40</v>
      </c>
    </row>
    <row r="27" spans="1:9" ht="14.1" customHeight="1" x14ac:dyDescent="0.2">
      <c r="A27" s="71" t="s">
        <v>41</v>
      </c>
      <c r="B27" s="71">
        <v>7252</v>
      </c>
      <c r="C27" s="71">
        <v>7744</v>
      </c>
      <c r="D27" s="71">
        <v>6941</v>
      </c>
      <c r="E27" s="71">
        <v>9263</v>
      </c>
      <c r="F27" s="71">
        <v>10783</v>
      </c>
      <c r="G27" s="69">
        <v>0.16409370614271834</v>
      </c>
      <c r="H27" s="68">
        <v>0.10425774110379438</v>
      </c>
      <c r="I27" s="67" t="s">
        <v>41</v>
      </c>
    </row>
    <row r="28" spans="1:9" ht="14.1" customHeight="1" x14ac:dyDescent="0.2">
      <c r="A28" s="71" t="s">
        <v>42</v>
      </c>
      <c r="B28" s="71">
        <v>20617</v>
      </c>
      <c r="C28" s="71">
        <v>16300</v>
      </c>
      <c r="D28" s="71">
        <v>12409</v>
      </c>
      <c r="E28" s="71">
        <v>13504</v>
      </c>
      <c r="F28" s="71">
        <v>18090</v>
      </c>
      <c r="G28" s="69">
        <v>0.33960308056872046</v>
      </c>
      <c r="H28" s="68">
        <v>-3.2160653361245073E-2</v>
      </c>
      <c r="I28" s="67" t="s">
        <v>42</v>
      </c>
    </row>
    <row r="29" spans="1:9" ht="14.1" customHeight="1" x14ac:dyDescent="0.2">
      <c r="A29" s="71" t="s">
        <v>81</v>
      </c>
      <c r="B29" s="71">
        <v>10998</v>
      </c>
      <c r="C29" s="71">
        <v>9046</v>
      </c>
      <c r="D29" s="71">
        <v>7903</v>
      </c>
      <c r="E29" s="71">
        <v>8089</v>
      </c>
      <c r="F29" s="71">
        <v>14300</v>
      </c>
      <c r="G29" s="69">
        <v>0.76783285943874402</v>
      </c>
      <c r="H29" s="68">
        <v>6.7838513796472322E-2</v>
      </c>
      <c r="I29" s="67" t="s">
        <v>81</v>
      </c>
    </row>
    <row r="30" spans="1:9" ht="14.1" customHeight="1" x14ac:dyDescent="0.2">
      <c r="A30" s="71" t="s">
        <v>82</v>
      </c>
      <c r="B30" s="71">
        <v>10778</v>
      </c>
      <c r="C30" s="71">
        <v>26196</v>
      </c>
      <c r="D30" s="71">
        <v>12491</v>
      </c>
      <c r="E30" s="71">
        <v>7042</v>
      </c>
      <c r="F30" s="71">
        <v>7732</v>
      </c>
      <c r="G30" s="69">
        <v>9.7983527406986681E-2</v>
      </c>
      <c r="H30" s="68">
        <v>-7.9680939841109133E-2</v>
      </c>
      <c r="I30" s="67" t="s">
        <v>82</v>
      </c>
    </row>
    <row r="31" spans="1:9" ht="14.1" customHeight="1" x14ac:dyDescent="0.2">
      <c r="A31" s="71" t="s">
        <v>83</v>
      </c>
      <c r="B31" s="71">
        <v>6281</v>
      </c>
      <c r="C31" s="71">
        <v>5089</v>
      </c>
      <c r="D31" s="71">
        <v>4246</v>
      </c>
      <c r="E31" s="71">
        <v>5706</v>
      </c>
      <c r="F31" s="71">
        <v>6611</v>
      </c>
      <c r="G31" s="69">
        <v>0.15860497721696465</v>
      </c>
      <c r="H31" s="68">
        <v>1.2883720304881274E-2</v>
      </c>
      <c r="I31" s="67" t="s">
        <v>84</v>
      </c>
    </row>
    <row r="32" spans="1:9" ht="14.1" customHeight="1" x14ac:dyDescent="0.2">
      <c r="A32" s="71" t="s">
        <v>85</v>
      </c>
      <c r="B32" s="71">
        <v>5951</v>
      </c>
      <c r="C32" s="71">
        <v>6374</v>
      </c>
      <c r="D32" s="71">
        <v>5276</v>
      </c>
      <c r="E32" s="71">
        <v>4205</v>
      </c>
      <c r="F32" s="71">
        <v>8723</v>
      </c>
      <c r="G32" s="69">
        <v>1.0744351961950058</v>
      </c>
      <c r="H32" s="68">
        <v>0.10031993299898945</v>
      </c>
      <c r="I32" s="67" t="s">
        <v>86</v>
      </c>
    </row>
    <row r="33" spans="1:9" ht="14.1" customHeight="1" x14ac:dyDescent="0.2">
      <c r="A33" s="71" t="s">
        <v>43</v>
      </c>
      <c r="B33" s="70">
        <v>132698</v>
      </c>
      <c r="C33" s="70">
        <v>148675</v>
      </c>
      <c r="D33" s="70">
        <v>123875</v>
      </c>
      <c r="E33" s="70">
        <v>115899</v>
      </c>
      <c r="F33" s="70">
        <v>123751</v>
      </c>
      <c r="G33" s="69">
        <v>6.7748643215213233E-2</v>
      </c>
      <c r="H33" s="68">
        <v>-1.7299708372744416E-2</v>
      </c>
      <c r="I33" s="67" t="s">
        <v>44</v>
      </c>
    </row>
    <row r="34" spans="1:9" ht="14.1" customHeight="1" x14ac:dyDescent="0.2">
      <c r="A34" s="59" t="s">
        <v>45</v>
      </c>
      <c r="B34" s="59">
        <v>1016447</v>
      </c>
      <c r="C34" s="59">
        <v>1070805</v>
      </c>
      <c r="D34" s="59">
        <v>951569</v>
      </c>
      <c r="E34" s="59">
        <v>993032</v>
      </c>
      <c r="F34" s="59">
        <v>1170259</v>
      </c>
      <c r="G34" s="62">
        <v>0.17847058302250085</v>
      </c>
      <c r="H34" s="63">
        <v>3.5855825626916138E-2</v>
      </c>
      <c r="I34" s="64" t="s">
        <v>46</v>
      </c>
    </row>
    <row r="35" spans="1:9" ht="14.1" customHeight="1" x14ac:dyDescent="0.2">
      <c r="A35" s="65" t="s">
        <v>47</v>
      </c>
      <c r="B35" s="64">
        <v>1245219</v>
      </c>
      <c r="C35" s="64">
        <v>1310376</v>
      </c>
      <c r="D35" s="64">
        <v>1212599</v>
      </c>
      <c r="E35" s="64">
        <v>1332479</v>
      </c>
      <c r="F35" s="64">
        <v>1559048</v>
      </c>
      <c r="G35" s="62">
        <v>0.17003570037501525</v>
      </c>
      <c r="H35" s="62">
        <v>5.7799693742637048E-2</v>
      </c>
      <c r="I35" s="64" t="s">
        <v>48</v>
      </c>
    </row>
    <row r="36" spans="1:9" ht="12.75" customHeight="1" x14ac:dyDescent="0.2">
      <c r="A36" s="12" t="s">
        <v>49</v>
      </c>
      <c r="B36" s="40"/>
      <c r="C36" s="40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40"/>
      <c r="C37" s="40"/>
      <c r="F37" s="12" t="s">
        <v>117</v>
      </c>
      <c r="I37" s="13" t="s">
        <v>89</v>
      </c>
    </row>
    <row r="38" spans="1:9" x14ac:dyDescent="0.2">
      <c r="B38" s="40"/>
      <c r="C38" s="40"/>
      <c r="F38"/>
      <c r="G38"/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I38"/>
  <sheetViews>
    <sheetView zoomScale="70" zoomScaleNormal="70" zoomScaleSheetLayoutView="70" workbookViewId="0">
      <selection activeCell="J24" sqref="J24"/>
    </sheetView>
  </sheetViews>
  <sheetFormatPr defaultRowHeight="12.75" x14ac:dyDescent="0.2"/>
  <cols>
    <col min="1" max="1" width="25.7109375" style="40" customWidth="1"/>
    <col min="2" max="3" width="12.5703125" style="36" customWidth="1"/>
    <col min="4" max="5" width="12.5703125" style="34" customWidth="1"/>
    <col min="6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130</v>
      </c>
      <c r="B1" s="55"/>
      <c r="C1" s="55"/>
      <c r="D1" s="44"/>
      <c r="E1" s="44"/>
      <c r="F1" s="45"/>
      <c r="G1" s="45"/>
      <c r="H1" s="45"/>
      <c r="I1" s="46" t="s">
        <v>58</v>
      </c>
    </row>
    <row r="2" spans="1:9" s="1" customFormat="1" ht="18.75" customHeight="1" x14ac:dyDescent="0.3">
      <c r="A2" s="76" t="s">
        <v>129</v>
      </c>
      <c r="B2" s="56"/>
      <c r="C2" s="56"/>
      <c r="D2" s="48"/>
      <c r="E2" s="48"/>
      <c r="F2" s="52"/>
      <c r="G2" s="52"/>
      <c r="H2" s="52"/>
      <c r="I2" s="51" t="s">
        <v>59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5"/>
    </row>
    <row r="5" spans="1:9" ht="14.1" customHeight="1" x14ac:dyDescent="0.2">
      <c r="A5" s="74" t="s">
        <v>4</v>
      </c>
      <c r="B5" s="31">
        <v>188710</v>
      </c>
      <c r="C5" s="31">
        <v>199221</v>
      </c>
      <c r="D5" s="31">
        <v>200274</v>
      </c>
      <c r="E5" s="74">
        <v>221840</v>
      </c>
      <c r="F5" s="71">
        <v>253188</v>
      </c>
      <c r="G5" s="69">
        <v>0.14130905156869811</v>
      </c>
      <c r="H5" s="68">
        <v>7.6247240391389859E-2</v>
      </c>
      <c r="I5" s="73" t="s">
        <v>5</v>
      </c>
    </row>
    <row r="6" spans="1:9" ht="14.1" customHeight="1" x14ac:dyDescent="0.2">
      <c r="A6" s="71" t="s">
        <v>8</v>
      </c>
      <c r="B6" s="32">
        <v>35933</v>
      </c>
      <c r="C6" s="32">
        <v>42776</v>
      </c>
      <c r="D6" s="32">
        <v>40246</v>
      </c>
      <c r="E6" s="71">
        <v>41988</v>
      </c>
      <c r="F6" s="71">
        <v>43806</v>
      </c>
      <c r="G6" s="69">
        <v>4.3298085167190692E-2</v>
      </c>
      <c r="H6" s="68">
        <v>5.0775723033089193E-2</v>
      </c>
      <c r="I6" s="67" t="s">
        <v>9</v>
      </c>
    </row>
    <row r="7" spans="1:9" ht="14.1" customHeight="1" x14ac:dyDescent="0.2">
      <c r="A7" s="71" t="s">
        <v>10</v>
      </c>
      <c r="B7" s="32">
        <v>33528</v>
      </c>
      <c r="C7" s="32">
        <v>36896</v>
      </c>
      <c r="D7" s="32">
        <v>34106</v>
      </c>
      <c r="E7" s="71">
        <v>33736</v>
      </c>
      <c r="F7" s="71">
        <v>32749</v>
      </c>
      <c r="G7" s="69">
        <v>-2.925658050746982E-2</v>
      </c>
      <c r="H7" s="68">
        <v>-5.8598843485387908E-3</v>
      </c>
      <c r="I7" s="67" t="s">
        <v>11</v>
      </c>
    </row>
    <row r="8" spans="1:9" ht="14.1" customHeight="1" x14ac:dyDescent="0.2">
      <c r="A8" s="71" t="s">
        <v>6</v>
      </c>
      <c r="B8" s="32">
        <v>24728</v>
      </c>
      <c r="C8" s="32">
        <v>30409</v>
      </c>
      <c r="D8" s="32">
        <v>25833</v>
      </c>
      <c r="E8" s="71">
        <v>26538</v>
      </c>
      <c r="F8" s="71">
        <v>26904</v>
      </c>
      <c r="G8" s="69">
        <v>1.3791544200768779E-2</v>
      </c>
      <c r="H8" s="68">
        <v>2.1308545048712046E-2</v>
      </c>
      <c r="I8" s="67" t="s">
        <v>7</v>
      </c>
    </row>
    <row r="9" spans="1:9" ht="14.1" customHeight="1" x14ac:dyDescent="0.2">
      <c r="A9" s="71" t="s">
        <v>14</v>
      </c>
      <c r="B9" s="32">
        <v>39376</v>
      </c>
      <c r="C9" s="32">
        <v>37923</v>
      </c>
      <c r="D9" s="32">
        <v>33723</v>
      </c>
      <c r="E9" s="71">
        <v>32702</v>
      </c>
      <c r="F9" s="71">
        <v>34287</v>
      </c>
      <c r="G9" s="69">
        <v>4.8467983609565168E-2</v>
      </c>
      <c r="H9" s="68">
        <v>-3.4005902480243932E-2</v>
      </c>
      <c r="I9" s="67" t="s">
        <v>15</v>
      </c>
    </row>
    <row r="10" spans="1:9" ht="14.1" customHeight="1" x14ac:dyDescent="0.2">
      <c r="A10" s="71" t="s">
        <v>25</v>
      </c>
      <c r="B10" s="32">
        <v>1759</v>
      </c>
      <c r="C10" s="32">
        <v>2044</v>
      </c>
      <c r="D10" s="32">
        <v>2351</v>
      </c>
      <c r="E10" s="71">
        <v>2201</v>
      </c>
      <c r="F10" s="71">
        <v>3498</v>
      </c>
      <c r="G10" s="69">
        <v>0.58927760109041349</v>
      </c>
      <c r="H10" s="68">
        <v>0.18751332475526783</v>
      </c>
      <c r="I10" s="67" t="s">
        <v>26</v>
      </c>
    </row>
    <row r="11" spans="1:9" ht="14.1" customHeight="1" x14ac:dyDescent="0.2">
      <c r="A11" s="71" t="s">
        <v>16</v>
      </c>
      <c r="B11" s="32">
        <v>2120</v>
      </c>
      <c r="C11" s="32">
        <v>1726</v>
      </c>
      <c r="D11" s="32">
        <v>1884</v>
      </c>
      <c r="E11" s="71">
        <v>1689</v>
      </c>
      <c r="F11" s="71">
        <v>1829</v>
      </c>
      <c r="G11" s="69">
        <v>8.2889283599763219E-2</v>
      </c>
      <c r="H11" s="68">
        <v>-3.6238748841386115E-2</v>
      </c>
      <c r="I11" s="67" t="s">
        <v>17</v>
      </c>
    </row>
    <row r="12" spans="1:9" ht="14.1" customHeight="1" x14ac:dyDescent="0.2">
      <c r="A12" s="71" t="s">
        <v>18</v>
      </c>
      <c r="B12" s="32">
        <v>2687</v>
      </c>
      <c r="C12" s="32">
        <v>2471</v>
      </c>
      <c r="D12" s="32">
        <v>2349</v>
      </c>
      <c r="E12" s="71">
        <v>2197</v>
      </c>
      <c r="F12" s="71">
        <v>2413</v>
      </c>
      <c r="G12" s="69">
        <v>9.8315885298133843E-2</v>
      </c>
      <c r="H12" s="68">
        <v>-2.6530354792664634E-2</v>
      </c>
      <c r="I12" s="67" t="s">
        <v>19</v>
      </c>
    </row>
    <row r="13" spans="1:9" ht="14.1" customHeight="1" x14ac:dyDescent="0.2">
      <c r="A13" s="71" t="s">
        <v>27</v>
      </c>
      <c r="B13" s="32">
        <v>4665</v>
      </c>
      <c r="C13" s="32">
        <v>4609</v>
      </c>
      <c r="D13" s="32">
        <v>3837</v>
      </c>
      <c r="E13" s="71">
        <v>3881</v>
      </c>
      <c r="F13" s="71">
        <v>3366</v>
      </c>
      <c r="G13" s="69">
        <v>-0.13269775830971398</v>
      </c>
      <c r="H13" s="68">
        <v>-7.8350873348415506E-2</v>
      </c>
      <c r="I13" s="67" t="s">
        <v>28</v>
      </c>
    </row>
    <row r="14" spans="1:9" ht="14.1" customHeight="1" x14ac:dyDescent="0.2">
      <c r="A14" s="71" t="s">
        <v>29</v>
      </c>
      <c r="B14" s="32">
        <v>1671</v>
      </c>
      <c r="C14" s="32">
        <v>1934</v>
      </c>
      <c r="D14" s="32">
        <v>1879</v>
      </c>
      <c r="E14" s="71">
        <v>1808</v>
      </c>
      <c r="F14" s="71">
        <v>1449</v>
      </c>
      <c r="G14" s="69">
        <v>-0.19856194690265483</v>
      </c>
      <c r="H14" s="68">
        <v>-3.5009619965182814E-2</v>
      </c>
      <c r="I14" s="67" t="s">
        <v>29</v>
      </c>
    </row>
    <row r="15" spans="1:9" ht="14.1" customHeight="1" x14ac:dyDescent="0.2">
      <c r="A15" s="71" t="s">
        <v>12</v>
      </c>
      <c r="B15" s="32">
        <v>9203</v>
      </c>
      <c r="C15" s="32">
        <v>10500</v>
      </c>
      <c r="D15" s="32">
        <v>9119</v>
      </c>
      <c r="E15" s="71">
        <v>9397</v>
      </c>
      <c r="F15" s="71">
        <v>9187</v>
      </c>
      <c r="G15" s="69">
        <v>-2.2347557731190792E-2</v>
      </c>
      <c r="H15" s="68">
        <v>-4.3492453473981119E-4</v>
      </c>
      <c r="I15" s="67" t="s">
        <v>13</v>
      </c>
    </row>
    <row r="16" spans="1:9" ht="14.1" customHeight="1" x14ac:dyDescent="0.2">
      <c r="A16" s="71" t="s">
        <v>23</v>
      </c>
      <c r="B16" s="32">
        <v>5811</v>
      </c>
      <c r="C16" s="32">
        <v>6270</v>
      </c>
      <c r="D16" s="32">
        <v>4649</v>
      </c>
      <c r="E16" s="71">
        <v>5243</v>
      </c>
      <c r="F16" s="71">
        <v>5350</v>
      </c>
      <c r="G16" s="69">
        <v>2.0408163265306145E-2</v>
      </c>
      <c r="H16" s="68">
        <v>-2.0451990049963453E-2</v>
      </c>
      <c r="I16" s="67" t="s">
        <v>24</v>
      </c>
    </row>
    <row r="17" spans="1:9" ht="14.1" customHeight="1" x14ac:dyDescent="0.2">
      <c r="A17" s="71" t="s">
        <v>22</v>
      </c>
      <c r="B17" s="32">
        <v>1418</v>
      </c>
      <c r="C17" s="32">
        <v>1283</v>
      </c>
      <c r="D17" s="32">
        <v>1582</v>
      </c>
      <c r="E17" s="71">
        <v>1258</v>
      </c>
      <c r="F17" s="71">
        <v>1657</v>
      </c>
      <c r="G17" s="69">
        <v>0.31717011128775829</v>
      </c>
      <c r="H17" s="68">
        <v>3.9708439884089675E-2</v>
      </c>
      <c r="I17" s="67" t="s">
        <v>22</v>
      </c>
    </row>
    <row r="18" spans="1:9" ht="14.1" customHeight="1" x14ac:dyDescent="0.2">
      <c r="A18" s="71" t="s">
        <v>20</v>
      </c>
      <c r="B18" s="32">
        <v>911</v>
      </c>
      <c r="C18" s="32">
        <v>865</v>
      </c>
      <c r="D18" s="32">
        <v>786</v>
      </c>
      <c r="E18" s="71">
        <v>833</v>
      </c>
      <c r="F18" s="71">
        <v>861</v>
      </c>
      <c r="G18" s="69">
        <v>3.3613445378151363E-2</v>
      </c>
      <c r="H18" s="68">
        <v>-1.4012989309395874E-2</v>
      </c>
      <c r="I18" s="67" t="s">
        <v>21</v>
      </c>
    </row>
    <row r="19" spans="1:9" ht="14.1" customHeight="1" x14ac:dyDescent="0.2">
      <c r="A19" s="71" t="s">
        <v>30</v>
      </c>
      <c r="B19" s="32">
        <v>5011</v>
      </c>
      <c r="C19" s="32">
        <v>3951</v>
      </c>
      <c r="D19" s="32">
        <v>2932</v>
      </c>
      <c r="E19" s="71">
        <v>1873</v>
      </c>
      <c r="F19" s="71">
        <v>1773</v>
      </c>
      <c r="G19" s="69">
        <v>-5.339028296849968E-2</v>
      </c>
      <c r="H19" s="68">
        <v>-0.22874839075345121</v>
      </c>
      <c r="I19" s="67" t="s">
        <v>31</v>
      </c>
    </row>
    <row r="20" spans="1:9" ht="14.1" customHeight="1" x14ac:dyDescent="0.2">
      <c r="A20" s="71" t="s">
        <v>77</v>
      </c>
      <c r="B20" s="32">
        <v>3450</v>
      </c>
      <c r="C20" s="32">
        <v>3792</v>
      </c>
      <c r="D20" s="32">
        <v>2974</v>
      </c>
      <c r="E20" s="71">
        <v>3094</v>
      </c>
      <c r="F20" s="71">
        <v>3639</v>
      </c>
      <c r="G20" s="69">
        <v>0.17614738202973501</v>
      </c>
      <c r="H20" s="68">
        <v>1.3422961712162618E-2</v>
      </c>
      <c r="I20" s="67" t="s">
        <v>78</v>
      </c>
    </row>
    <row r="21" spans="1:9" ht="14.1" customHeight="1" x14ac:dyDescent="0.2">
      <c r="A21" s="71" t="s">
        <v>87</v>
      </c>
      <c r="B21" s="32">
        <v>1846</v>
      </c>
      <c r="C21" s="32">
        <v>2040</v>
      </c>
      <c r="D21" s="32">
        <v>1871</v>
      </c>
      <c r="E21" s="71">
        <v>2337</v>
      </c>
      <c r="F21" s="71">
        <v>1590</v>
      </c>
      <c r="G21" s="69">
        <v>-0.31964056482670089</v>
      </c>
      <c r="H21" s="68">
        <v>-3.6633906435992736E-2</v>
      </c>
      <c r="I21" s="67" t="s">
        <v>36</v>
      </c>
    </row>
    <row r="22" spans="1:9" ht="14.1" customHeight="1" x14ac:dyDescent="0.2">
      <c r="A22" s="71" t="s">
        <v>79</v>
      </c>
      <c r="B22" s="32">
        <v>923</v>
      </c>
      <c r="C22" s="32">
        <v>923</v>
      </c>
      <c r="D22" s="32">
        <v>870</v>
      </c>
      <c r="E22" s="71">
        <v>1008</v>
      </c>
      <c r="F22" s="71">
        <v>951</v>
      </c>
      <c r="G22" s="69">
        <v>-5.6547619047619069E-2</v>
      </c>
      <c r="H22" s="68">
        <v>7.4991861135518256E-3</v>
      </c>
      <c r="I22" s="67" t="s">
        <v>80</v>
      </c>
    </row>
    <row r="23" spans="1:9" ht="14.1" customHeight="1" x14ac:dyDescent="0.2">
      <c r="A23" s="71" t="s">
        <v>32</v>
      </c>
      <c r="B23" s="32">
        <v>1576</v>
      </c>
      <c r="C23" s="32">
        <v>1448</v>
      </c>
      <c r="D23" s="32">
        <v>1306</v>
      </c>
      <c r="E23" s="71">
        <v>1252</v>
      </c>
      <c r="F23" s="71">
        <v>1361</v>
      </c>
      <c r="G23" s="69">
        <v>8.7060702875399354E-2</v>
      </c>
      <c r="H23" s="68">
        <v>-3.6003453591291867E-2</v>
      </c>
      <c r="I23" s="67" t="s">
        <v>33</v>
      </c>
    </row>
    <row r="24" spans="1:9" ht="14.1" customHeight="1" x14ac:dyDescent="0.2">
      <c r="A24" s="71" t="s">
        <v>34</v>
      </c>
      <c r="B24" s="32">
        <v>3591</v>
      </c>
      <c r="C24" s="32">
        <v>3668</v>
      </c>
      <c r="D24" s="32">
        <v>3589</v>
      </c>
      <c r="E24" s="71">
        <v>4097</v>
      </c>
      <c r="F24" s="71">
        <v>3746</v>
      </c>
      <c r="G24" s="69">
        <v>-8.5672443251159414E-2</v>
      </c>
      <c r="H24" s="68">
        <v>1.062047326437221E-2</v>
      </c>
      <c r="I24" s="67" t="s">
        <v>35</v>
      </c>
    </row>
    <row r="25" spans="1:9" ht="14.1" customHeight="1" x14ac:dyDescent="0.2">
      <c r="A25" s="71" t="s">
        <v>37</v>
      </c>
      <c r="B25" s="32">
        <v>1949</v>
      </c>
      <c r="C25" s="32">
        <v>1894</v>
      </c>
      <c r="D25" s="32">
        <v>1344</v>
      </c>
      <c r="E25" s="71">
        <v>1844</v>
      </c>
      <c r="F25" s="71">
        <v>2540</v>
      </c>
      <c r="G25" s="69">
        <v>0.37744034707158347</v>
      </c>
      <c r="H25" s="68">
        <v>6.8453114553299166E-2</v>
      </c>
      <c r="I25" s="67" t="s">
        <v>38</v>
      </c>
    </row>
    <row r="26" spans="1:9" ht="14.1" customHeight="1" x14ac:dyDescent="0.2">
      <c r="A26" s="71" t="s">
        <v>39</v>
      </c>
      <c r="B26" s="32">
        <v>27273</v>
      </c>
      <c r="C26" s="32">
        <v>19821</v>
      </c>
      <c r="D26" s="32">
        <v>18267</v>
      </c>
      <c r="E26" s="71">
        <v>18208</v>
      </c>
      <c r="F26" s="71">
        <v>19631</v>
      </c>
      <c r="G26" s="69">
        <v>7.8152460456941908E-2</v>
      </c>
      <c r="H26" s="68">
        <v>-7.8909341847878789E-2</v>
      </c>
      <c r="I26" s="67" t="s">
        <v>40</v>
      </c>
    </row>
    <row r="27" spans="1:9" ht="14.1" customHeight="1" x14ac:dyDescent="0.2">
      <c r="A27" s="71" t="s">
        <v>41</v>
      </c>
      <c r="B27" s="32">
        <v>1792</v>
      </c>
      <c r="C27" s="32">
        <v>1813</v>
      </c>
      <c r="D27" s="32">
        <v>1559</v>
      </c>
      <c r="E27" s="71">
        <v>1774</v>
      </c>
      <c r="F27" s="71">
        <v>2283</v>
      </c>
      <c r="G27" s="69">
        <v>0.28692220969560323</v>
      </c>
      <c r="H27" s="68">
        <v>6.2409575994796906E-2</v>
      </c>
      <c r="I27" s="67" t="s">
        <v>41</v>
      </c>
    </row>
    <row r="28" spans="1:9" ht="14.1" customHeight="1" x14ac:dyDescent="0.2">
      <c r="A28" s="71" t="s">
        <v>42</v>
      </c>
      <c r="B28" s="32">
        <v>2731</v>
      </c>
      <c r="C28" s="32">
        <v>2537</v>
      </c>
      <c r="D28" s="32">
        <v>1604</v>
      </c>
      <c r="E28" s="71">
        <v>1904</v>
      </c>
      <c r="F28" s="71">
        <v>1929</v>
      </c>
      <c r="G28" s="69">
        <v>1.3130252100840289E-2</v>
      </c>
      <c r="H28" s="68">
        <v>-8.3246383516143885E-2</v>
      </c>
      <c r="I28" s="67" t="s">
        <v>42</v>
      </c>
    </row>
    <row r="29" spans="1:9" ht="14.1" customHeight="1" x14ac:dyDescent="0.2">
      <c r="A29" s="71" t="s">
        <v>81</v>
      </c>
      <c r="B29" s="32">
        <v>1861</v>
      </c>
      <c r="C29" s="32">
        <v>1514</v>
      </c>
      <c r="D29" s="32">
        <v>2105</v>
      </c>
      <c r="E29" s="71">
        <v>2414</v>
      </c>
      <c r="F29" s="71">
        <v>2254</v>
      </c>
      <c r="G29" s="69">
        <v>-6.6280033140016625E-2</v>
      </c>
      <c r="H29" s="68">
        <v>4.9063760236549125E-2</v>
      </c>
      <c r="I29" s="67" t="s">
        <v>81</v>
      </c>
    </row>
    <row r="30" spans="1:9" ht="14.1" customHeight="1" x14ac:dyDescent="0.2">
      <c r="A30" s="71" t="s">
        <v>82</v>
      </c>
      <c r="B30" s="32">
        <v>1028</v>
      </c>
      <c r="C30" s="32">
        <v>1650</v>
      </c>
      <c r="D30" s="32">
        <v>2177</v>
      </c>
      <c r="E30" s="71">
        <v>6613</v>
      </c>
      <c r="F30" s="71">
        <v>5362</v>
      </c>
      <c r="G30" s="69">
        <v>-0.18917284137305312</v>
      </c>
      <c r="H30" s="68">
        <v>0.51123994304000697</v>
      </c>
      <c r="I30" s="67" t="s">
        <v>82</v>
      </c>
    </row>
    <row r="31" spans="1:9" ht="14.1" customHeight="1" x14ac:dyDescent="0.2">
      <c r="A31" s="71" t="s">
        <v>83</v>
      </c>
      <c r="B31" s="32">
        <v>725</v>
      </c>
      <c r="C31" s="32">
        <v>705</v>
      </c>
      <c r="D31" s="32">
        <v>817</v>
      </c>
      <c r="E31" s="71">
        <v>753</v>
      </c>
      <c r="F31" s="71">
        <v>1038</v>
      </c>
      <c r="G31" s="69">
        <v>0.37848605577689254</v>
      </c>
      <c r="H31" s="68">
        <v>9.3867796139189386E-2</v>
      </c>
      <c r="I31" s="67" t="s">
        <v>84</v>
      </c>
    </row>
    <row r="32" spans="1:9" ht="14.1" customHeight="1" x14ac:dyDescent="0.2">
      <c r="A32" s="71" t="s">
        <v>85</v>
      </c>
      <c r="B32" s="32">
        <v>1264</v>
      </c>
      <c r="C32" s="32">
        <v>1543</v>
      </c>
      <c r="D32" s="32">
        <v>1226</v>
      </c>
      <c r="E32" s="71">
        <v>474</v>
      </c>
      <c r="F32" s="71">
        <v>2977</v>
      </c>
      <c r="G32" s="69">
        <v>5.2805907172995781</v>
      </c>
      <c r="H32" s="68">
        <v>0.23881923556719964</v>
      </c>
      <c r="I32" s="67" t="s">
        <v>86</v>
      </c>
    </row>
    <row r="33" spans="1:9" ht="14.1" customHeight="1" x14ac:dyDescent="0.2">
      <c r="A33" s="71" t="s">
        <v>43</v>
      </c>
      <c r="B33" s="33">
        <v>19401</v>
      </c>
      <c r="C33" s="33">
        <v>20374</v>
      </c>
      <c r="D33" s="33">
        <v>17113</v>
      </c>
      <c r="E33" s="70">
        <v>17835</v>
      </c>
      <c r="F33" s="70">
        <v>15476</v>
      </c>
      <c r="G33" s="69">
        <v>-0.13226801233529573</v>
      </c>
      <c r="H33" s="68">
        <v>-5.4941589715405192E-2</v>
      </c>
      <c r="I33" s="67" t="s">
        <v>44</v>
      </c>
    </row>
    <row r="34" spans="1:9" ht="14.1" customHeight="1" x14ac:dyDescent="0.2">
      <c r="A34" s="59" t="s">
        <v>45</v>
      </c>
      <c r="B34" s="60">
        <v>238231</v>
      </c>
      <c r="C34" s="60">
        <v>247379</v>
      </c>
      <c r="D34" s="60">
        <v>222098</v>
      </c>
      <c r="E34" s="59">
        <v>228951</v>
      </c>
      <c r="F34" s="59">
        <v>233906</v>
      </c>
      <c r="G34" s="62">
        <v>2.1642185445793993E-2</v>
      </c>
      <c r="H34" s="63">
        <v>-4.569892604288639E-3</v>
      </c>
      <c r="I34" s="64" t="s">
        <v>46</v>
      </c>
    </row>
    <row r="35" spans="1:9" ht="14.1" customHeight="1" x14ac:dyDescent="0.2">
      <c r="A35" s="65" t="s">
        <v>47</v>
      </c>
      <c r="B35" s="66">
        <v>426941</v>
      </c>
      <c r="C35" s="66">
        <v>446600</v>
      </c>
      <c r="D35" s="66">
        <v>422372</v>
      </c>
      <c r="E35" s="64">
        <v>450791</v>
      </c>
      <c r="F35" s="64">
        <v>487094</v>
      </c>
      <c r="G35" s="62">
        <v>8.0531776366431496E-2</v>
      </c>
      <c r="H35" s="62">
        <v>3.3501780721765906E-2</v>
      </c>
      <c r="I35" s="64" t="s">
        <v>48</v>
      </c>
    </row>
    <row r="36" spans="1:9" ht="12.75" customHeight="1" x14ac:dyDescent="0.2">
      <c r="A36" s="12" t="s">
        <v>49</v>
      </c>
      <c r="B36" s="35"/>
      <c r="C36" s="35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35"/>
      <c r="C37" s="35"/>
      <c r="F37" s="12" t="s">
        <v>117</v>
      </c>
      <c r="I37" s="13" t="s">
        <v>89</v>
      </c>
    </row>
    <row r="38" spans="1:9" x14ac:dyDescent="0.2">
      <c r="B38" s="34"/>
      <c r="C38" s="34"/>
      <c r="G38"/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37"/>
  <sheetViews>
    <sheetView zoomScale="70" zoomScaleNormal="70" zoomScaleSheetLayoutView="70" workbookViewId="0">
      <selection activeCell="J24" sqref="J24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130</v>
      </c>
      <c r="B1" s="45"/>
      <c r="C1" s="45"/>
      <c r="D1" s="45"/>
      <c r="E1" s="45"/>
      <c r="F1" s="45"/>
      <c r="G1" s="45"/>
      <c r="H1" s="45"/>
      <c r="I1" s="46" t="s">
        <v>60</v>
      </c>
    </row>
    <row r="2" spans="1:9" s="1" customFormat="1" ht="18.75" customHeight="1" x14ac:dyDescent="0.3">
      <c r="A2" s="76" t="s">
        <v>129</v>
      </c>
      <c r="B2" s="52"/>
      <c r="C2" s="52"/>
      <c r="D2" s="52"/>
      <c r="E2" s="52"/>
      <c r="F2" s="50"/>
      <c r="G2" s="50"/>
      <c r="H2" s="50"/>
      <c r="I2" s="51" t="s">
        <v>61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5"/>
    </row>
    <row r="5" spans="1:9" ht="14.1" customHeight="1" x14ac:dyDescent="0.2">
      <c r="A5" s="74" t="s">
        <v>4</v>
      </c>
      <c r="B5" s="74">
        <v>41373</v>
      </c>
      <c r="C5" s="74">
        <v>36020</v>
      </c>
      <c r="D5" s="74">
        <v>33819</v>
      </c>
      <c r="E5" s="74">
        <v>32946</v>
      </c>
      <c r="F5" s="71">
        <v>66674</v>
      </c>
      <c r="G5" s="69">
        <v>1.0237358101135192</v>
      </c>
      <c r="H5" s="68">
        <v>0.12670409920067049</v>
      </c>
      <c r="I5" s="73" t="s">
        <v>5</v>
      </c>
    </row>
    <row r="6" spans="1:9" ht="14.1" customHeight="1" x14ac:dyDescent="0.2">
      <c r="A6" s="71" t="s">
        <v>8</v>
      </c>
      <c r="B6" s="71">
        <v>40276</v>
      </c>
      <c r="C6" s="71">
        <v>35503</v>
      </c>
      <c r="D6" s="71">
        <v>33310</v>
      </c>
      <c r="E6" s="71">
        <v>23100</v>
      </c>
      <c r="F6" s="71">
        <v>61547</v>
      </c>
      <c r="G6" s="69">
        <v>1.6643722943722943</v>
      </c>
      <c r="H6" s="68">
        <v>0.11183448256122808</v>
      </c>
      <c r="I6" s="67" t="s">
        <v>9</v>
      </c>
    </row>
    <row r="7" spans="1:9" ht="14.1" customHeight="1" x14ac:dyDescent="0.2">
      <c r="A7" s="71" t="s">
        <v>10</v>
      </c>
      <c r="B7" s="71">
        <v>19847</v>
      </c>
      <c r="C7" s="71">
        <v>14974</v>
      </c>
      <c r="D7" s="71">
        <v>10650</v>
      </c>
      <c r="E7" s="71">
        <v>11447</v>
      </c>
      <c r="F7" s="71">
        <v>14839</v>
      </c>
      <c r="G7" s="69">
        <v>0.29632218048396952</v>
      </c>
      <c r="H7" s="68">
        <v>-7.0118855901218025E-2</v>
      </c>
      <c r="I7" s="67" t="s">
        <v>11</v>
      </c>
    </row>
    <row r="8" spans="1:9" ht="14.1" customHeight="1" x14ac:dyDescent="0.2">
      <c r="A8" s="71" t="s">
        <v>6</v>
      </c>
      <c r="B8" s="71">
        <v>11911</v>
      </c>
      <c r="C8" s="71">
        <v>9518</v>
      </c>
      <c r="D8" s="71">
        <v>6799</v>
      </c>
      <c r="E8" s="71">
        <v>7582</v>
      </c>
      <c r="F8" s="71">
        <v>10869</v>
      </c>
      <c r="G8" s="69">
        <v>0.43352677393827488</v>
      </c>
      <c r="H8" s="68">
        <v>-2.2626991929240114E-2</v>
      </c>
      <c r="I8" s="67" t="s">
        <v>7</v>
      </c>
    </row>
    <row r="9" spans="1:9" ht="14.1" customHeight="1" x14ac:dyDescent="0.2">
      <c r="A9" s="71" t="s">
        <v>14</v>
      </c>
      <c r="B9" s="71">
        <v>23995</v>
      </c>
      <c r="C9" s="71">
        <v>15977</v>
      </c>
      <c r="D9" s="71">
        <v>10374</v>
      </c>
      <c r="E9" s="71">
        <v>9946</v>
      </c>
      <c r="F9" s="71">
        <v>16358</v>
      </c>
      <c r="G9" s="69">
        <v>0.64468127890609295</v>
      </c>
      <c r="H9" s="68">
        <v>-9.1338008280084759E-2</v>
      </c>
      <c r="I9" s="67" t="s">
        <v>15</v>
      </c>
    </row>
    <row r="10" spans="1:9" ht="14.1" customHeight="1" x14ac:dyDescent="0.2">
      <c r="A10" s="71" t="s">
        <v>25</v>
      </c>
      <c r="B10" s="71">
        <v>707</v>
      </c>
      <c r="C10" s="71">
        <v>756</v>
      </c>
      <c r="D10" s="71">
        <v>686</v>
      </c>
      <c r="E10" s="71">
        <v>566</v>
      </c>
      <c r="F10" s="71">
        <v>1065</v>
      </c>
      <c r="G10" s="69">
        <v>0.88162544169611312</v>
      </c>
      <c r="H10" s="68">
        <v>0.10785404694199729</v>
      </c>
      <c r="I10" s="67" t="s">
        <v>26</v>
      </c>
    </row>
    <row r="11" spans="1:9" ht="14.1" customHeight="1" x14ac:dyDescent="0.2">
      <c r="A11" s="71" t="s">
        <v>16</v>
      </c>
      <c r="B11" s="71">
        <v>1155</v>
      </c>
      <c r="C11" s="71">
        <v>1175</v>
      </c>
      <c r="D11" s="71">
        <v>727</v>
      </c>
      <c r="E11" s="71">
        <v>697</v>
      </c>
      <c r="F11" s="71">
        <v>1324</v>
      </c>
      <c r="G11" s="69">
        <v>0.89956958393113351</v>
      </c>
      <c r="H11" s="68">
        <v>3.4728712036707243E-2</v>
      </c>
      <c r="I11" s="67" t="s">
        <v>17</v>
      </c>
    </row>
    <row r="12" spans="1:9" ht="14.1" customHeight="1" x14ac:dyDescent="0.2">
      <c r="A12" s="71" t="s">
        <v>18</v>
      </c>
      <c r="B12" s="71">
        <v>1286</v>
      </c>
      <c r="C12" s="71">
        <v>1215</v>
      </c>
      <c r="D12" s="71">
        <v>672</v>
      </c>
      <c r="E12" s="71">
        <v>812</v>
      </c>
      <c r="F12" s="71">
        <v>1372</v>
      </c>
      <c r="G12" s="69">
        <v>0.68965517241379315</v>
      </c>
      <c r="H12" s="68">
        <v>1.6314883528245838E-2</v>
      </c>
      <c r="I12" s="67" t="s">
        <v>19</v>
      </c>
    </row>
    <row r="13" spans="1:9" ht="14.1" customHeight="1" x14ac:dyDescent="0.2">
      <c r="A13" s="71" t="s">
        <v>27</v>
      </c>
      <c r="B13" s="71">
        <v>1906</v>
      </c>
      <c r="C13" s="71">
        <v>1604</v>
      </c>
      <c r="D13" s="71">
        <v>890</v>
      </c>
      <c r="E13" s="71">
        <v>1068</v>
      </c>
      <c r="F13" s="71">
        <v>1650</v>
      </c>
      <c r="G13" s="69">
        <v>0.54494382022471921</v>
      </c>
      <c r="H13" s="68">
        <v>-3.5415537634889804E-2</v>
      </c>
      <c r="I13" s="67" t="s">
        <v>28</v>
      </c>
    </row>
    <row r="14" spans="1:9" ht="14.1" customHeight="1" x14ac:dyDescent="0.2">
      <c r="A14" s="71" t="s">
        <v>29</v>
      </c>
      <c r="B14" s="71">
        <v>765</v>
      </c>
      <c r="C14" s="71">
        <v>602</v>
      </c>
      <c r="D14" s="71">
        <v>331</v>
      </c>
      <c r="E14" s="71">
        <v>340</v>
      </c>
      <c r="F14" s="71">
        <v>616</v>
      </c>
      <c r="G14" s="69">
        <v>0.81176470588235294</v>
      </c>
      <c r="H14" s="68">
        <v>-5.2716834766409648E-2</v>
      </c>
      <c r="I14" s="67" t="s">
        <v>29</v>
      </c>
    </row>
    <row r="15" spans="1:9" ht="14.1" customHeight="1" x14ac:dyDescent="0.2">
      <c r="A15" s="71" t="s">
        <v>12</v>
      </c>
      <c r="B15" s="71">
        <v>7225</v>
      </c>
      <c r="C15" s="71">
        <v>4890</v>
      </c>
      <c r="D15" s="71">
        <v>3459</v>
      </c>
      <c r="E15" s="71">
        <v>3107</v>
      </c>
      <c r="F15" s="71">
        <v>5196</v>
      </c>
      <c r="G15" s="69">
        <v>0.67235275185065979</v>
      </c>
      <c r="H15" s="68">
        <v>-7.9109860523299713E-2</v>
      </c>
      <c r="I15" s="67" t="s">
        <v>13</v>
      </c>
    </row>
    <row r="16" spans="1:9" ht="14.1" customHeight="1" x14ac:dyDescent="0.2">
      <c r="A16" s="71" t="s">
        <v>23</v>
      </c>
      <c r="B16" s="71">
        <v>3438</v>
      </c>
      <c r="C16" s="71">
        <v>2590</v>
      </c>
      <c r="D16" s="71">
        <v>1605</v>
      </c>
      <c r="E16" s="71">
        <v>1704</v>
      </c>
      <c r="F16" s="71">
        <v>3473</v>
      </c>
      <c r="G16" s="69">
        <v>1.0381455399061035</v>
      </c>
      <c r="H16" s="68">
        <v>2.5354254688894073E-3</v>
      </c>
      <c r="I16" s="67" t="s">
        <v>24</v>
      </c>
    </row>
    <row r="17" spans="1:9" ht="14.1" customHeight="1" x14ac:dyDescent="0.2">
      <c r="A17" s="71" t="s">
        <v>22</v>
      </c>
      <c r="B17" s="71">
        <v>831</v>
      </c>
      <c r="C17" s="71">
        <v>692</v>
      </c>
      <c r="D17" s="71">
        <v>382</v>
      </c>
      <c r="E17" s="71">
        <v>417</v>
      </c>
      <c r="F17" s="71">
        <v>652</v>
      </c>
      <c r="G17" s="69">
        <v>0.56354916067146288</v>
      </c>
      <c r="H17" s="68">
        <v>-5.8843939934696832E-2</v>
      </c>
      <c r="I17" s="67" t="s">
        <v>22</v>
      </c>
    </row>
    <row r="18" spans="1:9" ht="14.1" customHeight="1" x14ac:dyDescent="0.2">
      <c r="A18" s="71" t="s">
        <v>20</v>
      </c>
      <c r="B18" s="71">
        <v>1248</v>
      </c>
      <c r="C18" s="71">
        <v>805</v>
      </c>
      <c r="D18" s="71">
        <v>442</v>
      </c>
      <c r="E18" s="71">
        <v>355</v>
      </c>
      <c r="F18" s="71">
        <v>695</v>
      </c>
      <c r="G18" s="69">
        <v>0.95774647887323949</v>
      </c>
      <c r="H18" s="68">
        <v>-0.13614161152639637</v>
      </c>
      <c r="I18" s="67" t="s">
        <v>21</v>
      </c>
    </row>
    <row r="19" spans="1:9" ht="14.1" customHeight="1" x14ac:dyDescent="0.2">
      <c r="A19" s="71" t="s">
        <v>30</v>
      </c>
      <c r="B19" s="71">
        <v>986</v>
      </c>
      <c r="C19" s="71">
        <v>901</v>
      </c>
      <c r="D19" s="71">
        <v>600</v>
      </c>
      <c r="E19" s="71">
        <v>649</v>
      </c>
      <c r="F19" s="71">
        <v>961</v>
      </c>
      <c r="G19" s="69">
        <v>0.48073959938366717</v>
      </c>
      <c r="H19" s="68">
        <v>-6.3999191260866173E-3</v>
      </c>
      <c r="I19" s="67" t="s">
        <v>31</v>
      </c>
    </row>
    <row r="20" spans="1:9" ht="14.1" customHeight="1" x14ac:dyDescent="0.2">
      <c r="A20" s="71" t="s">
        <v>77</v>
      </c>
      <c r="B20" s="71">
        <v>1417</v>
      </c>
      <c r="C20" s="71">
        <v>1647</v>
      </c>
      <c r="D20" s="71">
        <v>968</v>
      </c>
      <c r="E20" s="71">
        <v>1258</v>
      </c>
      <c r="F20" s="71">
        <v>1746</v>
      </c>
      <c r="G20" s="69">
        <v>0.38791732909379961</v>
      </c>
      <c r="H20" s="68">
        <v>5.3582618619998801E-2</v>
      </c>
      <c r="I20" s="67" t="s">
        <v>78</v>
      </c>
    </row>
    <row r="21" spans="1:9" ht="14.1" customHeight="1" x14ac:dyDescent="0.2">
      <c r="A21" s="71" t="s">
        <v>87</v>
      </c>
      <c r="B21" s="71">
        <v>462</v>
      </c>
      <c r="C21" s="71">
        <v>350</v>
      </c>
      <c r="D21" s="71">
        <v>224</v>
      </c>
      <c r="E21" s="71">
        <v>269</v>
      </c>
      <c r="F21" s="71">
        <v>788</v>
      </c>
      <c r="G21" s="69">
        <v>1.9293680297397771</v>
      </c>
      <c r="H21" s="68">
        <v>0.14280218082966734</v>
      </c>
      <c r="I21" s="67" t="s">
        <v>36</v>
      </c>
    </row>
    <row r="22" spans="1:9" ht="14.1" customHeight="1" x14ac:dyDescent="0.2">
      <c r="A22" s="71" t="s">
        <v>79</v>
      </c>
      <c r="B22" s="71">
        <v>386</v>
      </c>
      <c r="C22" s="71">
        <v>292</v>
      </c>
      <c r="D22" s="71">
        <v>156</v>
      </c>
      <c r="E22" s="71">
        <v>228</v>
      </c>
      <c r="F22" s="71">
        <v>541</v>
      </c>
      <c r="G22" s="69">
        <v>1.3728070175438596</v>
      </c>
      <c r="H22" s="68">
        <v>8.8059111461604278E-2</v>
      </c>
      <c r="I22" s="67" t="s">
        <v>80</v>
      </c>
    </row>
    <row r="23" spans="1:9" ht="14.1" customHeight="1" x14ac:dyDescent="0.2">
      <c r="A23" s="71" t="s">
        <v>32</v>
      </c>
      <c r="B23" s="71">
        <v>1019</v>
      </c>
      <c r="C23" s="71">
        <v>946</v>
      </c>
      <c r="D23" s="71">
        <v>620</v>
      </c>
      <c r="E23" s="71">
        <v>539</v>
      </c>
      <c r="F23" s="71">
        <v>977</v>
      </c>
      <c r="G23" s="69">
        <v>0.81261595547309828</v>
      </c>
      <c r="H23" s="68">
        <v>-1.0467426465101126E-2</v>
      </c>
      <c r="I23" s="67" t="s">
        <v>33</v>
      </c>
    </row>
    <row r="24" spans="1:9" ht="14.1" customHeight="1" x14ac:dyDescent="0.2">
      <c r="A24" s="71" t="s">
        <v>34</v>
      </c>
      <c r="B24" s="71">
        <v>2050</v>
      </c>
      <c r="C24" s="71">
        <v>1653</v>
      </c>
      <c r="D24" s="71">
        <v>1356</v>
      </c>
      <c r="E24" s="71">
        <v>1518</v>
      </c>
      <c r="F24" s="71">
        <v>2067</v>
      </c>
      <c r="G24" s="69">
        <v>0.36166007905138331</v>
      </c>
      <c r="H24" s="68">
        <v>2.0667546866528497E-3</v>
      </c>
      <c r="I24" s="67" t="s">
        <v>35</v>
      </c>
    </row>
    <row r="25" spans="1:9" ht="14.1" customHeight="1" x14ac:dyDescent="0.2">
      <c r="A25" s="71" t="s">
        <v>37</v>
      </c>
      <c r="B25" s="71">
        <v>2144</v>
      </c>
      <c r="C25" s="71">
        <v>1917</v>
      </c>
      <c r="D25" s="71">
        <v>1109</v>
      </c>
      <c r="E25" s="71">
        <v>1475</v>
      </c>
      <c r="F25" s="71">
        <v>7271</v>
      </c>
      <c r="G25" s="69">
        <v>3.929491525423729</v>
      </c>
      <c r="H25" s="68">
        <v>0.35703903705766415</v>
      </c>
      <c r="I25" s="67" t="s">
        <v>38</v>
      </c>
    </row>
    <row r="26" spans="1:9" ht="14.1" customHeight="1" x14ac:dyDescent="0.2">
      <c r="A26" s="71" t="s">
        <v>39</v>
      </c>
      <c r="B26" s="71">
        <v>10695</v>
      </c>
      <c r="C26" s="71">
        <v>8113</v>
      </c>
      <c r="D26" s="71">
        <v>5019</v>
      </c>
      <c r="E26" s="71">
        <v>5651</v>
      </c>
      <c r="F26" s="71">
        <v>8302</v>
      </c>
      <c r="G26" s="69">
        <v>0.46912050964431073</v>
      </c>
      <c r="H26" s="68">
        <v>-6.1356915022327096E-2</v>
      </c>
      <c r="I26" s="67" t="s">
        <v>40</v>
      </c>
    </row>
    <row r="27" spans="1:9" ht="14.1" customHeight="1" x14ac:dyDescent="0.2">
      <c r="A27" s="71" t="s">
        <v>41</v>
      </c>
      <c r="B27" s="71">
        <v>937</v>
      </c>
      <c r="C27" s="71">
        <v>790</v>
      </c>
      <c r="D27" s="71">
        <v>515</v>
      </c>
      <c r="E27" s="71">
        <v>526</v>
      </c>
      <c r="F27" s="71">
        <v>787</v>
      </c>
      <c r="G27" s="69">
        <v>0.49619771863117879</v>
      </c>
      <c r="H27" s="68">
        <v>-4.2676355762571228E-2</v>
      </c>
      <c r="I27" s="67" t="s">
        <v>41</v>
      </c>
    </row>
    <row r="28" spans="1:9" ht="14.1" customHeight="1" x14ac:dyDescent="0.2">
      <c r="A28" s="71" t="s">
        <v>42</v>
      </c>
      <c r="B28" s="71">
        <v>4128</v>
      </c>
      <c r="C28" s="71">
        <v>1761</v>
      </c>
      <c r="D28" s="71">
        <v>1097</v>
      </c>
      <c r="E28" s="71">
        <v>962</v>
      </c>
      <c r="F28" s="71">
        <v>1787</v>
      </c>
      <c r="G28" s="69">
        <v>0.85758835758835761</v>
      </c>
      <c r="H28" s="68">
        <v>-0.188859257500537</v>
      </c>
      <c r="I28" s="67" t="s">
        <v>42</v>
      </c>
    </row>
    <row r="29" spans="1:9" ht="14.1" customHeight="1" x14ac:dyDescent="0.2">
      <c r="A29" s="71" t="s">
        <v>81</v>
      </c>
      <c r="B29" s="71">
        <v>1489</v>
      </c>
      <c r="C29" s="71">
        <v>1021</v>
      </c>
      <c r="D29" s="71">
        <v>731</v>
      </c>
      <c r="E29" s="71">
        <v>1073</v>
      </c>
      <c r="F29" s="71">
        <v>2708</v>
      </c>
      <c r="G29" s="69">
        <v>1.5237651444547997</v>
      </c>
      <c r="H29" s="68">
        <v>0.16128412869970221</v>
      </c>
      <c r="I29" s="67" t="s">
        <v>81</v>
      </c>
    </row>
    <row r="30" spans="1:9" ht="14.1" customHeight="1" x14ac:dyDescent="0.2">
      <c r="A30" s="71" t="s">
        <v>82</v>
      </c>
      <c r="B30" s="71">
        <v>1681</v>
      </c>
      <c r="C30" s="71">
        <v>1691</v>
      </c>
      <c r="D30" s="71">
        <v>1305</v>
      </c>
      <c r="E30" s="71">
        <v>1150</v>
      </c>
      <c r="F30" s="71">
        <v>3046</v>
      </c>
      <c r="G30" s="69">
        <v>1.6486956521739131</v>
      </c>
      <c r="H30" s="68">
        <v>0.16022053103653344</v>
      </c>
      <c r="I30" s="67" t="s">
        <v>82</v>
      </c>
    </row>
    <row r="31" spans="1:9" ht="14.1" customHeight="1" x14ac:dyDescent="0.2">
      <c r="A31" s="71" t="s">
        <v>83</v>
      </c>
      <c r="B31" s="71">
        <v>2825</v>
      </c>
      <c r="C31" s="71">
        <v>1900</v>
      </c>
      <c r="D31" s="71">
        <v>1040</v>
      </c>
      <c r="E31" s="71">
        <v>1435</v>
      </c>
      <c r="F31" s="71">
        <v>2175</v>
      </c>
      <c r="G31" s="69">
        <v>0.51567944250871078</v>
      </c>
      <c r="H31" s="68">
        <v>-6.3279117209150471E-2</v>
      </c>
      <c r="I31" s="67" t="s">
        <v>84</v>
      </c>
    </row>
    <row r="32" spans="1:9" ht="14.1" customHeight="1" x14ac:dyDescent="0.2">
      <c r="A32" s="71" t="s">
        <v>85</v>
      </c>
      <c r="B32" s="71">
        <v>994</v>
      </c>
      <c r="C32" s="71">
        <v>1103</v>
      </c>
      <c r="D32" s="71">
        <v>529</v>
      </c>
      <c r="E32" s="71">
        <v>218</v>
      </c>
      <c r="F32" s="71">
        <v>959</v>
      </c>
      <c r="G32" s="69">
        <v>3.3990825688073398</v>
      </c>
      <c r="H32" s="68">
        <v>-8.9214980874203764E-3</v>
      </c>
      <c r="I32" s="67" t="s">
        <v>86</v>
      </c>
    </row>
    <row r="33" spans="1:9" ht="14.1" customHeight="1" x14ac:dyDescent="0.2">
      <c r="A33" s="71" t="s">
        <v>43</v>
      </c>
      <c r="B33" s="70">
        <v>20664</v>
      </c>
      <c r="C33" s="70">
        <v>16928</v>
      </c>
      <c r="D33" s="70">
        <v>12732</v>
      </c>
      <c r="E33" s="70">
        <v>11747</v>
      </c>
      <c r="F33" s="70">
        <v>14173</v>
      </c>
      <c r="G33" s="69">
        <v>0.20652081382480625</v>
      </c>
      <c r="H33" s="68">
        <v>-8.9957136107684743E-2</v>
      </c>
      <c r="I33" s="67" t="s">
        <v>44</v>
      </c>
    </row>
    <row r="34" spans="1:9" ht="14.1" customHeight="1" x14ac:dyDescent="0.2">
      <c r="A34" s="59" t="s">
        <v>45</v>
      </c>
      <c r="B34" s="59">
        <v>166467</v>
      </c>
      <c r="C34" s="59">
        <v>131314</v>
      </c>
      <c r="D34" s="59">
        <v>98328</v>
      </c>
      <c r="E34" s="59">
        <v>89839</v>
      </c>
      <c r="F34" s="59">
        <v>167944</v>
      </c>
      <c r="G34" s="62">
        <v>0.86938857289150584</v>
      </c>
      <c r="H34" s="63">
        <v>2.2108149863730997E-3</v>
      </c>
      <c r="I34" s="64" t="s">
        <v>46</v>
      </c>
    </row>
    <row r="35" spans="1:9" ht="14.1" customHeight="1" x14ac:dyDescent="0.2">
      <c r="A35" s="65" t="s">
        <v>47</v>
      </c>
      <c r="B35" s="64">
        <v>207840</v>
      </c>
      <c r="C35" s="64">
        <v>167334</v>
      </c>
      <c r="D35" s="64">
        <v>132147</v>
      </c>
      <c r="E35" s="64">
        <v>122785</v>
      </c>
      <c r="F35" s="64">
        <v>234618</v>
      </c>
      <c r="G35" s="62">
        <v>0.9108034369019018</v>
      </c>
      <c r="H35" s="62">
        <v>3.0761167277370882E-2</v>
      </c>
      <c r="I35" s="64" t="s">
        <v>48</v>
      </c>
    </row>
    <row r="36" spans="1:9" ht="12.75" customHeight="1" x14ac:dyDescent="0.2">
      <c r="A36" s="12" t="s">
        <v>49</v>
      </c>
      <c r="B36" s="13"/>
      <c r="C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C37" s="13"/>
      <c r="F37" s="12" t="s">
        <v>117</v>
      </c>
      <c r="I37" s="13" t="s">
        <v>89</v>
      </c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I41"/>
  <sheetViews>
    <sheetView zoomScale="70" zoomScaleNormal="70" zoomScaleSheetLayoutView="70" workbookViewId="0">
      <selection activeCell="L36" sqref="L36"/>
    </sheetView>
  </sheetViews>
  <sheetFormatPr defaultRowHeight="12.75" x14ac:dyDescent="0.2"/>
  <cols>
    <col min="1" max="1" width="25.7109375" style="4" customWidth="1"/>
    <col min="2" max="5" width="12.5703125" style="34" customWidth="1"/>
    <col min="6" max="8" width="12.5703125" style="4" customWidth="1"/>
    <col min="9" max="9" width="25.7109375" style="4" customWidth="1"/>
    <col min="10" max="16384" width="9.140625" style="4"/>
  </cols>
  <sheetData>
    <row r="1" spans="1:9" s="1" customFormat="1" ht="18.75" customHeight="1" x14ac:dyDescent="0.3">
      <c r="A1" s="43" t="s">
        <v>120</v>
      </c>
      <c r="B1" s="44"/>
      <c r="C1" s="44"/>
      <c r="D1" s="44"/>
      <c r="E1" s="44"/>
      <c r="F1" s="45"/>
      <c r="G1" s="45"/>
      <c r="H1" s="45"/>
      <c r="I1" s="46" t="s">
        <v>90</v>
      </c>
    </row>
    <row r="2" spans="1:9" s="1" customFormat="1" ht="18.75" customHeight="1" x14ac:dyDescent="0.3">
      <c r="A2" s="47" t="s">
        <v>121</v>
      </c>
      <c r="B2" s="48"/>
      <c r="C2" s="48"/>
      <c r="D2" s="48"/>
      <c r="E2" s="48"/>
      <c r="F2" s="50"/>
      <c r="G2" s="52"/>
      <c r="H2" s="52"/>
      <c r="I2" s="51" t="s">
        <v>91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"/>
    </row>
    <row r="5" spans="1:9" ht="14.1" customHeight="1" x14ac:dyDescent="0.2">
      <c r="A5" s="18" t="s">
        <v>4</v>
      </c>
      <c r="B5" s="31">
        <v>2759275</v>
      </c>
      <c r="C5" s="31">
        <v>2924611</v>
      </c>
      <c r="D5" s="31">
        <v>3069616</v>
      </c>
      <c r="E5" s="8">
        <v>3217742</v>
      </c>
      <c r="F5" s="8">
        <v>3410643</v>
      </c>
      <c r="G5" s="27">
        <v>5.9949181755404979E-2</v>
      </c>
      <c r="H5" s="28">
        <v>5.4411949963074857E-2</v>
      </c>
      <c r="I5" s="26" t="s">
        <v>5</v>
      </c>
    </row>
    <row r="6" spans="1:9" ht="14.1" customHeight="1" x14ac:dyDescent="0.2">
      <c r="A6" s="11" t="s">
        <v>8</v>
      </c>
      <c r="B6" s="32">
        <v>1047007</v>
      </c>
      <c r="C6" s="32">
        <v>1048384</v>
      </c>
      <c r="D6" s="32">
        <v>1065497</v>
      </c>
      <c r="E6" s="8">
        <v>1171595</v>
      </c>
      <c r="F6" s="8">
        <v>1155564</v>
      </c>
      <c r="G6" s="27">
        <v>-1.3683056004848093E-2</v>
      </c>
      <c r="H6" s="28">
        <v>2.4969882990545145E-2</v>
      </c>
      <c r="I6" s="16" t="s">
        <v>9</v>
      </c>
    </row>
    <row r="7" spans="1:9" ht="14.1" customHeight="1" x14ac:dyDescent="0.2">
      <c r="A7" s="11" t="s">
        <v>10</v>
      </c>
      <c r="B7" s="32">
        <v>393465</v>
      </c>
      <c r="C7" s="32">
        <v>375983</v>
      </c>
      <c r="D7" s="32">
        <v>398692</v>
      </c>
      <c r="E7" s="8">
        <v>425231</v>
      </c>
      <c r="F7" s="8">
        <v>445778</v>
      </c>
      <c r="G7" s="27">
        <v>4.8319619218730514E-2</v>
      </c>
      <c r="H7" s="28">
        <v>3.1699288956150484E-2</v>
      </c>
      <c r="I7" s="16" t="s">
        <v>11</v>
      </c>
    </row>
    <row r="8" spans="1:9" ht="14.1" customHeight="1" x14ac:dyDescent="0.2">
      <c r="A8" s="11" t="s">
        <v>6</v>
      </c>
      <c r="B8" s="32">
        <v>533913</v>
      </c>
      <c r="C8" s="32">
        <v>563047</v>
      </c>
      <c r="D8" s="32">
        <v>594915</v>
      </c>
      <c r="E8" s="8">
        <v>620003</v>
      </c>
      <c r="F8" s="8">
        <v>629275</v>
      </c>
      <c r="G8" s="27">
        <v>1.4954766347904824E-2</v>
      </c>
      <c r="H8" s="28">
        <v>4.1939483804031896E-2</v>
      </c>
      <c r="I8" s="16" t="s">
        <v>7</v>
      </c>
    </row>
    <row r="9" spans="1:9" ht="14.1" customHeight="1" x14ac:dyDescent="0.2">
      <c r="A9" s="11" t="s">
        <v>14</v>
      </c>
      <c r="B9" s="32">
        <v>620519</v>
      </c>
      <c r="C9" s="32">
        <v>611973</v>
      </c>
      <c r="D9" s="32">
        <v>525267</v>
      </c>
      <c r="E9" s="8">
        <v>519386</v>
      </c>
      <c r="F9" s="8">
        <v>515190</v>
      </c>
      <c r="G9" s="27">
        <v>-8.0787699321891449E-3</v>
      </c>
      <c r="H9" s="28">
        <v>-4.544032201034176E-2</v>
      </c>
      <c r="I9" s="16" t="s">
        <v>15</v>
      </c>
    </row>
    <row r="10" spans="1:9" ht="14.1" customHeight="1" x14ac:dyDescent="0.2">
      <c r="A10" s="11" t="s">
        <v>25</v>
      </c>
      <c r="B10" s="32">
        <v>42351</v>
      </c>
      <c r="C10" s="32">
        <v>43085</v>
      </c>
      <c r="D10" s="32">
        <v>45649</v>
      </c>
      <c r="E10" s="8">
        <v>47375</v>
      </c>
      <c r="F10" s="8">
        <v>51047</v>
      </c>
      <c r="G10" s="27">
        <v>7.7509234828496032E-2</v>
      </c>
      <c r="H10" s="28">
        <v>4.7795764651653805E-2</v>
      </c>
      <c r="I10" s="16" t="s">
        <v>26</v>
      </c>
    </row>
    <row r="11" spans="1:9" ht="14.1" customHeight="1" x14ac:dyDescent="0.2">
      <c r="A11" s="11" t="s">
        <v>16</v>
      </c>
      <c r="B11" s="32">
        <v>17724</v>
      </c>
      <c r="C11" s="32">
        <v>19445</v>
      </c>
      <c r="D11" s="32">
        <v>18500</v>
      </c>
      <c r="E11" s="8">
        <v>16882</v>
      </c>
      <c r="F11" s="8">
        <v>17407</v>
      </c>
      <c r="G11" s="27">
        <v>3.1098211112427387E-2</v>
      </c>
      <c r="H11" s="28">
        <v>-4.5016443792614824E-3</v>
      </c>
      <c r="I11" s="16" t="s">
        <v>17</v>
      </c>
    </row>
    <row r="12" spans="1:9" ht="14.1" customHeight="1" x14ac:dyDescent="0.2">
      <c r="A12" s="11" t="s">
        <v>18</v>
      </c>
      <c r="B12" s="32">
        <v>21563</v>
      </c>
      <c r="C12" s="32">
        <v>20896</v>
      </c>
      <c r="D12" s="32">
        <v>22003</v>
      </c>
      <c r="E12" s="8">
        <v>21651</v>
      </c>
      <c r="F12" s="8">
        <v>22658</v>
      </c>
      <c r="G12" s="27">
        <v>4.6510553785044539E-2</v>
      </c>
      <c r="H12" s="28">
        <v>1.2460520237886019E-2</v>
      </c>
      <c r="I12" s="16" t="s">
        <v>19</v>
      </c>
    </row>
    <row r="13" spans="1:9" ht="14.1" customHeight="1" x14ac:dyDescent="0.2">
      <c r="A13" s="11" t="s">
        <v>27</v>
      </c>
      <c r="B13" s="32">
        <v>29073</v>
      </c>
      <c r="C13" s="32">
        <v>25942</v>
      </c>
      <c r="D13" s="32">
        <v>25423</v>
      </c>
      <c r="E13" s="8">
        <v>28677</v>
      </c>
      <c r="F13" s="8">
        <v>25629</v>
      </c>
      <c r="G13" s="27">
        <v>-0.10628726854273463</v>
      </c>
      <c r="H13" s="28">
        <v>-3.1029727789910533E-2</v>
      </c>
      <c r="I13" s="16" t="s">
        <v>28</v>
      </c>
    </row>
    <row r="14" spans="1:9" ht="14.1" customHeight="1" x14ac:dyDescent="0.2">
      <c r="A14" s="11" t="s">
        <v>29</v>
      </c>
      <c r="B14" s="32">
        <v>11726</v>
      </c>
      <c r="C14" s="32">
        <v>11476</v>
      </c>
      <c r="D14" s="32">
        <v>10950</v>
      </c>
      <c r="E14" s="8">
        <v>12455</v>
      </c>
      <c r="F14" s="8">
        <v>13279</v>
      </c>
      <c r="G14" s="27">
        <v>6.6158169409875622E-2</v>
      </c>
      <c r="H14" s="28">
        <v>3.1582272458601457E-2</v>
      </c>
      <c r="I14" s="16" t="s">
        <v>29</v>
      </c>
    </row>
    <row r="15" spans="1:9" ht="14.1" customHeight="1" x14ac:dyDescent="0.2">
      <c r="A15" s="11" t="s">
        <v>12</v>
      </c>
      <c r="B15" s="32">
        <v>91175</v>
      </c>
      <c r="C15" s="32">
        <v>94591</v>
      </c>
      <c r="D15" s="32">
        <v>106063</v>
      </c>
      <c r="E15" s="8">
        <v>112908</v>
      </c>
      <c r="F15" s="8">
        <v>117313</v>
      </c>
      <c r="G15" s="27">
        <v>3.9014064548127614E-2</v>
      </c>
      <c r="H15" s="28">
        <v>6.5044103393273156E-2</v>
      </c>
      <c r="I15" s="16" t="s">
        <v>13</v>
      </c>
    </row>
    <row r="16" spans="1:9" ht="14.1" customHeight="1" x14ac:dyDescent="0.2">
      <c r="A16" s="11" t="s">
        <v>23</v>
      </c>
      <c r="B16" s="32">
        <v>164623</v>
      </c>
      <c r="C16" s="32">
        <v>180133</v>
      </c>
      <c r="D16" s="32">
        <v>189269</v>
      </c>
      <c r="E16" s="8">
        <v>226894</v>
      </c>
      <c r="F16" s="8">
        <v>245188</v>
      </c>
      <c r="G16" s="27">
        <v>8.0627958429927649E-2</v>
      </c>
      <c r="H16" s="28">
        <v>0.10471989374719715</v>
      </c>
      <c r="I16" s="16" t="s">
        <v>24</v>
      </c>
    </row>
    <row r="17" spans="1:9" ht="14.1" customHeight="1" x14ac:dyDescent="0.2">
      <c r="A17" s="11" t="s">
        <v>22</v>
      </c>
      <c r="B17" s="32">
        <v>15946</v>
      </c>
      <c r="C17" s="32">
        <v>17264</v>
      </c>
      <c r="D17" s="32">
        <v>17377</v>
      </c>
      <c r="E17" s="8">
        <v>17614</v>
      </c>
      <c r="F17" s="8">
        <v>16867</v>
      </c>
      <c r="G17" s="27">
        <v>-4.2409447030770986E-2</v>
      </c>
      <c r="H17" s="28">
        <v>1.4136751054718566E-2</v>
      </c>
      <c r="I17" s="16" t="s">
        <v>22</v>
      </c>
    </row>
    <row r="18" spans="1:9" ht="14.1" customHeight="1" x14ac:dyDescent="0.2">
      <c r="A18" s="11" t="s">
        <v>20</v>
      </c>
      <c r="B18" s="32">
        <v>13409</v>
      </c>
      <c r="C18" s="32">
        <v>13780</v>
      </c>
      <c r="D18" s="32">
        <v>12949</v>
      </c>
      <c r="E18" s="8">
        <v>12904</v>
      </c>
      <c r="F18" s="8">
        <v>13399</v>
      </c>
      <c r="G18" s="27">
        <v>3.8360198388096789E-2</v>
      </c>
      <c r="H18" s="28">
        <v>-1.8649410557036727E-4</v>
      </c>
      <c r="I18" s="16" t="s">
        <v>21</v>
      </c>
    </row>
    <row r="19" spans="1:9" ht="14.1" customHeight="1" x14ac:dyDescent="0.2">
      <c r="A19" s="11" t="s">
        <v>30</v>
      </c>
      <c r="B19" s="32">
        <v>12876</v>
      </c>
      <c r="C19" s="32">
        <v>13255</v>
      </c>
      <c r="D19" s="32">
        <v>14797</v>
      </c>
      <c r="E19" s="8">
        <v>15116</v>
      </c>
      <c r="F19" s="8">
        <v>16120</v>
      </c>
      <c r="G19" s="27">
        <v>6.6419687748081602E-2</v>
      </c>
      <c r="H19" s="28">
        <v>5.7781622218254114E-2</v>
      </c>
      <c r="I19" s="16" t="s">
        <v>31</v>
      </c>
    </row>
    <row r="20" spans="1:9" ht="14.1" customHeight="1" x14ac:dyDescent="0.2">
      <c r="A20" s="11" t="s">
        <v>77</v>
      </c>
      <c r="B20" s="32">
        <v>25677</v>
      </c>
      <c r="C20" s="32">
        <v>27314</v>
      </c>
      <c r="D20" s="32">
        <v>28607</v>
      </c>
      <c r="E20" s="8">
        <v>28140</v>
      </c>
      <c r="F20" s="8">
        <v>27027</v>
      </c>
      <c r="G20" s="27">
        <v>-3.9552238805970141E-2</v>
      </c>
      <c r="H20" s="28">
        <v>1.2892581022729166E-2</v>
      </c>
      <c r="I20" s="16" t="s">
        <v>78</v>
      </c>
    </row>
    <row r="21" spans="1:9" ht="14.1" customHeight="1" x14ac:dyDescent="0.2">
      <c r="A21" s="11" t="s">
        <v>87</v>
      </c>
      <c r="B21" s="32">
        <v>7994</v>
      </c>
      <c r="C21" s="32">
        <v>8459</v>
      </c>
      <c r="D21" s="32">
        <v>9943</v>
      </c>
      <c r="E21" s="8">
        <v>10940</v>
      </c>
      <c r="F21" s="8">
        <v>11090</v>
      </c>
      <c r="G21" s="27">
        <v>1.3711151736745864E-2</v>
      </c>
      <c r="H21" s="28">
        <v>8.5280127034911279E-2</v>
      </c>
      <c r="I21" s="16" t="s">
        <v>36</v>
      </c>
    </row>
    <row r="22" spans="1:9" ht="14.1" customHeight="1" x14ac:dyDescent="0.2">
      <c r="A22" s="11" t="s">
        <v>79</v>
      </c>
      <c r="B22" s="32">
        <v>13193</v>
      </c>
      <c r="C22" s="32">
        <v>11473</v>
      </c>
      <c r="D22" s="32">
        <v>10707</v>
      </c>
      <c r="E22" s="8">
        <v>10699</v>
      </c>
      <c r="F22" s="8">
        <v>11817</v>
      </c>
      <c r="G22" s="27">
        <v>0.10449574726609967</v>
      </c>
      <c r="H22" s="28">
        <v>-2.7161121797373733E-2</v>
      </c>
      <c r="I22" s="16" t="s">
        <v>80</v>
      </c>
    </row>
    <row r="23" spans="1:9" ht="14.1" customHeight="1" x14ac:dyDescent="0.2">
      <c r="A23" s="11" t="s">
        <v>122</v>
      </c>
      <c r="B23" s="32">
        <v>9833</v>
      </c>
      <c r="C23" s="32">
        <v>12860</v>
      </c>
      <c r="D23" s="32">
        <v>12275</v>
      </c>
      <c r="E23" s="8">
        <v>13981</v>
      </c>
      <c r="F23" s="8">
        <v>16122</v>
      </c>
      <c r="G23" s="27">
        <v>0.15313639939918455</v>
      </c>
      <c r="H23" s="28">
        <v>0.13157467543813861</v>
      </c>
      <c r="I23" s="16" t="s">
        <v>125</v>
      </c>
    </row>
    <row r="24" spans="1:9" ht="14.1" customHeight="1" x14ac:dyDescent="0.2">
      <c r="A24" s="11" t="s">
        <v>32</v>
      </c>
      <c r="B24" s="32">
        <v>11268</v>
      </c>
      <c r="C24" s="32">
        <v>11445</v>
      </c>
      <c r="D24" s="32">
        <v>11068</v>
      </c>
      <c r="E24" s="8">
        <v>13132</v>
      </c>
      <c r="F24" s="8">
        <v>13182</v>
      </c>
      <c r="G24" s="27">
        <v>3.8074931465124084E-3</v>
      </c>
      <c r="H24" s="28">
        <v>4.0000665601064966E-2</v>
      </c>
      <c r="I24" s="16" t="s">
        <v>33</v>
      </c>
    </row>
    <row r="25" spans="1:9" ht="14.1" customHeight="1" x14ac:dyDescent="0.2">
      <c r="A25" s="11" t="s">
        <v>34</v>
      </c>
      <c r="B25" s="32">
        <v>27843</v>
      </c>
      <c r="C25" s="32">
        <v>29388</v>
      </c>
      <c r="D25" s="32">
        <v>30998</v>
      </c>
      <c r="E25" s="8">
        <v>34478</v>
      </c>
      <c r="F25" s="8">
        <v>40163</v>
      </c>
      <c r="G25" s="27">
        <v>0.16488775451012239</v>
      </c>
      <c r="H25" s="28">
        <v>9.5916660973385692E-2</v>
      </c>
      <c r="I25" s="16" t="s">
        <v>35</v>
      </c>
    </row>
    <row r="26" spans="1:9" ht="14.1" customHeight="1" x14ac:dyDescent="0.2">
      <c r="A26" s="11" t="s">
        <v>37</v>
      </c>
      <c r="B26" s="32">
        <v>33811</v>
      </c>
      <c r="C26" s="32">
        <v>28889</v>
      </c>
      <c r="D26" s="32">
        <v>26951</v>
      </c>
      <c r="E26" s="8">
        <v>36258</v>
      </c>
      <c r="F26" s="8">
        <v>48208</v>
      </c>
      <c r="G26" s="27">
        <v>0.32958243697942513</v>
      </c>
      <c r="H26" s="28">
        <v>9.2736059334127985E-2</v>
      </c>
      <c r="I26" s="16" t="s">
        <v>38</v>
      </c>
    </row>
    <row r="27" spans="1:9" ht="14.1" customHeight="1" x14ac:dyDescent="0.2">
      <c r="A27" s="11" t="s">
        <v>39</v>
      </c>
      <c r="B27" s="32">
        <v>127060</v>
      </c>
      <c r="C27" s="32">
        <v>112954</v>
      </c>
      <c r="D27" s="32">
        <v>115751</v>
      </c>
      <c r="E27" s="8">
        <v>130272</v>
      </c>
      <c r="F27" s="8">
        <v>139324</v>
      </c>
      <c r="G27" s="27">
        <v>6.9485384426430929E-2</v>
      </c>
      <c r="H27" s="28">
        <v>2.3303055498134384E-2</v>
      </c>
      <c r="I27" s="16" t="s">
        <v>40</v>
      </c>
    </row>
    <row r="28" spans="1:9" ht="14.1" customHeight="1" x14ac:dyDescent="0.2">
      <c r="A28" s="11" t="s">
        <v>41</v>
      </c>
      <c r="B28" s="32">
        <v>28196</v>
      </c>
      <c r="C28" s="32">
        <v>26835</v>
      </c>
      <c r="D28" s="32">
        <v>25810</v>
      </c>
      <c r="E28" s="8">
        <v>28664</v>
      </c>
      <c r="F28" s="8">
        <v>32383</v>
      </c>
      <c r="G28" s="27">
        <v>0.12974462740720072</v>
      </c>
      <c r="H28" s="28">
        <v>3.5219381913222048E-2</v>
      </c>
      <c r="I28" s="16" t="s">
        <v>41</v>
      </c>
    </row>
    <row r="29" spans="1:9" ht="14.1" customHeight="1" x14ac:dyDescent="0.2">
      <c r="A29" s="11" t="s">
        <v>42</v>
      </c>
      <c r="B29" s="32">
        <v>66557</v>
      </c>
      <c r="C29" s="32">
        <v>64543</v>
      </c>
      <c r="D29" s="32">
        <v>54436</v>
      </c>
      <c r="E29" s="8">
        <v>53863</v>
      </c>
      <c r="F29" s="8">
        <v>56729</v>
      </c>
      <c r="G29" s="27">
        <v>5.3209067448898084E-2</v>
      </c>
      <c r="H29" s="28">
        <v>-3.9156077631239183E-2</v>
      </c>
      <c r="I29" s="16" t="s">
        <v>42</v>
      </c>
    </row>
    <row r="30" spans="1:9" ht="14.1" customHeight="1" x14ac:dyDescent="0.2">
      <c r="A30" s="11" t="s">
        <v>81</v>
      </c>
      <c r="B30" s="32">
        <v>62296</v>
      </c>
      <c r="C30" s="32">
        <v>44300</v>
      </c>
      <c r="D30" s="32">
        <v>40690</v>
      </c>
      <c r="E30" s="8">
        <v>52505</v>
      </c>
      <c r="F30" s="8">
        <v>63637</v>
      </c>
      <c r="G30" s="27">
        <v>0.21201790305685164</v>
      </c>
      <c r="H30" s="28">
        <v>5.3386611139512041E-3</v>
      </c>
      <c r="I30" s="16" t="s">
        <v>81</v>
      </c>
    </row>
    <row r="31" spans="1:9" ht="14.1" customHeight="1" x14ac:dyDescent="0.2">
      <c r="A31" s="11" t="s">
        <v>82</v>
      </c>
      <c r="B31" s="32">
        <v>17734</v>
      </c>
      <c r="C31" s="32">
        <v>21115</v>
      </c>
      <c r="D31" s="32">
        <v>15149</v>
      </c>
      <c r="E31" s="8">
        <v>20804</v>
      </c>
      <c r="F31" s="8">
        <v>24334</v>
      </c>
      <c r="G31" s="27">
        <v>0.16967890790232643</v>
      </c>
      <c r="H31" s="28">
        <v>8.2310071695691711E-2</v>
      </c>
      <c r="I31" s="16" t="s">
        <v>82</v>
      </c>
    </row>
    <row r="32" spans="1:9" ht="14.1" customHeight="1" x14ac:dyDescent="0.2">
      <c r="A32" s="11" t="s">
        <v>83</v>
      </c>
      <c r="B32" s="32">
        <v>18273</v>
      </c>
      <c r="C32" s="32">
        <v>14117</v>
      </c>
      <c r="D32" s="32">
        <v>11503</v>
      </c>
      <c r="E32" s="8">
        <v>12540</v>
      </c>
      <c r="F32" s="8">
        <v>13206</v>
      </c>
      <c r="G32" s="27">
        <v>5.3110047846889996E-2</v>
      </c>
      <c r="H32" s="28">
        <v>-7.7979961736794667E-2</v>
      </c>
      <c r="I32" s="16" t="s">
        <v>84</v>
      </c>
    </row>
    <row r="33" spans="1:9" ht="14.1" customHeight="1" x14ac:dyDescent="0.2">
      <c r="A33" s="11" t="s">
        <v>85</v>
      </c>
      <c r="B33" s="32">
        <v>12389</v>
      </c>
      <c r="C33" s="32">
        <v>11413</v>
      </c>
      <c r="D33" s="32">
        <v>11166</v>
      </c>
      <c r="E33" s="8">
        <v>11881</v>
      </c>
      <c r="F33" s="8">
        <v>15646</v>
      </c>
      <c r="G33" s="27">
        <v>0.3168925174648598</v>
      </c>
      <c r="H33" s="28">
        <v>6.0087633460111034E-2</v>
      </c>
      <c r="I33" s="16" t="s">
        <v>86</v>
      </c>
    </row>
    <row r="34" spans="1:9" ht="14.1" customHeight="1" x14ac:dyDescent="0.2">
      <c r="A34" s="11" t="s">
        <v>123</v>
      </c>
      <c r="B34" s="32">
        <v>25388</v>
      </c>
      <c r="C34" s="32">
        <v>26189</v>
      </c>
      <c r="D34" s="32">
        <v>27747</v>
      </c>
      <c r="E34" s="8">
        <v>29456</v>
      </c>
      <c r="F34" s="8">
        <v>32250</v>
      </c>
      <c r="G34" s="27">
        <v>9.4853340575774103E-2</v>
      </c>
      <c r="H34" s="28">
        <v>6.1635194123966341E-2</v>
      </c>
      <c r="I34" s="16" t="s">
        <v>126</v>
      </c>
    </row>
    <row r="35" spans="1:9" ht="14.1" customHeight="1" x14ac:dyDescent="0.2">
      <c r="A35" s="11" t="s">
        <v>124</v>
      </c>
      <c r="B35" s="32">
        <v>16580</v>
      </c>
      <c r="C35" s="32">
        <v>20954</v>
      </c>
      <c r="D35" s="32">
        <v>18431</v>
      </c>
      <c r="E35" s="8">
        <v>26039</v>
      </c>
      <c r="F35" s="8">
        <v>32851</v>
      </c>
      <c r="G35" s="27">
        <v>0.26160758861707434</v>
      </c>
      <c r="H35" s="28">
        <v>0.18642698758327603</v>
      </c>
      <c r="I35" s="16" t="s">
        <v>127</v>
      </c>
    </row>
    <row r="36" spans="1:9" ht="14.1" customHeight="1" x14ac:dyDescent="0.2">
      <c r="A36" s="11" t="s">
        <v>43</v>
      </c>
      <c r="B36" s="33">
        <v>199689</v>
      </c>
      <c r="C36" s="33">
        <v>215034</v>
      </c>
      <c r="D36" s="33">
        <v>182776</v>
      </c>
      <c r="E36" s="17">
        <v>168820</v>
      </c>
      <c r="F36" s="17">
        <v>181080</v>
      </c>
      <c r="G36" s="27">
        <v>7.262172728349725E-2</v>
      </c>
      <c r="H36" s="28">
        <v>-2.4158944134939908E-2</v>
      </c>
      <c r="I36" s="16" t="s">
        <v>44</v>
      </c>
    </row>
    <row r="37" spans="1:9" ht="14.1" customHeight="1" x14ac:dyDescent="0.2">
      <c r="A37" s="59" t="s">
        <v>45</v>
      </c>
      <c r="B37" s="60">
        <v>3719151</v>
      </c>
      <c r="C37" s="60">
        <v>3726536</v>
      </c>
      <c r="D37" s="60">
        <v>3681359</v>
      </c>
      <c r="E37" s="61">
        <v>3931163</v>
      </c>
      <c r="F37" s="61">
        <v>4043763</v>
      </c>
      <c r="G37" s="62">
        <v>2.8642923226536166E-2</v>
      </c>
      <c r="H37" s="63">
        <v>2.1140428025848257E-2</v>
      </c>
      <c r="I37" s="64" t="s">
        <v>46</v>
      </c>
    </row>
    <row r="38" spans="1:9" ht="14.1" customHeight="1" x14ac:dyDescent="0.2">
      <c r="A38" s="65" t="s">
        <v>47</v>
      </c>
      <c r="B38" s="66">
        <v>6478426</v>
      </c>
      <c r="C38" s="66">
        <v>6651147</v>
      </c>
      <c r="D38" s="66">
        <v>6750975</v>
      </c>
      <c r="E38" s="64">
        <v>7148905</v>
      </c>
      <c r="F38" s="64">
        <v>7454406</v>
      </c>
      <c r="G38" s="62">
        <v>4.2733957158473945E-2</v>
      </c>
      <c r="H38" s="62">
        <v>3.5704552144201873E-2</v>
      </c>
      <c r="I38" s="64" t="s">
        <v>48</v>
      </c>
    </row>
    <row r="39" spans="1:9" ht="12.75" customHeight="1" x14ac:dyDescent="0.2">
      <c r="A39" s="12" t="s">
        <v>49</v>
      </c>
      <c r="B39" s="38" t="s">
        <v>92</v>
      </c>
      <c r="C39" s="35"/>
      <c r="F39" s="12" t="s">
        <v>116</v>
      </c>
      <c r="I39" s="14" t="s">
        <v>88</v>
      </c>
    </row>
    <row r="40" spans="1:9" ht="12.75" customHeight="1" x14ac:dyDescent="0.2">
      <c r="A40" s="12" t="s">
        <v>50</v>
      </c>
      <c r="B40" s="38" t="s">
        <v>93</v>
      </c>
      <c r="C40" s="35"/>
      <c r="F40" s="12" t="s">
        <v>117</v>
      </c>
      <c r="I40" s="13" t="s">
        <v>89</v>
      </c>
    </row>
    <row r="41" spans="1:9" x14ac:dyDescent="0.2">
      <c r="F41" s="37"/>
      <c r="G41"/>
      <c r="H41"/>
    </row>
  </sheetData>
  <phoneticPr fontId="0" type="noConversion"/>
  <conditionalFormatting sqref="B5:F38">
    <cfRule type="cellIs" dxfId="30" priority="5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38"/>
  <sheetViews>
    <sheetView zoomScale="70" zoomScaleNormal="70" zoomScaleSheetLayoutView="70" workbookViewId="0">
      <selection activeCell="J24" sqref="J24"/>
    </sheetView>
  </sheetViews>
  <sheetFormatPr defaultRowHeight="12.75" x14ac:dyDescent="0.2"/>
  <cols>
    <col min="1" max="1" width="25.7109375" style="40" customWidth="1"/>
    <col min="2" max="5" width="12.5703125" style="29" customWidth="1"/>
    <col min="6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130</v>
      </c>
      <c r="B1" s="53"/>
      <c r="C1" s="53"/>
      <c r="D1" s="53"/>
      <c r="E1" s="53"/>
      <c r="F1" s="45"/>
      <c r="G1" s="45"/>
      <c r="H1" s="45"/>
      <c r="I1" s="46" t="s">
        <v>62</v>
      </c>
    </row>
    <row r="2" spans="1:9" s="1" customFormat="1" ht="18.75" customHeight="1" x14ac:dyDescent="0.3">
      <c r="A2" s="76" t="s">
        <v>129</v>
      </c>
      <c r="B2" s="54"/>
      <c r="C2" s="54"/>
      <c r="D2" s="54"/>
      <c r="E2" s="54"/>
      <c r="F2" s="50"/>
      <c r="G2" s="50"/>
      <c r="H2" s="50"/>
      <c r="I2" s="51" t="s">
        <v>63</v>
      </c>
    </row>
    <row r="3" spans="1:9" s="82" customFormat="1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s="82" customFormat="1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83"/>
    </row>
    <row r="5" spans="1:9" ht="14.1" customHeight="1" x14ac:dyDescent="0.2">
      <c r="A5" s="74" t="s">
        <v>4</v>
      </c>
      <c r="B5" s="74">
        <v>13334</v>
      </c>
      <c r="C5" s="74">
        <v>12012</v>
      </c>
      <c r="D5" s="74">
        <v>10335</v>
      </c>
      <c r="E5" s="71">
        <v>16937</v>
      </c>
      <c r="F5" s="71">
        <v>15795</v>
      </c>
      <c r="G5" s="69">
        <v>-6.7426344689142104E-2</v>
      </c>
      <c r="H5" s="68">
        <v>4.3253366599284249E-2</v>
      </c>
      <c r="I5" s="73" t="s">
        <v>5</v>
      </c>
    </row>
    <row r="6" spans="1:9" ht="14.1" customHeight="1" x14ac:dyDescent="0.2">
      <c r="A6" s="71" t="s">
        <v>8</v>
      </c>
      <c r="B6" s="71">
        <v>3414</v>
      </c>
      <c r="C6" s="71">
        <v>4079</v>
      </c>
      <c r="D6" s="71">
        <v>4537</v>
      </c>
      <c r="E6" s="71">
        <v>5615</v>
      </c>
      <c r="F6" s="71">
        <v>5271</v>
      </c>
      <c r="G6" s="69">
        <v>-6.1264470169189678E-2</v>
      </c>
      <c r="H6" s="68">
        <v>0.11469839256113779</v>
      </c>
      <c r="I6" s="67" t="s">
        <v>9</v>
      </c>
    </row>
    <row r="7" spans="1:9" ht="14.1" customHeight="1" x14ac:dyDescent="0.2">
      <c r="A7" s="71" t="s">
        <v>10</v>
      </c>
      <c r="B7" s="71">
        <v>2065</v>
      </c>
      <c r="C7" s="71">
        <v>3005</v>
      </c>
      <c r="D7" s="71">
        <v>3418</v>
      </c>
      <c r="E7" s="71">
        <v>4041</v>
      </c>
      <c r="F7" s="71">
        <v>4099</v>
      </c>
      <c r="G7" s="69">
        <v>1.4352882949765E-2</v>
      </c>
      <c r="H7" s="68">
        <v>0.18696924303226381</v>
      </c>
      <c r="I7" s="67" t="s">
        <v>11</v>
      </c>
    </row>
    <row r="8" spans="1:9" ht="14.1" customHeight="1" x14ac:dyDescent="0.2">
      <c r="A8" s="71" t="s">
        <v>6</v>
      </c>
      <c r="B8" s="71">
        <v>2912</v>
      </c>
      <c r="C8" s="71">
        <v>4446</v>
      </c>
      <c r="D8" s="71">
        <v>3607</v>
      </c>
      <c r="E8" s="71">
        <v>5843</v>
      </c>
      <c r="F8" s="71">
        <v>5582</v>
      </c>
      <c r="G8" s="69">
        <v>-4.4668834502823884E-2</v>
      </c>
      <c r="H8" s="68">
        <v>0.17665627547252583</v>
      </c>
      <c r="I8" s="67" t="s">
        <v>7</v>
      </c>
    </row>
    <row r="9" spans="1:9" ht="14.1" customHeight="1" x14ac:dyDescent="0.2">
      <c r="A9" s="71" t="s">
        <v>14</v>
      </c>
      <c r="B9" s="71">
        <v>8940</v>
      </c>
      <c r="C9" s="71">
        <v>10373</v>
      </c>
      <c r="D9" s="71">
        <v>8548</v>
      </c>
      <c r="E9" s="71">
        <v>9505</v>
      </c>
      <c r="F9" s="71">
        <v>8315</v>
      </c>
      <c r="G9" s="69">
        <v>-0.12519726459758018</v>
      </c>
      <c r="H9" s="68">
        <v>-1.7955463824444018E-2</v>
      </c>
      <c r="I9" s="67" t="s">
        <v>15</v>
      </c>
    </row>
    <row r="10" spans="1:9" ht="14.1" customHeight="1" x14ac:dyDescent="0.2">
      <c r="A10" s="71" t="s">
        <v>25</v>
      </c>
      <c r="B10" s="71">
        <v>52</v>
      </c>
      <c r="C10" s="71">
        <v>121</v>
      </c>
      <c r="D10" s="71">
        <v>150</v>
      </c>
      <c r="E10" s="71">
        <v>256</v>
      </c>
      <c r="F10" s="71">
        <v>109</v>
      </c>
      <c r="G10" s="69">
        <v>-0.57421875</v>
      </c>
      <c r="H10" s="68">
        <v>0.20324977344109851</v>
      </c>
      <c r="I10" s="67" t="s">
        <v>26</v>
      </c>
    </row>
    <row r="11" spans="1:9" ht="14.1" customHeight="1" x14ac:dyDescent="0.2">
      <c r="A11" s="71" t="s">
        <v>16</v>
      </c>
      <c r="B11" s="71">
        <v>78</v>
      </c>
      <c r="C11" s="71">
        <v>138</v>
      </c>
      <c r="D11" s="71">
        <v>211</v>
      </c>
      <c r="E11" s="71">
        <v>205</v>
      </c>
      <c r="F11" s="71">
        <v>334</v>
      </c>
      <c r="G11" s="69">
        <v>0.62926829268292672</v>
      </c>
      <c r="H11" s="68">
        <v>0.43851026742002741</v>
      </c>
      <c r="I11" s="67" t="s">
        <v>17</v>
      </c>
    </row>
    <row r="12" spans="1:9" ht="14.1" customHeight="1" x14ac:dyDescent="0.2">
      <c r="A12" s="71" t="s">
        <v>18</v>
      </c>
      <c r="B12" s="71">
        <v>117</v>
      </c>
      <c r="C12" s="71">
        <v>244</v>
      </c>
      <c r="D12" s="71">
        <v>129</v>
      </c>
      <c r="E12" s="71">
        <v>255</v>
      </c>
      <c r="F12" s="71">
        <v>188</v>
      </c>
      <c r="G12" s="69">
        <v>-0.26274509803921564</v>
      </c>
      <c r="H12" s="68">
        <v>0.1258823135797178</v>
      </c>
      <c r="I12" s="67" t="s">
        <v>19</v>
      </c>
    </row>
    <row r="13" spans="1:9" ht="14.1" customHeight="1" x14ac:dyDescent="0.2">
      <c r="A13" s="71" t="s">
        <v>27</v>
      </c>
      <c r="B13" s="71">
        <v>346</v>
      </c>
      <c r="C13" s="71">
        <v>372</v>
      </c>
      <c r="D13" s="71">
        <v>292</v>
      </c>
      <c r="E13" s="71">
        <v>314</v>
      </c>
      <c r="F13" s="71">
        <v>365</v>
      </c>
      <c r="G13" s="69">
        <v>0.16242038216560517</v>
      </c>
      <c r="H13" s="68">
        <v>1.3454350678593796E-2</v>
      </c>
      <c r="I13" s="67" t="s">
        <v>28</v>
      </c>
    </row>
    <row r="14" spans="1:9" ht="14.1" customHeight="1" x14ac:dyDescent="0.2">
      <c r="A14" s="71" t="s">
        <v>29</v>
      </c>
      <c r="B14" s="71">
        <v>129</v>
      </c>
      <c r="C14" s="71">
        <v>172</v>
      </c>
      <c r="D14" s="71">
        <v>101</v>
      </c>
      <c r="E14" s="71">
        <v>109</v>
      </c>
      <c r="F14" s="71">
        <v>114</v>
      </c>
      <c r="G14" s="69">
        <v>4.587155963302747E-2</v>
      </c>
      <c r="H14" s="68">
        <v>-3.0430857343810902E-2</v>
      </c>
      <c r="I14" s="67" t="s">
        <v>29</v>
      </c>
    </row>
    <row r="15" spans="1:9" ht="14.1" customHeight="1" x14ac:dyDescent="0.2">
      <c r="A15" s="71" t="s">
        <v>12</v>
      </c>
      <c r="B15" s="71">
        <v>738</v>
      </c>
      <c r="C15" s="71">
        <v>933</v>
      </c>
      <c r="D15" s="71">
        <v>977</v>
      </c>
      <c r="E15" s="71">
        <v>1278</v>
      </c>
      <c r="F15" s="71">
        <v>1210</v>
      </c>
      <c r="G15" s="69">
        <v>-5.3208137715179959E-2</v>
      </c>
      <c r="H15" s="68">
        <v>0.13157215512057685</v>
      </c>
      <c r="I15" s="67" t="s">
        <v>13</v>
      </c>
    </row>
    <row r="16" spans="1:9" ht="14.1" customHeight="1" x14ac:dyDescent="0.2">
      <c r="A16" s="71" t="s">
        <v>23</v>
      </c>
      <c r="B16" s="71">
        <v>639</v>
      </c>
      <c r="C16" s="71">
        <v>1294</v>
      </c>
      <c r="D16" s="71">
        <v>1162</v>
      </c>
      <c r="E16" s="71">
        <v>2236</v>
      </c>
      <c r="F16" s="71">
        <v>2009</v>
      </c>
      <c r="G16" s="69">
        <v>-0.10152057245080504</v>
      </c>
      <c r="H16" s="68">
        <v>0.33158768394290217</v>
      </c>
      <c r="I16" s="67" t="s">
        <v>24</v>
      </c>
    </row>
    <row r="17" spans="1:9" ht="14.1" customHeight="1" x14ac:dyDescent="0.2">
      <c r="A17" s="71" t="s">
        <v>22</v>
      </c>
      <c r="B17" s="71">
        <v>59</v>
      </c>
      <c r="C17" s="71">
        <v>84</v>
      </c>
      <c r="D17" s="71">
        <v>118</v>
      </c>
      <c r="E17" s="71">
        <v>186</v>
      </c>
      <c r="F17" s="71">
        <v>120</v>
      </c>
      <c r="G17" s="69">
        <v>-0.35483870967741937</v>
      </c>
      <c r="H17" s="68">
        <v>0.19421441358936264</v>
      </c>
      <c r="I17" s="67" t="s">
        <v>22</v>
      </c>
    </row>
    <row r="18" spans="1:9" ht="14.1" customHeight="1" x14ac:dyDescent="0.2">
      <c r="A18" s="71" t="s">
        <v>20</v>
      </c>
      <c r="B18" s="71">
        <v>98</v>
      </c>
      <c r="C18" s="71">
        <v>88</v>
      </c>
      <c r="D18" s="71">
        <v>239</v>
      </c>
      <c r="E18" s="71">
        <v>183</v>
      </c>
      <c r="F18" s="71">
        <v>99</v>
      </c>
      <c r="G18" s="69">
        <v>-0.45901639344262291</v>
      </c>
      <c r="H18" s="68">
        <v>2.5413165504626356E-3</v>
      </c>
      <c r="I18" s="67" t="s">
        <v>21</v>
      </c>
    </row>
    <row r="19" spans="1:9" ht="14.1" customHeight="1" x14ac:dyDescent="0.2">
      <c r="A19" s="71" t="s">
        <v>30</v>
      </c>
      <c r="B19" s="71">
        <v>176</v>
      </c>
      <c r="C19" s="71">
        <v>141</v>
      </c>
      <c r="D19" s="71">
        <v>159</v>
      </c>
      <c r="E19" s="71">
        <v>189</v>
      </c>
      <c r="F19" s="71">
        <v>87</v>
      </c>
      <c r="G19" s="69">
        <v>-0.53968253968253976</v>
      </c>
      <c r="H19" s="68">
        <v>-0.16150274304514323</v>
      </c>
      <c r="I19" s="67" t="s">
        <v>31</v>
      </c>
    </row>
    <row r="20" spans="1:9" ht="14.1" customHeight="1" x14ac:dyDescent="0.2">
      <c r="A20" s="71" t="s">
        <v>77</v>
      </c>
      <c r="B20" s="71">
        <v>82</v>
      </c>
      <c r="C20" s="71">
        <v>169</v>
      </c>
      <c r="D20" s="71">
        <v>125</v>
      </c>
      <c r="E20" s="71">
        <v>206</v>
      </c>
      <c r="F20" s="71">
        <v>171</v>
      </c>
      <c r="G20" s="69">
        <v>-0.16990291262135926</v>
      </c>
      <c r="H20" s="68">
        <v>0.20169862570600405</v>
      </c>
      <c r="I20" s="67" t="s">
        <v>78</v>
      </c>
    </row>
    <row r="21" spans="1:9" ht="14.1" customHeight="1" x14ac:dyDescent="0.2">
      <c r="A21" s="71" t="s">
        <v>87</v>
      </c>
      <c r="B21" s="71">
        <v>201</v>
      </c>
      <c r="C21" s="71">
        <v>55</v>
      </c>
      <c r="D21" s="71">
        <v>55</v>
      </c>
      <c r="E21" s="71">
        <v>108</v>
      </c>
      <c r="F21" s="71">
        <v>158</v>
      </c>
      <c r="G21" s="69">
        <v>0.46296296296296302</v>
      </c>
      <c r="H21" s="68">
        <v>-5.8402585368245497E-2</v>
      </c>
      <c r="I21" s="67" t="s">
        <v>36</v>
      </c>
    </row>
    <row r="22" spans="1:9" ht="14.1" customHeight="1" x14ac:dyDescent="0.2">
      <c r="A22" s="71" t="s">
        <v>79</v>
      </c>
      <c r="B22" s="71">
        <v>96</v>
      </c>
      <c r="C22" s="71">
        <v>264</v>
      </c>
      <c r="D22" s="71">
        <v>80</v>
      </c>
      <c r="E22" s="71">
        <v>132</v>
      </c>
      <c r="F22" s="71">
        <v>199</v>
      </c>
      <c r="G22" s="69">
        <v>0.50757575757575757</v>
      </c>
      <c r="H22" s="68">
        <v>0.19990112589784514</v>
      </c>
      <c r="I22" s="67" t="s">
        <v>80</v>
      </c>
    </row>
    <row r="23" spans="1:9" ht="14.1" customHeight="1" x14ac:dyDescent="0.2">
      <c r="A23" s="71" t="s">
        <v>32</v>
      </c>
      <c r="B23" s="71">
        <v>247</v>
      </c>
      <c r="C23" s="71">
        <v>166</v>
      </c>
      <c r="D23" s="71">
        <v>242</v>
      </c>
      <c r="E23" s="71">
        <v>347</v>
      </c>
      <c r="F23" s="71">
        <v>179</v>
      </c>
      <c r="G23" s="69">
        <v>-0.48414985590778103</v>
      </c>
      <c r="H23" s="68">
        <v>-7.7345680176868936E-2</v>
      </c>
      <c r="I23" s="67" t="s">
        <v>33</v>
      </c>
    </row>
    <row r="24" spans="1:9" ht="14.1" customHeight="1" x14ac:dyDescent="0.2">
      <c r="A24" s="71" t="s">
        <v>34</v>
      </c>
      <c r="B24" s="71">
        <v>122</v>
      </c>
      <c r="C24" s="71">
        <v>734</v>
      </c>
      <c r="D24" s="71">
        <v>162</v>
      </c>
      <c r="E24" s="71">
        <v>318</v>
      </c>
      <c r="F24" s="71">
        <v>315</v>
      </c>
      <c r="G24" s="69">
        <v>-9.4339622641509413E-3</v>
      </c>
      <c r="H24" s="68">
        <v>0.26761590808491942</v>
      </c>
      <c r="I24" s="67" t="s">
        <v>35</v>
      </c>
    </row>
    <row r="25" spans="1:9" ht="14.1" customHeight="1" x14ac:dyDescent="0.2">
      <c r="A25" s="71" t="s">
        <v>37</v>
      </c>
      <c r="B25" s="71">
        <v>95</v>
      </c>
      <c r="C25" s="71">
        <v>140</v>
      </c>
      <c r="D25" s="71">
        <v>129</v>
      </c>
      <c r="E25" s="71">
        <v>431</v>
      </c>
      <c r="F25" s="71">
        <v>492</v>
      </c>
      <c r="G25" s="69">
        <v>0.14153132250580036</v>
      </c>
      <c r="H25" s="68">
        <v>0.50855231056706662</v>
      </c>
      <c r="I25" s="67" t="s">
        <v>38</v>
      </c>
    </row>
    <row r="26" spans="1:9" ht="14.1" customHeight="1" x14ac:dyDescent="0.2">
      <c r="A26" s="71" t="s">
        <v>39</v>
      </c>
      <c r="B26" s="71">
        <v>1350</v>
      </c>
      <c r="C26" s="71">
        <v>1589</v>
      </c>
      <c r="D26" s="71">
        <v>1896</v>
      </c>
      <c r="E26" s="71">
        <v>2846</v>
      </c>
      <c r="F26" s="71">
        <v>1692</v>
      </c>
      <c r="G26" s="69">
        <v>-0.40548137737174983</v>
      </c>
      <c r="H26" s="68">
        <v>5.8075473796542321E-2</v>
      </c>
      <c r="I26" s="67" t="s">
        <v>40</v>
      </c>
    </row>
    <row r="27" spans="1:9" ht="14.1" customHeight="1" x14ac:dyDescent="0.2">
      <c r="A27" s="71" t="s">
        <v>41</v>
      </c>
      <c r="B27" s="71">
        <v>311</v>
      </c>
      <c r="C27" s="71">
        <v>182</v>
      </c>
      <c r="D27" s="71">
        <v>117</v>
      </c>
      <c r="E27" s="71">
        <v>495</v>
      </c>
      <c r="F27" s="71">
        <v>315</v>
      </c>
      <c r="G27" s="69">
        <v>-0.36363636363636365</v>
      </c>
      <c r="H27" s="68">
        <v>3.200040895529721E-3</v>
      </c>
      <c r="I27" s="67" t="s">
        <v>41</v>
      </c>
    </row>
    <row r="28" spans="1:9" ht="14.1" customHeight="1" x14ac:dyDescent="0.2">
      <c r="A28" s="71" t="s">
        <v>42</v>
      </c>
      <c r="B28" s="71">
        <v>1053</v>
      </c>
      <c r="C28" s="71">
        <v>928</v>
      </c>
      <c r="D28" s="71">
        <v>911</v>
      </c>
      <c r="E28" s="71">
        <v>939</v>
      </c>
      <c r="F28" s="71">
        <v>1633</v>
      </c>
      <c r="G28" s="69">
        <v>0.73908413205537804</v>
      </c>
      <c r="H28" s="68">
        <v>0.1159364246859238</v>
      </c>
      <c r="I28" s="67" t="s">
        <v>42</v>
      </c>
    </row>
    <row r="29" spans="1:9" ht="14.1" customHeight="1" x14ac:dyDescent="0.2">
      <c r="A29" s="71" t="s">
        <v>81</v>
      </c>
      <c r="B29" s="71">
        <v>184</v>
      </c>
      <c r="C29" s="71">
        <v>120</v>
      </c>
      <c r="D29" s="71">
        <v>127</v>
      </c>
      <c r="E29" s="71">
        <v>123</v>
      </c>
      <c r="F29" s="71">
        <v>203</v>
      </c>
      <c r="G29" s="69">
        <v>0.65040650406504064</v>
      </c>
      <c r="H29" s="68">
        <v>2.4871824351837546E-2</v>
      </c>
      <c r="I29" s="67" t="s">
        <v>81</v>
      </c>
    </row>
    <row r="30" spans="1:9" ht="14.1" customHeight="1" x14ac:dyDescent="0.2">
      <c r="A30" s="71" t="s">
        <v>82</v>
      </c>
      <c r="B30" s="71">
        <v>63</v>
      </c>
      <c r="C30" s="71">
        <v>58</v>
      </c>
      <c r="D30" s="71">
        <v>154</v>
      </c>
      <c r="E30" s="71">
        <v>185</v>
      </c>
      <c r="F30" s="71">
        <v>189</v>
      </c>
      <c r="G30" s="69">
        <v>2.1621621621621623E-2</v>
      </c>
      <c r="H30" s="68">
        <v>0.3160740129524926</v>
      </c>
      <c r="I30" s="67" t="s">
        <v>82</v>
      </c>
    </row>
    <row r="31" spans="1:9" ht="14.1" customHeight="1" x14ac:dyDescent="0.2">
      <c r="A31" s="71" t="s">
        <v>83</v>
      </c>
      <c r="B31" s="71">
        <v>37</v>
      </c>
      <c r="C31" s="71">
        <v>58</v>
      </c>
      <c r="D31" s="71">
        <v>39</v>
      </c>
      <c r="E31" s="71">
        <v>81</v>
      </c>
      <c r="F31" s="71">
        <v>128</v>
      </c>
      <c r="G31" s="69">
        <v>0.58024691358024683</v>
      </c>
      <c r="H31" s="68">
        <v>0.36380431877198149</v>
      </c>
      <c r="I31" s="67" t="s">
        <v>84</v>
      </c>
    </row>
    <row r="32" spans="1:9" ht="14.1" customHeight="1" x14ac:dyDescent="0.2">
      <c r="A32" s="71" t="s">
        <v>85</v>
      </c>
      <c r="B32" s="71">
        <v>209</v>
      </c>
      <c r="C32" s="71">
        <v>84</v>
      </c>
      <c r="D32" s="71">
        <v>53</v>
      </c>
      <c r="E32" s="71">
        <v>254</v>
      </c>
      <c r="F32" s="71">
        <v>169</v>
      </c>
      <c r="G32" s="69">
        <v>-0.33464566929133854</v>
      </c>
      <c r="H32" s="68">
        <v>-5.172324555228236E-2</v>
      </c>
      <c r="I32" s="67" t="s">
        <v>86</v>
      </c>
    </row>
    <row r="33" spans="1:9" ht="14.1" customHeight="1" x14ac:dyDescent="0.2">
      <c r="A33" s="71" t="s">
        <v>43</v>
      </c>
      <c r="B33" s="70">
        <v>2822</v>
      </c>
      <c r="C33" s="70">
        <v>2658</v>
      </c>
      <c r="D33" s="70">
        <v>2083</v>
      </c>
      <c r="E33" s="70">
        <v>2398</v>
      </c>
      <c r="F33" s="70">
        <v>2241</v>
      </c>
      <c r="G33" s="69">
        <v>-6.5471226021684759E-2</v>
      </c>
      <c r="H33" s="68">
        <v>-5.6001700913075325E-2</v>
      </c>
      <c r="I33" s="67" t="s">
        <v>44</v>
      </c>
    </row>
    <row r="34" spans="1:9" ht="14.1" customHeight="1" x14ac:dyDescent="0.2">
      <c r="A34" s="59" t="s">
        <v>45</v>
      </c>
      <c r="B34" s="59">
        <v>26635</v>
      </c>
      <c r="C34" s="59">
        <v>32695</v>
      </c>
      <c r="D34" s="59">
        <v>29821</v>
      </c>
      <c r="E34" s="64">
        <v>39078</v>
      </c>
      <c r="F34" s="64">
        <v>35986</v>
      </c>
      <c r="G34" s="62">
        <v>-7.9123803674701843E-2</v>
      </c>
      <c r="H34" s="63">
        <v>7.8127735371282592E-2</v>
      </c>
      <c r="I34" s="64" t="s">
        <v>46</v>
      </c>
    </row>
    <row r="35" spans="1:9" s="82" customFormat="1" ht="14.1" customHeight="1" x14ac:dyDescent="0.2">
      <c r="A35" s="65" t="s">
        <v>47</v>
      </c>
      <c r="B35" s="64">
        <v>39969</v>
      </c>
      <c r="C35" s="64">
        <v>44707</v>
      </c>
      <c r="D35" s="64">
        <v>40156</v>
      </c>
      <c r="E35" s="64">
        <v>56015</v>
      </c>
      <c r="F35" s="64">
        <v>51781</v>
      </c>
      <c r="G35" s="62">
        <v>-7.558689636704452E-2</v>
      </c>
      <c r="H35" s="62">
        <v>6.687069908889276E-2</v>
      </c>
      <c r="I35" s="64" t="s">
        <v>48</v>
      </c>
    </row>
    <row r="36" spans="1:9" s="82" customFormat="1" ht="12.75" customHeight="1" x14ac:dyDescent="0.2">
      <c r="A36" s="12" t="s">
        <v>49</v>
      </c>
      <c r="B36" s="13"/>
      <c r="C36" s="13"/>
      <c r="D36" s="40"/>
      <c r="E36" s="40"/>
      <c r="F36" s="12" t="s">
        <v>116</v>
      </c>
      <c r="G36" s="40"/>
      <c r="H36" s="40"/>
      <c r="I36" s="14" t="s">
        <v>88</v>
      </c>
    </row>
    <row r="37" spans="1:9" s="82" customFormat="1" ht="12.75" customHeight="1" x14ac:dyDescent="0.2">
      <c r="A37" s="12" t="s">
        <v>50</v>
      </c>
      <c r="B37" s="13"/>
      <c r="C37" s="13"/>
      <c r="D37" s="40"/>
      <c r="E37" s="40"/>
      <c r="F37" s="12" t="s">
        <v>117</v>
      </c>
      <c r="G37" s="40"/>
      <c r="H37" s="40"/>
      <c r="I37" s="13" t="s">
        <v>89</v>
      </c>
    </row>
    <row r="38" spans="1:9" x14ac:dyDescent="0.2">
      <c r="B38" s="40"/>
      <c r="C38" s="40"/>
      <c r="D38" s="40"/>
      <c r="E38" s="40"/>
      <c r="F38" s="81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37"/>
  <sheetViews>
    <sheetView zoomScale="70" zoomScaleNormal="70" zoomScaleSheetLayoutView="70" workbookViewId="0">
      <selection activeCell="J24" sqref="J24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130</v>
      </c>
      <c r="B1" s="45"/>
      <c r="C1" s="45"/>
      <c r="D1" s="45"/>
      <c r="E1" s="45"/>
      <c r="F1" s="45"/>
      <c r="G1" s="45"/>
      <c r="H1" s="45"/>
      <c r="I1" s="46" t="s">
        <v>64</v>
      </c>
    </row>
    <row r="2" spans="1:9" s="1" customFormat="1" ht="18.75" customHeight="1" x14ac:dyDescent="0.3">
      <c r="A2" s="76" t="s">
        <v>129</v>
      </c>
      <c r="B2" s="52"/>
      <c r="C2" s="52"/>
      <c r="D2" s="52"/>
      <c r="E2" s="52"/>
      <c r="F2" s="52"/>
      <c r="G2" s="52"/>
      <c r="H2" s="52"/>
      <c r="I2" s="51" t="s">
        <v>65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5"/>
    </row>
    <row r="5" spans="1:9" ht="14.1" customHeight="1" x14ac:dyDescent="0.2">
      <c r="A5" s="74" t="s">
        <v>4</v>
      </c>
      <c r="B5" s="74">
        <v>160843</v>
      </c>
      <c r="C5" s="74">
        <v>168041</v>
      </c>
      <c r="D5" s="74">
        <v>190836</v>
      </c>
      <c r="E5" s="72">
        <v>248511</v>
      </c>
      <c r="F5" s="72">
        <v>260540</v>
      </c>
      <c r="G5" s="69">
        <v>4.8404295986897994E-2</v>
      </c>
      <c r="H5" s="68">
        <v>0.12815315163361807</v>
      </c>
      <c r="I5" s="73" t="s">
        <v>5</v>
      </c>
    </row>
    <row r="6" spans="1:9" ht="14.1" customHeight="1" x14ac:dyDescent="0.2">
      <c r="A6" s="71" t="s">
        <v>8</v>
      </c>
      <c r="B6" s="71">
        <v>68123</v>
      </c>
      <c r="C6" s="71">
        <v>76211</v>
      </c>
      <c r="D6" s="71">
        <v>72680</v>
      </c>
      <c r="E6" s="72">
        <v>71368</v>
      </c>
      <c r="F6" s="72">
        <v>73645</v>
      </c>
      <c r="G6" s="69">
        <v>3.1905055487053025E-2</v>
      </c>
      <c r="H6" s="68">
        <v>1.9676417577760175E-2</v>
      </c>
      <c r="I6" s="67" t="s">
        <v>9</v>
      </c>
    </row>
    <row r="7" spans="1:9" ht="14.1" customHeight="1" x14ac:dyDescent="0.2">
      <c r="A7" s="71" t="s">
        <v>10</v>
      </c>
      <c r="B7" s="71">
        <v>73574</v>
      </c>
      <c r="C7" s="71">
        <v>77202</v>
      </c>
      <c r="D7" s="71">
        <v>76412</v>
      </c>
      <c r="E7" s="72">
        <v>79661</v>
      </c>
      <c r="F7" s="72">
        <v>81683</v>
      </c>
      <c r="G7" s="69">
        <v>2.5382558592033755E-2</v>
      </c>
      <c r="H7" s="68">
        <v>2.648315771571097E-2</v>
      </c>
      <c r="I7" s="67" t="s">
        <v>11</v>
      </c>
    </row>
    <row r="8" spans="1:9" ht="14.1" customHeight="1" x14ac:dyDescent="0.2">
      <c r="A8" s="71" t="s">
        <v>6</v>
      </c>
      <c r="B8" s="71">
        <v>80212</v>
      </c>
      <c r="C8" s="71">
        <v>92599</v>
      </c>
      <c r="D8" s="71">
        <v>93209</v>
      </c>
      <c r="E8" s="72">
        <v>104531</v>
      </c>
      <c r="F8" s="72">
        <v>127728</v>
      </c>
      <c r="G8" s="69">
        <v>0.22191502999110302</v>
      </c>
      <c r="H8" s="68">
        <v>0.12334121087749805</v>
      </c>
      <c r="I8" s="67" t="s">
        <v>7</v>
      </c>
    </row>
    <row r="9" spans="1:9" ht="14.1" customHeight="1" x14ac:dyDescent="0.2">
      <c r="A9" s="71" t="s">
        <v>14</v>
      </c>
      <c r="B9" s="71">
        <v>128857</v>
      </c>
      <c r="C9" s="71">
        <v>126016</v>
      </c>
      <c r="D9" s="71">
        <v>95249</v>
      </c>
      <c r="E9" s="72">
        <v>102704</v>
      </c>
      <c r="F9" s="72">
        <v>109404</v>
      </c>
      <c r="G9" s="69">
        <v>6.523601807135071E-2</v>
      </c>
      <c r="H9" s="68">
        <v>-4.008827559410566E-2</v>
      </c>
      <c r="I9" s="67" t="s">
        <v>15</v>
      </c>
    </row>
    <row r="10" spans="1:9" ht="14.1" customHeight="1" x14ac:dyDescent="0.2">
      <c r="A10" s="71" t="s">
        <v>25</v>
      </c>
      <c r="B10" s="71">
        <v>8517</v>
      </c>
      <c r="C10" s="71">
        <v>8479</v>
      </c>
      <c r="D10" s="71">
        <v>8672</v>
      </c>
      <c r="E10" s="72">
        <v>9298</v>
      </c>
      <c r="F10" s="72">
        <v>10395</v>
      </c>
      <c r="G10" s="69">
        <v>0.11798236179823629</v>
      </c>
      <c r="H10" s="68">
        <v>5.1076827642380973E-2</v>
      </c>
      <c r="I10" s="67" t="s">
        <v>26</v>
      </c>
    </row>
    <row r="11" spans="1:9" ht="14.1" customHeight="1" x14ac:dyDescent="0.2">
      <c r="A11" s="71" t="s">
        <v>16</v>
      </c>
      <c r="B11" s="71">
        <v>11178</v>
      </c>
      <c r="C11" s="71">
        <v>10793</v>
      </c>
      <c r="D11" s="71">
        <v>9570</v>
      </c>
      <c r="E11" s="72">
        <v>9843</v>
      </c>
      <c r="F11" s="72">
        <v>10615</v>
      </c>
      <c r="G11" s="69">
        <v>7.8431372549019551E-2</v>
      </c>
      <c r="H11" s="68">
        <v>-1.2836763227933257E-2</v>
      </c>
      <c r="I11" s="67" t="s">
        <v>17</v>
      </c>
    </row>
    <row r="12" spans="1:9" ht="14.1" customHeight="1" x14ac:dyDescent="0.2">
      <c r="A12" s="71" t="s">
        <v>18</v>
      </c>
      <c r="B12" s="71">
        <v>12738</v>
      </c>
      <c r="C12" s="71">
        <v>14590</v>
      </c>
      <c r="D12" s="71">
        <v>14148</v>
      </c>
      <c r="E12" s="72">
        <v>15444</v>
      </c>
      <c r="F12" s="72">
        <v>16124</v>
      </c>
      <c r="G12" s="69">
        <v>4.4030044030044069E-2</v>
      </c>
      <c r="H12" s="68">
        <v>6.0700775156818931E-2</v>
      </c>
      <c r="I12" s="67" t="s">
        <v>19</v>
      </c>
    </row>
    <row r="13" spans="1:9" ht="14.1" customHeight="1" x14ac:dyDescent="0.2">
      <c r="A13" s="71" t="s">
        <v>27</v>
      </c>
      <c r="B13" s="71">
        <v>18475</v>
      </c>
      <c r="C13" s="71">
        <v>19267</v>
      </c>
      <c r="D13" s="71">
        <v>18623</v>
      </c>
      <c r="E13" s="72">
        <v>18805</v>
      </c>
      <c r="F13" s="72">
        <v>19802</v>
      </c>
      <c r="G13" s="69">
        <v>5.3017814411060904E-2</v>
      </c>
      <c r="H13" s="68">
        <v>1.74923490717247E-2</v>
      </c>
      <c r="I13" s="67" t="s">
        <v>28</v>
      </c>
    </row>
    <row r="14" spans="1:9" ht="14.1" customHeight="1" x14ac:dyDescent="0.2">
      <c r="A14" s="71" t="s">
        <v>29</v>
      </c>
      <c r="B14" s="71">
        <v>11300</v>
      </c>
      <c r="C14" s="71">
        <v>11320</v>
      </c>
      <c r="D14" s="71">
        <v>11253</v>
      </c>
      <c r="E14" s="72">
        <v>11976</v>
      </c>
      <c r="F14" s="72">
        <v>12760</v>
      </c>
      <c r="G14" s="69">
        <v>6.5464261857047346E-2</v>
      </c>
      <c r="H14" s="68">
        <v>3.0844261701975739E-2</v>
      </c>
      <c r="I14" s="67" t="s">
        <v>29</v>
      </c>
    </row>
    <row r="15" spans="1:9" ht="14.1" customHeight="1" x14ac:dyDescent="0.2">
      <c r="A15" s="71" t="s">
        <v>12</v>
      </c>
      <c r="B15" s="71">
        <v>37247</v>
      </c>
      <c r="C15" s="71">
        <v>37955</v>
      </c>
      <c r="D15" s="71">
        <v>40016</v>
      </c>
      <c r="E15" s="72">
        <v>44368</v>
      </c>
      <c r="F15" s="72">
        <v>54152</v>
      </c>
      <c r="G15" s="69">
        <v>0.22051929318427699</v>
      </c>
      <c r="H15" s="68">
        <v>9.8071957094182816E-2</v>
      </c>
      <c r="I15" s="67" t="s">
        <v>13</v>
      </c>
    </row>
    <row r="16" spans="1:9" ht="14.1" customHeight="1" x14ac:dyDescent="0.2">
      <c r="A16" s="71" t="s">
        <v>23</v>
      </c>
      <c r="B16" s="71">
        <v>41117</v>
      </c>
      <c r="C16" s="71">
        <v>40817</v>
      </c>
      <c r="D16" s="71">
        <v>39075</v>
      </c>
      <c r="E16" s="72">
        <v>41061</v>
      </c>
      <c r="F16" s="72">
        <v>46099</v>
      </c>
      <c r="G16" s="69">
        <v>0.12269550181437383</v>
      </c>
      <c r="H16" s="68">
        <v>2.9005085613220238E-2</v>
      </c>
      <c r="I16" s="67" t="s">
        <v>24</v>
      </c>
    </row>
    <row r="17" spans="1:9" ht="14.1" customHeight="1" x14ac:dyDescent="0.2">
      <c r="A17" s="71" t="s">
        <v>22</v>
      </c>
      <c r="B17" s="71">
        <v>8152</v>
      </c>
      <c r="C17" s="71">
        <v>8040</v>
      </c>
      <c r="D17" s="71">
        <v>7085</v>
      </c>
      <c r="E17" s="72">
        <v>7713</v>
      </c>
      <c r="F17" s="72">
        <v>8264</v>
      </c>
      <c r="G17" s="69">
        <v>7.1437832231297849E-2</v>
      </c>
      <c r="H17" s="68">
        <v>3.4171842814418874E-3</v>
      </c>
      <c r="I17" s="67" t="s">
        <v>22</v>
      </c>
    </row>
    <row r="18" spans="1:9" ht="14.1" customHeight="1" x14ac:dyDescent="0.2">
      <c r="A18" s="71" t="s">
        <v>20</v>
      </c>
      <c r="B18" s="71">
        <v>9392</v>
      </c>
      <c r="C18" s="71">
        <v>8869</v>
      </c>
      <c r="D18" s="71">
        <v>8521</v>
      </c>
      <c r="E18" s="72">
        <v>8451</v>
      </c>
      <c r="F18" s="72">
        <v>8787</v>
      </c>
      <c r="G18" s="69">
        <v>3.9758608448704269E-2</v>
      </c>
      <c r="H18" s="68">
        <v>-1.6508443793153527E-2</v>
      </c>
      <c r="I18" s="67" t="s">
        <v>21</v>
      </c>
    </row>
    <row r="19" spans="1:9" ht="14.1" customHeight="1" x14ac:dyDescent="0.2">
      <c r="A19" s="71" t="s">
        <v>30</v>
      </c>
      <c r="B19" s="71">
        <v>7124</v>
      </c>
      <c r="C19" s="71">
        <v>7258</v>
      </c>
      <c r="D19" s="71">
        <v>6974</v>
      </c>
      <c r="E19" s="72">
        <v>8114</v>
      </c>
      <c r="F19" s="72">
        <v>9038</v>
      </c>
      <c r="G19" s="69">
        <v>0.11387724919891551</v>
      </c>
      <c r="H19" s="68">
        <v>6.1297415318198656E-2</v>
      </c>
      <c r="I19" s="67" t="s">
        <v>31</v>
      </c>
    </row>
    <row r="20" spans="1:9" ht="14.1" customHeight="1" x14ac:dyDescent="0.2">
      <c r="A20" s="71" t="s">
        <v>77</v>
      </c>
      <c r="B20" s="71">
        <v>10439</v>
      </c>
      <c r="C20" s="71">
        <v>11082</v>
      </c>
      <c r="D20" s="71">
        <v>10356</v>
      </c>
      <c r="E20" s="72">
        <v>11381</v>
      </c>
      <c r="F20" s="72">
        <v>15426</v>
      </c>
      <c r="G20" s="69">
        <v>0.35541692294174498</v>
      </c>
      <c r="H20" s="68">
        <v>0.10255079657829835</v>
      </c>
      <c r="I20" s="67" t="s">
        <v>78</v>
      </c>
    </row>
    <row r="21" spans="1:9" ht="14.1" customHeight="1" x14ac:dyDescent="0.2">
      <c r="A21" s="71" t="s">
        <v>87</v>
      </c>
      <c r="B21" s="71">
        <v>5384</v>
      </c>
      <c r="C21" s="71">
        <v>6363</v>
      </c>
      <c r="D21" s="71">
        <v>7397</v>
      </c>
      <c r="E21" s="72">
        <v>6402</v>
      </c>
      <c r="F21" s="72">
        <v>6338</v>
      </c>
      <c r="G21" s="69">
        <v>-9.9968759762574244E-3</v>
      </c>
      <c r="H21" s="68">
        <v>4.1625961952945545E-2</v>
      </c>
      <c r="I21" s="67" t="s">
        <v>36</v>
      </c>
    </row>
    <row r="22" spans="1:9" ht="14.1" customHeight="1" x14ac:dyDescent="0.2">
      <c r="A22" s="71" t="s">
        <v>79</v>
      </c>
      <c r="B22" s="71">
        <v>5750</v>
      </c>
      <c r="C22" s="71">
        <v>6025</v>
      </c>
      <c r="D22" s="71">
        <v>5775</v>
      </c>
      <c r="E22" s="72">
        <v>6685</v>
      </c>
      <c r="F22" s="72">
        <v>8106</v>
      </c>
      <c r="G22" s="69">
        <v>0.21256544502617802</v>
      </c>
      <c r="H22" s="68">
        <v>8.9644142699725426E-2</v>
      </c>
      <c r="I22" s="67" t="s">
        <v>80</v>
      </c>
    </row>
    <row r="23" spans="1:9" ht="14.1" customHeight="1" x14ac:dyDescent="0.2">
      <c r="A23" s="71" t="s">
        <v>32</v>
      </c>
      <c r="B23" s="71">
        <v>10123</v>
      </c>
      <c r="C23" s="71">
        <v>10951</v>
      </c>
      <c r="D23" s="71">
        <v>10069</v>
      </c>
      <c r="E23" s="72">
        <v>12057</v>
      </c>
      <c r="F23" s="72">
        <v>13631</v>
      </c>
      <c r="G23" s="69">
        <v>0.13054657045699591</v>
      </c>
      <c r="H23" s="68">
        <v>7.722052628219167E-2</v>
      </c>
      <c r="I23" s="67" t="s">
        <v>33</v>
      </c>
    </row>
    <row r="24" spans="1:9" ht="14.1" customHeight="1" x14ac:dyDescent="0.2">
      <c r="A24" s="71" t="s">
        <v>34</v>
      </c>
      <c r="B24" s="71">
        <v>13962</v>
      </c>
      <c r="C24" s="71">
        <v>14074</v>
      </c>
      <c r="D24" s="71">
        <v>13328</v>
      </c>
      <c r="E24" s="72">
        <v>17185</v>
      </c>
      <c r="F24" s="72">
        <v>18927</v>
      </c>
      <c r="G24" s="69">
        <v>0.10136747163223747</v>
      </c>
      <c r="H24" s="68">
        <v>7.9030043933653538E-2</v>
      </c>
      <c r="I24" s="67" t="s">
        <v>35</v>
      </c>
    </row>
    <row r="25" spans="1:9" ht="14.1" customHeight="1" x14ac:dyDescent="0.2">
      <c r="A25" s="71" t="s">
        <v>37</v>
      </c>
      <c r="B25" s="71">
        <v>7017</v>
      </c>
      <c r="C25" s="71">
        <v>7471</v>
      </c>
      <c r="D25" s="71">
        <v>5609</v>
      </c>
      <c r="E25" s="72">
        <v>8643</v>
      </c>
      <c r="F25" s="72">
        <v>10859</v>
      </c>
      <c r="G25" s="69">
        <v>0.25639245632303598</v>
      </c>
      <c r="H25" s="68">
        <v>0.11534593594024489</v>
      </c>
      <c r="I25" s="67" t="s">
        <v>38</v>
      </c>
    </row>
    <row r="26" spans="1:9" ht="14.1" customHeight="1" x14ac:dyDescent="0.2">
      <c r="A26" s="71" t="s">
        <v>39</v>
      </c>
      <c r="B26" s="71">
        <v>68777</v>
      </c>
      <c r="C26" s="71">
        <v>69667</v>
      </c>
      <c r="D26" s="71">
        <v>68402</v>
      </c>
      <c r="E26" s="72">
        <v>71384</v>
      </c>
      <c r="F26" s="72">
        <v>84490</v>
      </c>
      <c r="G26" s="69">
        <v>0.18359856550487508</v>
      </c>
      <c r="H26" s="68">
        <v>5.2787016710116319E-2</v>
      </c>
      <c r="I26" s="67" t="s">
        <v>40</v>
      </c>
    </row>
    <row r="27" spans="1:9" ht="14.1" customHeight="1" x14ac:dyDescent="0.2">
      <c r="A27" s="71" t="s">
        <v>41</v>
      </c>
      <c r="B27" s="71">
        <v>5863</v>
      </c>
      <c r="C27" s="71">
        <v>6277</v>
      </c>
      <c r="D27" s="71">
        <v>5867</v>
      </c>
      <c r="E27" s="72">
        <v>7697</v>
      </c>
      <c r="F27" s="72">
        <v>9156</v>
      </c>
      <c r="G27" s="69">
        <v>0.1895543718331818</v>
      </c>
      <c r="H27" s="68">
        <v>0.11788331069690838</v>
      </c>
      <c r="I27" s="67" t="s">
        <v>41</v>
      </c>
    </row>
    <row r="28" spans="1:9" ht="14.1" customHeight="1" x14ac:dyDescent="0.2">
      <c r="A28" s="71" t="s">
        <v>42</v>
      </c>
      <c r="B28" s="71">
        <v>15190</v>
      </c>
      <c r="C28" s="71">
        <v>13054</v>
      </c>
      <c r="D28" s="71">
        <v>10014</v>
      </c>
      <c r="E28" s="72">
        <v>11177</v>
      </c>
      <c r="F28" s="72">
        <v>14079</v>
      </c>
      <c r="G28" s="69">
        <v>0.25964033282633991</v>
      </c>
      <c r="H28" s="68">
        <v>-1.8809106655500063E-2</v>
      </c>
      <c r="I28" s="67" t="s">
        <v>42</v>
      </c>
    </row>
    <row r="29" spans="1:9" ht="14.1" customHeight="1" x14ac:dyDescent="0.2">
      <c r="A29" s="71" t="s">
        <v>81</v>
      </c>
      <c r="B29" s="71">
        <v>9198</v>
      </c>
      <c r="C29" s="71">
        <v>7734</v>
      </c>
      <c r="D29" s="71">
        <v>6817</v>
      </c>
      <c r="E29" s="72">
        <v>6643</v>
      </c>
      <c r="F29" s="72">
        <v>11092</v>
      </c>
      <c r="G29" s="69">
        <v>0.66972753274123131</v>
      </c>
      <c r="H29" s="68">
        <v>4.7922376215464801E-2</v>
      </c>
      <c r="I29" s="67" t="s">
        <v>81</v>
      </c>
    </row>
    <row r="30" spans="1:9" ht="14.1" customHeight="1" x14ac:dyDescent="0.2">
      <c r="A30" s="71" t="s">
        <v>82</v>
      </c>
      <c r="B30" s="71">
        <v>8900</v>
      </c>
      <c r="C30" s="71">
        <v>24239</v>
      </c>
      <c r="D30" s="71">
        <v>10835</v>
      </c>
      <c r="E30" s="72">
        <v>5434</v>
      </c>
      <c r="F30" s="72">
        <v>4143</v>
      </c>
      <c r="G30" s="69">
        <v>-0.23757821126242173</v>
      </c>
      <c r="H30" s="68">
        <v>-0.17399774745325558</v>
      </c>
      <c r="I30" s="67" t="s">
        <v>82</v>
      </c>
    </row>
    <row r="31" spans="1:9" ht="14.1" customHeight="1" x14ac:dyDescent="0.2">
      <c r="A31" s="71" t="s">
        <v>83</v>
      </c>
      <c r="B31" s="71">
        <v>3333</v>
      </c>
      <c r="C31" s="71">
        <v>2974</v>
      </c>
      <c r="D31" s="71">
        <v>2968</v>
      </c>
      <c r="E31" s="72">
        <v>3861</v>
      </c>
      <c r="F31" s="72">
        <v>4163</v>
      </c>
      <c r="G31" s="69">
        <v>7.8218078218078135E-2</v>
      </c>
      <c r="H31" s="68">
        <v>5.7164995074050262E-2</v>
      </c>
      <c r="I31" s="67" t="s">
        <v>84</v>
      </c>
    </row>
    <row r="32" spans="1:9" ht="14.1" customHeight="1" x14ac:dyDescent="0.2">
      <c r="A32" s="71" t="s">
        <v>85</v>
      </c>
      <c r="B32" s="71">
        <v>4633</v>
      </c>
      <c r="C32" s="71">
        <v>4967</v>
      </c>
      <c r="D32" s="71">
        <v>4481</v>
      </c>
      <c r="E32" s="72">
        <v>3513</v>
      </c>
      <c r="F32" s="72">
        <v>7194</v>
      </c>
      <c r="G32" s="69">
        <v>1.0478223740392827</v>
      </c>
      <c r="H32" s="68">
        <v>0.11628999762975134</v>
      </c>
      <c r="I32" s="67" t="s">
        <v>86</v>
      </c>
    </row>
    <row r="33" spans="1:9" ht="14.1" customHeight="1" x14ac:dyDescent="0.2">
      <c r="A33" s="71" t="s">
        <v>43</v>
      </c>
      <c r="B33" s="70">
        <v>107491</v>
      </c>
      <c r="C33" s="70">
        <v>125843</v>
      </c>
      <c r="D33" s="70">
        <v>106288</v>
      </c>
      <c r="E33" s="70">
        <v>98489</v>
      </c>
      <c r="F33" s="70">
        <v>103741</v>
      </c>
      <c r="G33" s="69">
        <v>5.3325752114449232E-2</v>
      </c>
      <c r="H33" s="68">
        <v>-8.8381406678792462E-3</v>
      </c>
      <c r="I33" s="67" t="s">
        <v>44</v>
      </c>
    </row>
    <row r="34" spans="1:9" ht="14.1" customHeight="1" x14ac:dyDescent="0.2">
      <c r="A34" s="59" t="s">
        <v>45</v>
      </c>
      <c r="B34" s="59">
        <v>792066</v>
      </c>
      <c r="C34" s="59">
        <v>850137</v>
      </c>
      <c r="D34" s="59">
        <v>769693</v>
      </c>
      <c r="E34" s="61">
        <v>803888</v>
      </c>
      <c r="F34" s="61">
        <v>899841</v>
      </c>
      <c r="G34" s="62">
        <v>0.11936115478773157</v>
      </c>
      <c r="H34" s="63">
        <v>3.2407382699499498E-2</v>
      </c>
      <c r="I34" s="64" t="s">
        <v>46</v>
      </c>
    </row>
    <row r="35" spans="1:9" ht="14.1" customHeight="1" x14ac:dyDescent="0.2">
      <c r="A35" s="65" t="s">
        <v>47</v>
      </c>
      <c r="B35" s="64">
        <v>952909</v>
      </c>
      <c r="C35" s="64">
        <v>1018178</v>
      </c>
      <c r="D35" s="64">
        <v>960529</v>
      </c>
      <c r="E35" s="64">
        <v>1052399</v>
      </c>
      <c r="F35" s="64">
        <v>1160381</v>
      </c>
      <c r="G35" s="62">
        <v>0.10260557070084642</v>
      </c>
      <c r="H35" s="62">
        <v>5.0478806921273822E-2</v>
      </c>
      <c r="I35" s="64" t="s">
        <v>48</v>
      </c>
    </row>
    <row r="36" spans="1:9" ht="12.75" customHeight="1" x14ac:dyDescent="0.2">
      <c r="A36" s="12" t="s">
        <v>49</v>
      </c>
      <c r="B36" s="13"/>
      <c r="C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C37" s="13"/>
      <c r="F37" s="12" t="s">
        <v>117</v>
      </c>
      <c r="I37" s="13" t="s">
        <v>89</v>
      </c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38"/>
  <sheetViews>
    <sheetView zoomScale="70" zoomScaleNormal="70" zoomScaleSheetLayoutView="70" workbookViewId="0">
      <selection activeCell="J24" sqref="J24"/>
    </sheetView>
  </sheetViews>
  <sheetFormatPr defaultRowHeight="12.75" x14ac:dyDescent="0.2"/>
  <cols>
    <col min="1" max="1" width="25.7109375" style="84" customWidth="1"/>
    <col min="2" max="8" width="12.5703125" style="84" customWidth="1"/>
    <col min="9" max="9" width="25.7109375" style="84" customWidth="1"/>
    <col min="10" max="16384" width="9.140625" style="84"/>
  </cols>
  <sheetData>
    <row r="1" spans="1:9" s="20" customFormat="1" ht="18.75" customHeight="1" x14ac:dyDescent="0.3">
      <c r="A1" s="77" t="s">
        <v>130</v>
      </c>
      <c r="B1" s="45"/>
      <c r="C1" s="45"/>
      <c r="D1" s="45"/>
      <c r="E1" s="45"/>
      <c r="F1" s="45"/>
      <c r="G1" s="45"/>
      <c r="H1" s="45"/>
      <c r="I1" s="46" t="s">
        <v>66</v>
      </c>
    </row>
    <row r="2" spans="1:9" s="20" customFormat="1" ht="18.75" customHeight="1" x14ac:dyDescent="0.3">
      <c r="A2" s="76" t="s">
        <v>129</v>
      </c>
      <c r="B2" s="52"/>
      <c r="C2" s="52"/>
      <c r="D2" s="52"/>
      <c r="E2" s="52"/>
      <c r="F2" s="50"/>
      <c r="G2" s="50"/>
      <c r="H2" s="50"/>
      <c r="I2" s="51" t="s">
        <v>67</v>
      </c>
    </row>
    <row r="3" spans="1:9" s="85" customFormat="1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1" t="s">
        <v>3</v>
      </c>
    </row>
    <row r="4" spans="1:9" s="85" customFormat="1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86"/>
    </row>
    <row r="5" spans="1:9" ht="14.1" customHeight="1" x14ac:dyDescent="0.2">
      <c r="A5" s="74" t="s">
        <v>4</v>
      </c>
      <c r="B5" s="74">
        <v>8931</v>
      </c>
      <c r="C5" s="74">
        <v>17724</v>
      </c>
      <c r="D5" s="74">
        <v>18738</v>
      </c>
      <c r="E5" s="74">
        <v>27823</v>
      </c>
      <c r="F5" s="71">
        <v>31946</v>
      </c>
      <c r="G5" s="69">
        <v>0.1481867519677964</v>
      </c>
      <c r="H5" s="68">
        <v>0.37524191203148249</v>
      </c>
      <c r="I5" s="73" t="s">
        <v>5</v>
      </c>
    </row>
    <row r="6" spans="1:9" ht="14.1" customHeight="1" x14ac:dyDescent="0.2">
      <c r="A6" s="71" t="s">
        <v>8</v>
      </c>
      <c r="B6" s="71">
        <v>4965</v>
      </c>
      <c r="C6" s="71">
        <v>11265</v>
      </c>
      <c r="D6" s="71">
        <v>11269</v>
      </c>
      <c r="E6" s="71">
        <v>13136</v>
      </c>
      <c r="F6" s="71">
        <v>13461</v>
      </c>
      <c r="G6" s="69">
        <v>2.4741169305724675E-2</v>
      </c>
      <c r="H6" s="68">
        <v>0.28318571987417229</v>
      </c>
      <c r="I6" s="67" t="s">
        <v>9</v>
      </c>
    </row>
    <row r="7" spans="1:9" ht="14.1" customHeight="1" x14ac:dyDescent="0.2">
      <c r="A7" s="71" t="s">
        <v>10</v>
      </c>
      <c r="B7" s="71">
        <v>3181</v>
      </c>
      <c r="C7" s="71">
        <v>5507</v>
      </c>
      <c r="D7" s="71">
        <v>5895</v>
      </c>
      <c r="E7" s="71">
        <v>6508</v>
      </c>
      <c r="F7" s="71">
        <v>6753</v>
      </c>
      <c r="G7" s="69">
        <v>3.7645974185617659E-2</v>
      </c>
      <c r="H7" s="68">
        <v>0.2070722620436698</v>
      </c>
      <c r="I7" s="67" t="s">
        <v>11</v>
      </c>
    </row>
    <row r="8" spans="1:9" ht="14.1" customHeight="1" x14ac:dyDescent="0.2">
      <c r="A8" s="71" t="s">
        <v>6</v>
      </c>
      <c r="B8" s="71">
        <v>2235</v>
      </c>
      <c r="C8" s="71">
        <v>3551</v>
      </c>
      <c r="D8" s="71">
        <v>3760</v>
      </c>
      <c r="E8" s="71">
        <v>4804</v>
      </c>
      <c r="F8" s="71">
        <v>4933</v>
      </c>
      <c r="G8" s="69">
        <v>2.6852622814321325E-2</v>
      </c>
      <c r="H8" s="68">
        <v>0.21887283207839592</v>
      </c>
      <c r="I8" s="67" t="s">
        <v>7</v>
      </c>
    </row>
    <row r="9" spans="1:9" ht="14.1" customHeight="1" x14ac:dyDescent="0.2">
      <c r="A9" s="71" t="s">
        <v>14</v>
      </c>
      <c r="B9" s="71">
        <v>3772</v>
      </c>
      <c r="C9" s="71">
        <v>7099</v>
      </c>
      <c r="D9" s="71">
        <v>7259</v>
      </c>
      <c r="E9" s="71">
        <v>7734</v>
      </c>
      <c r="F9" s="71">
        <v>8049</v>
      </c>
      <c r="G9" s="69">
        <v>4.0729247478665576E-2</v>
      </c>
      <c r="H9" s="68">
        <v>0.20862774843271792</v>
      </c>
      <c r="I9" s="67" t="s">
        <v>15</v>
      </c>
    </row>
    <row r="10" spans="1:9" ht="14.1" customHeight="1" x14ac:dyDescent="0.2">
      <c r="A10" s="71" t="s">
        <v>25</v>
      </c>
      <c r="B10" s="71">
        <v>133</v>
      </c>
      <c r="C10" s="71">
        <v>261</v>
      </c>
      <c r="D10" s="71">
        <v>193</v>
      </c>
      <c r="E10" s="71">
        <v>289</v>
      </c>
      <c r="F10" s="71">
        <v>305</v>
      </c>
      <c r="G10" s="69">
        <v>5.5363321799307919E-2</v>
      </c>
      <c r="H10" s="68">
        <v>0.23058622569091169</v>
      </c>
      <c r="I10" s="67" t="s">
        <v>26</v>
      </c>
    </row>
    <row r="11" spans="1:9" ht="14.1" customHeight="1" x14ac:dyDescent="0.2">
      <c r="A11" s="71" t="s">
        <v>16</v>
      </c>
      <c r="B11" s="71">
        <v>140</v>
      </c>
      <c r="C11" s="71">
        <v>354</v>
      </c>
      <c r="D11" s="71">
        <v>340</v>
      </c>
      <c r="E11" s="71">
        <v>332</v>
      </c>
      <c r="F11" s="71">
        <v>284</v>
      </c>
      <c r="G11" s="69">
        <v>-0.14457831325301207</v>
      </c>
      <c r="H11" s="68">
        <v>0.19343171834669493</v>
      </c>
      <c r="I11" s="67" t="s">
        <v>17</v>
      </c>
    </row>
    <row r="12" spans="1:9" ht="14.1" customHeight="1" x14ac:dyDescent="0.2">
      <c r="A12" s="71" t="s">
        <v>18</v>
      </c>
      <c r="B12" s="71">
        <v>279</v>
      </c>
      <c r="C12" s="71">
        <v>329</v>
      </c>
      <c r="D12" s="71">
        <v>320</v>
      </c>
      <c r="E12" s="71">
        <v>692</v>
      </c>
      <c r="F12" s="71">
        <v>392</v>
      </c>
      <c r="G12" s="69">
        <v>-0.43352601156069359</v>
      </c>
      <c r="H12" s="68">
        <v>8.8730691524972372E-2</v>
      </c>
      <c r="I12" s="67" t="s">
        <v>19</v>
      </c>
    </row>
    <row r="13" spans="1:9" ht="14.1" customHeight="1" x14ac:dyDescent="0.2">
      <c r="A13" s="71" t="s">
        <v>27</v>
      </c>
      <c r="B13" s="71">
        <v>713</v>
      </c>
      <c r="C13" s="71">
        <v>1658</v>
      </c>
      <c r="D13" s="71">
        <v>694</v>
      </c>
      <c r="E13" s="71">
        <v>1369</v>
      </c>
      <c r="F13" s="71">
        <v>1990</v>
      </c>
      <c r="G13" s="69">
        <v>0.45361577794010222</v>
      </c>
      <c r="H13" s="68">
        <v>0.29253075789232552</v>
      </c>
      <c r="I13" s="67" t="s">
        <v>28</v>
      </c>
    </row>
    <row r="14" spans="1:9" ht="14.1" customHeight="1" x14ac:dyDescent="0.2">
      <c r="A14" s="71" t="s">
        <v>29</v>
      </c>
      <c r="B14" s="71">
        <v>131</v>
      </c>
      <c r="C14" s="71">
        <v>242</v>
      </c>
      <c r="D14" s="71">
        <v>216</v>
      </c>
      <c r="E14" s="71">
        <v>274</v>
      </c>
      <c r="F14" s="71">
        <v>314</v>
      </c>
      <c r="G14" s="69">
        <v>0.14598540145985406</v>
      </c>
      <c r="H14" s="68">
        <v>0.24426987944182543</v>
      </c>
      <c r="I14" s="67" t="s">
        <v>29</v>
      </c>
    </row>
    <row r="15" spans="1:9" ht="14.1" customHeight="1" x14ac:dyDescent="0.2">
      <c r="A15" s="71" t="s">
        <v>12</v>
      </c>
      <c r="B15" s="71">
        <v>715</v>
      </c>
      <c r="C15" s="71">
        <v>1275</v>
      </c>
      <c r="D15" s="71">
        <v>1196</v>
      </c>
      <c r="E15" s="71">
        <v>1363</v>
      </c>
      <c r="F15" s="71">
        <v>1551</v>
      </c>
      <c r="G15" s="69">
        <v>0.13793103448275867</v>
      </c>
      <c r="H15" s="68">
        <v>0.2136024345671097</v>
      </c>
      <c r="I15" s="67" t="s">
        <v>13</v>
      </c>
    </row>
    <row r="16" spans="1:9" ht="14.1" customHeight="1" x14ac:dyDescent="0.2">
      <c r="A16" s="71" t="s">
        <v>23</v>
      </c>
      <c r="B16" s="71">
        <v>546</v>
      </c>
      <c r="C16" s="71">
        <v>1736</v>
      </c>
      <c r="D16" s="71">
        <v>1412</v>
      </c>
      <c r="E16" s="71">
        <v>1745</v>
      </c>
      <c r="F16" s="71">
        <v>1715</v>
      </c>
      <c r="G16" s="69">
        <v>-1.7191977077363862E-2</v>
      </c>
      <c r="H16" s="68">
        <v>0.33127528798382522</v>
      </c>
      <c r="I16" s="67" t="s">
        <v>24</v>
      </c>
    </row>
    <row r="17" spans="1:9" ht="14.1" customHeight="1" x14ac:dyDescent="0.2">
      <c r="A17" s="71" t="s">
        <v>22</v>
      </c>
      <c r="B17" s="71">
        <v>62</v>
      </c>
      <c r="C17" s="71">
        <v>180</v>
      </c>
      <c r="D17" s="71">
        <v>169</v>
      </c>
      <c r="E17" s="71">
        <v>174</v>
      </c>
      <c r="F17" s="71">
        <v>213</v>
      </c>
      <c r="G17" s="69">
        <v>0.22413793103448265</v>
      </c>
      <c r="H17" s="68">
        <v>0.36143521052645577</v>
      </c>
      <c r="I17" s="67" t="s">
        <v>22</v>
      </c>
    </row>
    <row r="18" spans="1:9" ht="14.1" customHeight="1" x14ac:dyDescent="0.2">
      <c r="A18" s="71" t="s">
        <v>20</v>
      </c>
      <c r="B18" s="71">
        <v>96</v>
      </c>
      <c r="C18" s="71">
        <v>164</v>
      </c>
      <c r="D18" s="71">
        <v>192</v>
      </c>
      <c r="E18" s="71">
        <v>184</v>
      </c>
      <c r="F18" s="71">
        <v>191</v>
      </c>
      <c r="G18" s="69">
        <v>3.8043478260869623E-2</v>
      </c>
      <c r="H18" s="68">
        <v>0.18765563470683544</v>
      </c>
      <c r="I18" s="67" t="s">
        <v>21</v>
      </c>
    </row>
    <row r="19" spans="1:9" ht="14.1" customHeight="1" x14ac:dyDescent="0.2">
      <c r="A19" s="71" t="s">
        <v>30</v>
      </c>
      <c r="B19" s="71">
        <v>207</v>
      </c>
      <c r="C19" s="71">
        <v>361</v>
      </c>
      <c r="D19" s="71">
        <v>444</v>
      </c>
      <c r="E19" s="71">
        <v>405</v>
      </c>
      <c r="F19" s="71">
        <v>316</v>
      </c>
      <c r="G19" s="69">
        <v>-0.21975308641975311</v>
      </c>
      <c r="H19" s="68">
        <v>0.11155046397720914</v>
      </c>
      <c r="I19" s="67" t="s">
        <v>31</v>
      </c>
    </row>
    <row r="20" spans="1:9" ht="14.1" customHeight="1" x14ac:dyDescent="0.2">
      <c r="A20" s="71" t="s">
        <v>77</v>
      </c>
      <c r="B20" s="71">
        <v>358</v>
      </c>
      <c r="C20" s="71">
        <v>390</v>
      </c>
      <c r="D20" s="71">
        <v>317</v>
      </c>
      <c r="E20" s="71">
        <v>309</v>
      </c>
      <c r="F20" s="71">
        <v>382</v>
      </c>
      <c r="G20" s="69">
        <v>0.2362459546925566</v>
      </c>
      <c r="H20" s="68">
        <v>1.6354195022385554E-2</v>
      </c>
      <c r="I20" s="67" t="s">
        <v>78</v>
      </c>
    </row>
    <row r="21" spans="1:9" ht="14.1" customHeight="1" x14ac:dyDescent="0.2">
      <c r="A21" s="71" t="s">
        <v>87</v>
      </c>
      <c r="B21" s="71">
        <v>181</v>
      </c>
      <c r="C21" s="71">
        <v>225</v>
      </c>
      <c r="D21" s="71">
        <v>189</v>
      </c>
      <c r="E21" s="71">
        <v>210</v>
      </c>
      <c r="F21" s="71">
        <v>230</v>
      </c>
      <c r="G21" s="69">
        <v>9.5238095238095344E-2</v>
      </c>
      <c r="H21" s="68">
        <v>6.1725664122790125E-2</v>
      </c>
      <c r="I21" s="67" t="s">
        <v>36</v>
      </c>
    </row>
    <row r="22" spans="1:9" ht="14.1" customHeight="1" x14ac:dyDescent="0.2">
      <c r="A22" s="71" t="s">
        <v>79</v>
      </c>
      <c r="B22" s="71">
        <v>152</v>
      </c>
      <c r="C22" s="71">
        <v>146</v>
      </c>
      <c r="D22" s="71">
        <v>124</v>
      </c>
      <c r="E22" s="71">
        <v>131</v>
      </c>
      <c r="F22" s="71">
        <v>137</v>
      </c>
      <c r="G22" s="69">
        <v>4.5801526717557328E-2</v>
      </c>
      <c r="H22" s="68">
        <v>-2.5640453060050583E-2</v>
      </c>
      <c r="I22" s="67" t="s">
        <v>80</v>
      </c>
    </row>
    <row r="23" spans="1:9" ht="14.1" customHeight="1" x14ac:dyDescent="0.2">
      <c r="A23" s="71" t="s">
        <v>32</v>
      </c>
      <c r="B23" s="71">
        <v>97</v>
      </c>
      <c r="C23" s="71">
        <v>283</v>
      </c>
      <c r="D23" s="71">
        <v>152</v>
      </c>
      <c r="E23" s="71">
        <v>313</v>
      </c>
      <c r="F23" s="71">
        <v>290</v>
      </c>
      <c r="G23" s="69">
        <v>-7.348242811501593E-2</v>
      </c>
      <c r="H23" s="68">
        <v>0.31494190522707544</v>
      </c>
      <c r="I23" s="67" t="s">
        <v>33</v>
      </c>
    </row>
    <row r="24" spans="1:9" ht="14.1" customHeight="1" x14ac:dyDescent="0.2">
      <c r="A24" s="71" t="s">
        <v>34</v>
      </c>
      <c r="B24" s="71">
        <v>249</v>
      </c>
      <c r="C24" s="71">
        <v>554</v>
      </c>
      <c r="D24" s="71">
        <v>504</v>
      </c>
      <c r="E24" s="71">
        <v>625</v>
      </c>
      <c r="F24" s="71">
        <v>888</v>
      </c>
      <c r="G24" s="69">
        <v>0.42080000000000006</v>
      </c>
      <c r="H24" s="68">
        <v>0.37421094969262225</v>
      </c>
      <c r="I24" s="67" t="s">
        <v>35</v>
      </c>
    </row>
    <row r="25" spans="1:9" ht="14.1" customHeight="1" x14ac:dyDescent="0.2">
      <c r="A25" s="71" t="s">
        <v>37</v>
      </c>
      <c r="B25" s="71">
        <v>148</v>
      </c>
      <c r="C25" s="71">
        <v>305</v>
      </c>
      <c r="D25" s="71">
        <v>275</v>
      </c>
      <c r="E25" s="71">
        <v>254</v>
      </c>
      <c r="F25" s="71">
        <v>410</v>
      </c>
      <c r="G25" s="69">
        <v>0.61417322834645671</v>
      </c>
      <c r="H25" s="68">
        <v>0.29012126971164842</v>
      </c>
      <c r="I25" s="67" t="s">
        <v>38</v>
      </c>
    </row>
    <row r="26" spans="1:9" ht="14.1" customHeight="1" x14ac:dyDescent="0.2">
      <c r="A26" s="71" t="s">
        <v>39</v>
      </c>
      <c r="B26" s="71">
        <v>1051</v>
      </c>
      <c r="C26" s="71">
        <v>3159</v>
      </c>
      <c r="D26" s="71">
        <v>3562</v>
      </c>
      <c r="E26" s="71">
        <v>4309</v>
      </c>
      <c r="F26" s="71">
        <v>4898</v>
      </c>
      <c r="G26" s="69">
        <v>0.13669064748201443</v>
      </c>
      <c r="H26" s="68">
        <v>0.46927813662460482</v>
      </c>
      <c r="I26" s="67" t="s">
        <v>40</v>
      </c>
    </row>
    <row r="27" spans="1:9" ht="14.1" customHeight="1" x14ac:dyDescent="0.2">
      <c r="A27" s="71" t="s">
        <v>41</v>
      </c>
      <c r="B27" s="71">
        <v>89</v>
      </c>
      <c r="C27" s="71">
        <v>351</v>
      </c>
      <c r="D27" s="71">
        <v>369</v>
      </c>
      <c r="E27" s="71">
        <v>484</v>
      </c>
      <c r="F27" s="71">
        <v>463</v>
      </c>
      <c r="G27" s="69">
        <v>-4.3388429752066138E-2</v>
      </c>
      <c r="H27" s="68">
        <v>0.51024618066082539</v>
      </c>
      <c r="I27" s="67" t="s">
        <v>41</v>
      </c>
    </row>
    <row r="28" spans="1:9" ht="14.1" customHeight="1" x14ac:dyDescent="0.2">
      <c r="A28" s="71" t="s">
        <v>42</v>
      </c>
      <c r="B28" s="71">
        <v>158</v>
      </c>
      <c r="C28" s="71">
        <v>351</v>
      </c>
      <c r="D28" s="71">
        <v>251</v>
      </c>
      <c r="E28" s="71">
        <v>260</v>
      </c>
      <c r="F28" s="71">
        <v>331</v>
      </c>
      <c r="G28" s="69">
        <v>0.27307692307692299</v>
      </c>
      <c r="H28" s="68">
        <v>0.2030750678518034</v>
      </c>
      <c r="I28" s="67" t="s">
        <v>42</v>
      </c>
    </row>
    <row r="29" spans="1:9" ht="14.1" customHeight="1" x14ac:dyDescent="0.2">
      <c r="A29" s="71" t="s">
        <v>81</v>
      </c>
      <c r="B29" s="71">
        <v>90</v>
      </c>
      <c r="C29" s="71">
        <v>101</v>
      </c>
      <c r="D29" s="71">
        <v>151</v>
      </c>
      <c r="E29" s="71">
        <v>177</v>
      </c>
      <c r="F29" s="71">
        <v>193</v>
      </c>
      <c r="G29" s="69">
        <v>9.0395480225988756E-2</v>
      </c>
      <c r="H29" s="68">
        <v>0.21012072776476298</v>
      </c>
      <c r="I29" s="67" t="s">
        <v>81</v>
      </c>
    </row>
    <row r="30" spans="1:9" ht="14.1" customHeight="1" x14ac:dyDescent="0.2">
      <c r="A30" s="71" t="s">
        <v>82</v>
      </c>
      <c r="B30" s="71">
        <v>98</v>
      </c>
      <c r="C30" s="71">
        <v>162</v>
      </c>
      <c r="D30" s="71">
        <v>168</v>
      </c>
      <c r="E30" s="71">
        <v>182</v>
      </c>
      <c r="F30" s="71">
        <v>262</v>
      </c>
      <c r="G30" s="69">
        <v>0.43956043956043955</v>
      </c>
      <c r="H30" s="68">
        <v>0.2787004084649829</v>
      </c>
      <c r="I30" s="67" t="s">
        <v>82</v>
      </c>
    </row>
    <row r="31" spans="1:9" ht="14.1" customHeight="1" x14ac:dyDescent="0.2">
      <c r="A31" s="71" t="s">
        <v>83</v>
      </c>
      <c r="B31" s="71">
        <v>65</v>
      </c>
      <c r="C31" s="71">
        <v>132</v>
      </c>
      <c r="D31" s="71">
        <v>149</v>
      </c>
      <c r="E31" s="71">
        <v>285</v>
      </c>
      <c r="F31" s="71">
        <v>99</v>
      </c>
      <c r="G31" s="69">
        <v>-0.65263157894736845</v>
      </c>
      <c r="H31" s="68">
        <v>0.1109140501457182</v>
      </c>
      <c r="I31" s="67" t="s">
        <v>84</v>
      </c>
    </row>
    <row r="32" spans="1:9" ht="14.1" customHeight="1" x14ac:dyDescent="0.2">
      <c r="A32" s="71" t="s">
        <v>85</v>
      </c>
      <c r="B32" s="71">
        <v>83</v>
      </c>
      <c r="C32" s="71">
        <v>172</v>
      </c>
      <c r="D32" s="71">
        <v>181</v>
      </c>
      <c r="E32" s="71">
        <v>193</v>
      </c>
      <c r="F32" s="71">
        <v>335</v>
      </c>
      <c r="G32" s="69">
        <v>0.73575129533678751</v>
      </c>
      <c r="H32" s="68">
        <v>0.41739755302131809</v>
      </c>
      <c r="I32" s="67" t="s">
        <v>86</v>
      </c>
    </row>
    <row r="33" spans="1:9" ht="14.1" customHeight="1" x14ac:dyDescent="0.2">
      <c r="A33" s="71" t="s">
        <v>43</v>
      </c>
      <c r="B33" s="70">
        <v>928</v>
      </c>
      <c r="C33" s="70">
        <v>2019</v>
      </c>
      <c r="D33" s="70">
        <v>1983</v>
      </c>
      <c r="E33" s="70">
        <v>2565</v>
      </c>
      <c r="F33" s="70">
        <v>2744</v>
      </c>
      <c r="G33" s="69">
        <v>6.978557504873284E-2</v>
      </c>
      <c r="H33" s="68">
        <v>0.31132104975929176</v>
      </c>
      <c r="I33" s="67" t="s">
        <v>44</v>
      </c>
    </row>
    <row r="34" spans="1:9" ht="14.1" customHeight="1" x14ac:dyDescent="0.2">
      <c r="A34" s="59" t="s">
        <v>45</v>
      </c>
      <c r="B34" s="59">
        <v>20922</v>
      </c>
      <c r="C34" s="59">
        <v>42332</v>
      </c>
      <c r="D34" s="59">
        <v>41734</v>
      </c>
      <c r="E34" s="59">
        <v>49306</v>
      </c>
      <c r="F34" s="59">
        <v>52129</v>
      </c>
      <c r="G34" s="62">
        <v>5.7254695168944991E-2</v>
      </c>
      <c r="H34" s="63">
        <v>0.25637431446268155</v>
      </c>
      <c r="I34" s="64" t="s">
        <v>46</v>
      </c>
    </row>
    <row r="35" spans="1:9" s="85" customFormat="1" ht="14.1" customHeight="1" x14ac:dyDescent="0.2">
      <c r="A35" s="65" t="s">
        <v>47</v>
      </c>
      <c r="B35" s="64">
        <v>29853</v>
      </c>
      <c r="C35" s="64">
        <v>60056</v>
      </c>
      <c r="D35" s="64">
        <v>60472</v>
      </c>
      <c r="E35" s="64">
        <v>77129</v>
      </c>
      <c r="F35" s="64">
        <v>84075</v>
      </c>
      <c r="G35" s="62">
        <v>9.0056917631500477E-2</v>
      </c>
      <c r="H35" s="62">
        <v>0.29544722118901445</v>
      </c>
      <c r="I35" s="64" t="s">
        <v>48</v>
      </c>
    </row>
    <row r="36" spans="1:9" s="85" customFormat="1" ht="12.75" customHeight="1" x14ac:dyDescent="0.2">
      <c r="A36" s="12" t="s">
        <v>49</v>
      </c>
      <c r="B36" s="13"/>
      <c r="C36" s="13"/>
      <c r="D36" s="40"/>
      <c r="E36" s="40"/>
      <c r="F36" s="12" t="s">
        <v>116</v>
      </c>
      <c r="G36" s="40"/>
      <c r="H36" s="40"/>
      <c r="I36" s="14" t="s">
        <v>88</v>
      </c>
    </row>
    <row r="37" spans="1:9" s="85" customFormat="1" ht="12.75" customHeight="1" x14ac:dyDescent="0.2">
      <c r="A37" s="12" t="s">
        <v>50</v>
      </c>
      <c r="B37" s="13"/>
      <c r="C37" s="13"/>
      <c r="D37" s="40"/>
      <c r="E37" s="40"/>
      <c r="F37" s="12" t="s">
        <v>117</v>
      </c>
      <c r="G37" s="40"/>
      <c r="H37" s="40"/>
      <c r="I37" s="13" t="s">
        <v>89</v>
      </c>
    </row>
    <row r="38" spans="1:9" s="85" customFormat="1" x14ac:dyDescent="0.2">
      <c r="A38" s="40"/>
      <c r="B38" s="40"/>
      <c r="C38" s="40"/>
      <c r="D38" s="40"/>
      <c r="E38" s="40"/>
      <c r="F38" s="40"/>
      <c r="G38" s="40"/>
      <c r="H38" s="40"/>
      <c r="I38" s="40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37"/>
  <sheetViews>
    <sheetView zoomScale="70" zoomScaleNormal="70" zoomScaleSheetLayoutView="70" workbookViewId="0">
      <selection activeCell="J24" sqref="J24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130</v>
      </c>
      <c r="B1" s="45"/>
      <c r="C1" s="45"/>
      <c r="D1" s="45"/>
      <c r="E1" s="45"/>
      <c r="F1" s="45"/>
      <c r="G1" s="45"/>
      <c r="H1" s="45"/>
      <c r="I1" s="46" t="s">
        <v>68</v>
      </c>
    </row>
    <row r="2" spans="1:9" s="1" customFormat="1" ht="18.75" customHeight="1" x14ac:dyDescent="0.3">
      <c r="A2" s="76" t="s">
        <v>129</v>
      </c>
      <c r="B2" s="52"/>
      <c r="C2" s="52"/>
      <c r="D2" s="52"/>
      <c r="E2" s="52"/>
      <c r="F2" s="50"/>
      <c r="G2" s="50"/>
      <c r="H2" s="50"/>
      <c r="I2" s="51" t="s">
        <v>69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5"/>
    </row>
    <row r="5" spans="1:9" ht="14.1" customHeight="1" x14ac:dyDescent="0.2">
      <c r="A5" s="74" t="s">
        <v>4</v>
      </c>
      <c r="B5" s="74">
        <v>3251</v>
      </c>
      <c r="C5" s="74">
        <v>4726</v>
      </c>
      <c r="D5" s="74">
        <v>5081</v>
      </c>
      <c r="E5" s="74">
        <v>7590</v>
      </c>
      <c r="F5" s="71">
        <v>7373</v>
      </c>
      <c r="G5" s="69">
        <v>-2.8590250329380784E-2</v>
      </c>
      <c r="H5" s="68">
        <v>0.22717589531733706</v>
      </c>
      <c r="I5" s="73" t="s">
        <v>5</v>
      </c>
    </row>
    <row r="6" spans="1:9" ht="14.1" customHeight="1" x14ac:dyDescent="0.2">
      <c r="A6" s="71" t="s">
        <v>8</v>
      </c>
      <c r="B6" s="71">
        <v>2316</v>
      </c>
      <c r="C6" s="71">
        <v>3768</v>
      </c>
      <c r="D6" s="71">
        <v>2635</v>
      </c>
      <c r="E6" s="71">
        <v>2372</v>
      </c>
      <c r="F6" s="71">
        <v>2548</v>
      </c>
      <c r="G6" s="69">
        <v>7.4198988195615545E-2</v>
      </c>
      <c r="H6" s="68">
        <v>2.4153885873418046E-2</v>
      </c>
      <c r="I6" s="67" t="s">
        <v>9</v>
      </c>
    </row>
    <row r="7" spans="1:9" ht="14.1" customHeight="1" x14ac:dyDescent="0.2">
      <c r="A7" s="71" t="s">
        <v>10</v>
      </c>
      <c r="B7" s="71">
        <v>1223</v>
      </c>
      <c r="C7" s="71">
        <v>1465</v>
      </c>
      <c r="D7" s="71">
        <v>1285</v>
      </c>
      <c r="E7" s="71">
        <v>1161</v>
      </c>
      <c r="F7" s="71">
        <v>1380</v>
      </c>
      <c r="G7" s="69">
        <v>0.18863049095607232</v>
      </c>
      <c r="H7" s="68">
        <v>3.0654627065081597E-2</v>
      </c>
      <c r="I7" s="67" t="s">
        <v>11</v>
      </c>
    </row>
    <row r="8" spans="1:9" ht="14.1" customHeight="1" x14ac:dyDescent="0.2">
      <c r="A8" s="71" t="s">
        <v>6</v>
      </c>
      <c r="B8" s="71">
        <v>460</v>
      </c>
      <c r="C8" s="71">
        <v>866</v>
      </c>
      <c r="D8" s="71">
        <v>682</v>
      </c>
      <c r="E8" s="71">
        <v>522</v>
      </c>
      <c r="F8" s="71">
        <v>663</v>
      </c>
      <c r="G8" s="69">
        <v>0.27011494252873569</v>
      </c>
      <c r="H8" s="68">
        <v>9.5693093546873609E-2</v>
      </c>
      <c r="I8" s="67" t="s">
        <v>7</v>
      </c>
    </row>
    <row r="9" spans="1:9" ht="14.1" customHeight="1" x14ac:dyDescent="0.2">
      <c r="A9" s="71" t="s">
        <v>14</v>
      </c>
      <c r="B9" s="71">
        <v>1071</v>
      </c>
      <c r="C9" s="71">
        <v>1360</v>
      </c>
      <c r="D9" s="71">
        <v>969</v>
      </c>
      <c r="E9" s="71">
        <v>807</v>
      </c>
      <c r="F9" s="71">
        <v>894</v>
      </c>
      <c r="G9" s="69">
        <v>0.10780669144981414</v>
      </c>
      <c r="H9" s="68">
        <v>-4.415601400905389E-2</v>
      </c>
      <c r="I9" s="67" t="s">
        <v>15</v>
      </c>
    </row>
    <row r="10" spans="1:9" ht="14.1" customHeight="1" x14ac:dyDescent="0.2">
      <c r="A10" s="71" t="s">
        <v>25</v>
      </c>
      <c r="B10" s="71">
        <v>49</v>
      </c>
      <c r="C10" s="71">
        <v>50</v>
      </c>
      <c r="D10" s="71">
        <v>62</v>
      </c>
      <c r="E10" s="71">
        <v>43</v>
      </c>
      <c r="F10" s="71">
        <v>36</v>
      </c>
      <c r="G10" s="69">
        <v>-0.16279069767441856</v>
      </c>
      <c r="H10" s="68">
        <v>-7.417990022744847E-2</v>
      </c>
      <c r="I10" s="67" t="s">
        <v>26</v>
      </c>
    </row>
    <row r="11" spans="1:9" ht="14.1" customHeight="1" x14ac:dyDescent="0.2">
      <c r="A11" s="71" t="s">
        <v>16</v>
      </c>
      <c r="B11" s="71">
        <v>142</v>
      </c>
      <c r="C11" s="71">
        <v>138</v>
      </c>
      <c r="D11" s="71">
        <v>71</v>
      </c>
      <c r="E11" s="71">
        <v>124</v>
      </c>
      <c r="F11" s="71">
        <v>129</v>
      </c>
      <c r="G11" s="69">
        <v>4.0322580645161255E-2</v>
      </c>
      <c r="H11" s="68">
        <v>-2.3717866672642862E-2</v>
      </c>
      <c r="I11" s="67" t="s">
        <v>17</v>
      </c>
    </row>
    <row r="12" spans="1:9" ht="14.1" customHeight="1" x14ac:dyDescent="0.2">
      <c r="A12" s="71" t="s">
        <v>18</v>
      </c>
      <c r="B12" s="71">
        <v>112</v>
      </c>
      <c r="C12" s="71">
        <v>109</v>
      </c>
      <c r="D12" s="71">
        <v>119</v>
      </c>
      <c r="E12" s="71">
        <v>73</v>
      </c>
      <c r="F12" s="71">
        <v>115</v>
      </c>
      <c r="G12" s="69">
        <v>0.57534246575342474</v>
      </c>
      <c r="H12" s="68">
        <v>6.6301973526434743E-3</v>
      </c>
      <c r="I12" s="67" t="s">
        <v>19</v>
      </c>
    </row>
    <row r="13" spans="1:9" ht="14.1" customHeight="1" x14ac:dyDescent="0.2">
      <c r="A13" s="71" t="s">
        <v>27</v>
      </c>
      <c r="B13" s="71">
        <v>121</v>
      </c>
      <c r="C13" s="71">
        <v>160</v>
      </c>
      <c r="D13" s="71">
        <v>166</v>
      </c>
      <c r="E13" s="71">
        <v>113</v>
      </c>
      <c r="F13" s="71">
        <v>129</v>
      </c>
      <c r="G13" s="69">
        <v>0.1415929203539823</v>
      </c>
      <c r="H13" s="68">
        <v>1.6134238250785637E-2</v>
      </c>
      <c r="I13" s="67" t="s">
        <v>28</v>
      </c>
    </row>
    <row r="14" spans="1:9" ht="14.1" customHeight="1" x14ac:dyDescent="0.2">
      <c r="A14" s="71" t="s">
        <v>29</v>
      </c>
      <c r="B14" s="71">
        <v>66</v>
      </c>
      <c r="C14" s="71">
        <v>95</v>
      </c>
      <c r="D14" s="71">
        <v>74</v>
      </c>
      <c r="E14" s="71">
        <v>65</v>
      </c>
      <c r="F14" s="71">
        <v>82</v>
      </c>
      <c r="G14" s="69">
        <v>0.2615384615384615</v>
      </c>
      <c r="H14" s="68">
        <v>5.5765531756661213E-2</v>
      </c>
      <c r="I14" s="67" t="s">
        <v>29</v>
      </c>
    </row>
    <row r="15" spans="1:9" ht="14.1" customHeight="1" x14ac:dyDescent="0.2">
      <c r="A15" s="71" t="s">
        <v>12</v>
      </c>
      <c r="B15" s="71">
        <v>289</v>
      </c>
      <c r="C15" s="71">
        <v>436</v>
      </c>
      <c r="D15" s="71">
        <v>325</v>
      </c>
      <c r="E15" s="71">
        <v>328</v>
      </c>
      <c r="F15" s="71">
        <v>433</v>
      </c>
      <c r="G15" s="69">
        <v>0.32012195121951215</v>
      </c>
      <c r="H15" s="68">
        <v>0.10636266914938064</v>
      </c>
      <c r="I15" s="67" t="s">
        <v>13</v>
      </c>
    </row>
    <row r="16" spans="1:9" ht="14.1" customHeight="1" x14ac:dyDescent="0.2">
      <c r="A16" s="71" t="s">
        <v>23</v>
      </c>
      <c r="B16" s="71">
        <v>227</v>
      </c>
      <c r="C16" s="71">
        <v>318</v>
      </c>
      <c r="D16" s="71">
        <v>284</v>
      </c>
      <c r="E16" s="71">
        <v>199</v>
      </c>
      <c r="F16" s="71">
        <v>410</v>
      </c>
      <c r="G16" s="69">
        <v>1.0603015075376883</v>
      </c>
      <c r="H16" s="68">
        <v>0.15928308693339388</v>
      </c>
      <c r="I16" s="67" t="s">
        <v>24</v>
      </c>
    </row>
    <row r="17" spans="1:9" ht="14.1" customHeight="1" x14ac:dyDescent="0.2">
      <c r="A17" s="71" t="s">
        <v>22</v>
      </c>
      <c r="B17" s="71">
        <v>40</v>
      </c>
      <c r="C17" s="71">
        <v>69</v>
      </c>
      <c r="D17" s="71">
        <v>40</v>
      </c>
      <c r="E17" s="71">
        <v>35</v>
      </c>
      <c r="F17" s="71">
        <v>58</v>
      </c>
      <c r="G17" s="69">
        <v>0.65714285714285725</v>
      </c>
      <c r="H17" s="68">
        <v>9.7341996771849404E-2</v>
      </c>
      <c r="I17" s="67" t="s">
        <v>22</v>
      </c>
    </row>
    <row r="18" spans="1:9" ht="14.1" customHeight="1" x14ac:dyDescent="0.2">
      <c r="A18" s="71" t="s">
        <v>20</v>
      </c>
      <c r="B18" s="71">
        <v>50</v>
      </c>
      <c r="C18" s="71">
        <v>61</v>
      </c>
      <c r="D18" s="71">
        <v>70</v>
      </c>
      <c r="E18" s="71">
        <v>55</v>
      </c>
      <c r="F18" s="71">
        <v>41</v>
      </c>
      <c r="G18" s="69">
        <v>-0.25454545454545452</v>
      </c>
      <c r="H18" s="68">
        <v>-4.8402125993473155E-2</v>
      </c>
      <c r="I18" s="67" t="s">
        <v>21</v>
      </c>
    </row>
    <row r="19" spans="1:9" ht="14.1" customHeight="1" x14ac:dyDescent="0.2">
      <c r="A19" s="71" t="s">
        <v>30</v>
      </c>
      <c r="B19" s="71">
        <v>58</v>
      </c>
      <c r="C19" s="71">
        <v>81</v>
      </c>
      <c r="D19" s="71">
        <v>108</v>
      </c>
      <c r="E19" s="71">
        <v>71</v>
      </c>
      <c r="F19" s="71">
        <v>95</v>
      </c>
      <c r="G19" s="69">
        <v>0.3380281690140845</v>
      </c>
      <c r="H19" s="68">
        <v>0.13128988205242154</v>
      </c>
      <c r="I19" s="67" t="s">
        <v>31</v>
      </c>
    </row>
    <row r="20" spans="1:9" ht="14.1" customHeight="1" x14ac:dyDescent="0.2">
      <c r="A20" s="71" t="s">
        <v>77</v>
      </c>
      <c r="B20" s="71">
        <v>67</v>
      </c>
      <c r="C20" s="71">
        <v>212</v>
      </c>
      <c r="D20" s="71">
        <v>122</v>
      </c>
      <c r="E20" s="71">
        <v>99</v>
      </c>
      <c r="F20" s="71">
        <v>173</v>
      </c>
      <c r="G20" s="69">
        <v>0.7474747474747474</v>
      </c>
      <c r="H20" s="68">
        <v>0.26763092340575967</v>
      </c>
      <c r="I20" s="67" t="s">
        <v>78</v>
      </c>
    </row>
    <row r="21" spans="1:9" ht="14.1" customHeight="1" x14ac:dyDescent="0.2">
      <c r="A21" s="71" t="s">
        <v>87</v>
      </c>
      <c r="B21" s="71">
        <v>57</v>
      </c>
      <c r="C21" s="71">
        <v>68</v>
      </c>
      <c r="D21" s="71">
        <v>38</v>
      </c>
      <c r="E21" s="71">
        <v>44</v>
      </c>
      <c r="F21" s="71">
        <v>66</v>
      </c>
      <c r="G21" s="69">
        <v>0.5</v>
      </c>
      <c r="H21" s="68">
        <v>3.7330792803308643E-2</v>
      </c>
      <c r="I21" s="67" t="s">
        <v>36</v>
      </c>
    </row>
    <row r="22" spans="1:9" ht="14.1" customHeight="1" x14ac:dyDescent="0.2">
      <c r="A22" s="71" t="s">
        <v>79</v>
      </c>
      <c r="B22" s="71">
        <v>18</v>
      </c>
      <c r="C22" s="71">
        <v>60</v>
      </c>
      <c r="D22" s="71">
        <v>60</v>
      </c>
      <c r="E22" s="71">
        <v>48</v>
      </c>
      <c r="F22" s="71">
        <v>60</v>
      </c>
      <c r="G22" s="69">
        <v>0.25</v>
      </c>
      <c r="H22" s="68">
        <v>0.35120015480703448</v>
      </c>
      <c r="I22" s="67" t="s">
        <v>80</v>
      </c>
    </row>
    <row r="23" spans="1:9" ht="14.1" customHeight="1" x14ac:dyDescent="0.2">
      <c r="A23" s="71" t="s">
        <v>32</v>
      </c>
      <c r="B23" s="71">
        <v>90</v>
      </c>
      <c r="C23" s="71">
        <v>68</v>
      </c>
      <c r="D23" s="71">
        <v>85</v>
      </c>
      <c r="E23" s="71">
        <v>79</v>
      </c>
      <c r="F23" s="71">
        <v>93</v>
      </c>
      <c r="G23" s="69">
        <v>0.17721518987341778</v>
      </c>
      <c r="H23" s="68">
        <v>8.2311468433848844E-3</v>
      </c>
      <c r="I23" s="67" t="s">
        <v>33</v>
      </c>
    </row>
    <row r="24" spans="1:9" ht="14.1" customHeight="1" x14ac:dyDescent="0.2">
      <c r="A24" s="71" t="s">
        <v>34</v>
      </c>
      <c r="B24" s="71">
        <v>131</v>
      </c>
      <c r="C24" s="71">
        <v>219</v>
      </c>
      <c r="D24" s="71">
        <v>212</v>
      </c>
      <c r="E24" s="71">
        <v>114</v>
      </c>
      <c r="F24" s="71">
        <v>175</v>
      </c>
      <c r="G24" s="69">
        <v>0.53508771929824572</v>
      </c>
      <c r="H24" s="68">
        <v>7.5082241829292018E-2</v>
      </c>
      <c r="I24" s="67" t="s">
        <v>35</v>
      </c>
    </row>
    <row r="25" spans="1:9" ht="14.1" customHeight="1" x14ac:dyDescent="0.2">
      <c r="A25" s="71" t="s">
        <v>37</v>
      </c>
      <c r="B25" s="71">
        <v>57</v>
      </c>
      <c r="C25" s="71">
        <v>88</v>
      </c>
      <c r="D25" s="71">
        <v>81</v>
      </c>
      <c r="E25" s="71">
        <v>133</v>
      </c>
      <c r="F25" s="71">
        <v>107</v>
      </c>
      <c r="G25" s="69">
        <v>-0.19548872180451127</v>
      </c>
      <c r="H25" s="68">
        <v>0.17051566573505905</v>
      </c>
      <c r="I25" s="67" t="s">
        <v>38</v>
      </c>
    </row>
    <row r="26" spans="1:9" ht="14.1" customHeight="1" x14ac:dyDescent="0.2">
      <c r="A26" s="71" t="s">
        <v>39</v>
      </c>
      <c r="B26" s="71">
        <v>650</v>
      </c>
      <c r="C26" s="71">
        <v>782</v>
      </c>
      <c r="D26" s="71">
        <v>505</v>
      </c>
      <c r="E26" s="71">
        <v>442</v>
      </c>
      <c r="F26" s="71">
        <v>592</v>
      </c>
      <c r="G26" s="69">
        <v>0.33936651583710398</v>
      </c>
      <c r="H26" s="68">
        <v>-2.3095550872881732E-2</v>
      </c>
      <c r="I26" s="67" t="s">
        <v>40</v>
      </c>
    </row>
    <row r="27" spans="1:9" ht="14.1" customHeight="1" x14ac:dyDescent="0.2">
      <c r="A27" s="71" t="s">
        <v>41</v>
      </c>
      <c r="B27" s="71">
        <v>51</v>
      </c>
      <c r="C27" s="71">
        <v>140</v>
      </c>
      <c r="D27" s="71">
        <v>64</v>
      </c>
      <c r="E27" s="71">
        <v>52</v>
      </c>
      <c r="F27" s="71">
        <v>46</v>
      </c>
      <c r="G27" s="69">
        <v>-0.11538461538461542</v>
      </c>
      <c r="H27" s="68">
        <v>-2.5466183312434221E-2</v>
      </c>
      <c r="I27" s="67" t="s">
        <v>41</v>
      </c>
    </row>
    <row r="28" spans="1:9" ht="14.1" customHeight="1" x14ac:dyDescent="0.2">
      <c r="A28" s="71" t="s">
        <v>42</v>
      </c>
      <c r="B28" s="71">
        <v>88</v>
      </c>
      <c r="C28" s="71">
        <v>203</v>
      </c>
      <c r="D28" s="71">
        <v>130</v>
      </c>
      <c r="E28" s="71">
        <v>156</v>
      </c>
      <c r="F28" s="71">
        <v>239</v>
      </c>
      <c r="G28" s="69">
        <v>0.53205128205128216</v>
      </c>
      <c r="H28" s="68">
        <v>0.28374512445859335</v>
      </c>
      <c r="I28" s="67" t="s">
        <v>42</v>
      </c>
    </row>
    <row r="29" spans="1:9" ht="14.1" customHeight="1" x14ac:dyDescent="0.2">
      <c r="A29" s="71" t="s">
        <v>81</v>
      </c>
      <c r="B29" s="71">
        <v>37</v>
      </c>
      <c r="C29" s="71">
        <v>68</v>
      </c>
      <c r="D29" s="71">
        <v>73</v>
      </c>
      <c r="E29" s="71">
        <v>70</v>
      </c>
      <c r="F29" s="71">
        <v>97</v>
      </c>
      <c r="G29" s="69">
        <v>0.38571428571428568</v>
      </c>
      <c r="H29" s="68">
        <v>0.272455204999275</v>
      </c>
      <c r="I29" s="67" t="s">
        <v>81</v>
      </c>
    </row>
    <row r="30" spans="1:9" ht="14.1" customHeight="1" x14ac:dyDescent="0.2">
      <c r="A30" s="71" t="s">
        <v>82</v>
      </c>
      <c r="B30" s="71">
        <v>32</v>
      </c>
      <c r="C30" s="71">
        <v>44</v>
      </c>
      <c r="D30" s="71">
        <v>24</v>
      </c>
      <c r="E30" s="71">
        <v>46</v>
      </c>
      <c r="F30" s="71">
        <v>71</v>
      </c>
      <c r="G30" s="69">
        <v>0.54347826086956519</v>
      </c>
      <c r="H30" s="68">
        <v>0.22046995496678368</v>
      </c>
      <c r="I30" s="67" t="s">
        <v>82</v>
      </c>
    </row>
    <row r="31" spans="1:9" ht="14.1" customHeight="1" x14ac:dyDescent="0.2">
      <c r="A31" s="71" t="s">
        <v>83</v>
      </c>
      <c r="B31" s="71">
        <v>21</v>
      </c>
      <c r="C31" s="71">
        <v>23</v>
      </c>
      <c r="D31" s="71">
        <v>44</v>
      </c>
      <c r="E31" s="71">
        <v>42</v>
      </c>
      <c r="F31" s="71">
        <v>37</v>
      </c>
      <c r="G31" s="69">
        <v>-0.11904761904761907</v>
      </c>
      <c r="H31" s="68">
        <v>0.15211440671845788</v>
      </c>
      <c r="I31" s="67" t="s">
        <v>84</v>
      </c>
    </row>
    <row r="32" spans="1:9" ht="14.1" customHeight="1" x14ac:dyDescent="0.2">
      <c r="A32" s="71" t="s">
        <v>85</v>
      </c>
      <c r="B32" s="71">
        <v>28</v>
      </c>
      <c r="C32" s="71">
        <v>47</v>
      </c>
      <c r="D32" s="71">
        <v>30</v>
      </c>
      <c r="E32" s="71">
        <v>27</v>
      </c>
      <c r="F32" s="71">
        <v>38</v>
      </c>
      <c r="G32" s="69">
        <v>0.40740740740740744</v>
      </c>
      <c r="H32" s="68">
        <v>7.9335325569137138E-2</v>
      </c>
      <c r="I32" s="67" t="s">
        <v>86</v>
      </c>
    </row>
    <row r="33" spans="1:9" ht="14.1" customHeight="1" x14ac:dyDescent="0.2">
      <c r="A33" s="71" t="s">
        <v>43</v>
      </c>
      <c r="B33" s="70">
        <v>729</v>
      </c>
      <c r="C33" s="70">
        <v>1062</v>
      </c>
      <c r="D33" s="70">
        <v>680</v>
      </c>
      <c r="E33" s="70">
        <v>571</v>
      </c>
      <c r="F33" s="70">
        <v>553</v>
      </c>
      <c r="G33" s="69">
        <v>-3.1523642732048995E-2</v>
      </c>
      <c r="H33" s="68">
        <v>-6.6746986936044417E-2</v>
      </c>
      <c r="I33" s="67" t="s">
        <v>44</v>
      </c>
    </row>
    <row r="34" spans="1:9" ht="14.1" customHeight="1" x14ac:dyDescent="0.2">
      <c r="A34" s="59" t="s">
        <v>45</v>
      </c>
      <c r="B34" s="59">
        <v>8280</v>
      </c>
      <c r="C34" s="59">
        <v>12060</v>
      </c>
      <c r="D34" s="59">
        <v>9038</v>
      </c>
      <c r="E34" s="59">
        <v>7891</v>
      </c>
      <c r="F34" s="59">
        <v>9360</v>
      </c>
      <c r="G34" s="62">
        <v>0.18616144975288296</v>
      </c>
      <c r="H34" s="63">
        <v>3.1125145723054137E-2</v>
      </c>
      <c r="I34" s="64" t="s">
        <v>46</v>
      </c>
    </row>
    <row r="35" spans="1:9" ht="14.1" customHeight="1" x14ac:dyDescent="0.2">
      <c r="A35" s="65" t="s">
        <v>47</v>
      </c>
      <c r="B35" s="64">
        <v>11531</v>
      </c>
      <c r="C35" s="64">
        <v>16786</v>
      </c>
      <c r="D35" s="64">
        <v>14119</v>
      </c>
      <c r="E35" s="64">
        <v>15481</v>
      </c>
      <c r="F35" s="64">
        <v>16733</v>
      </c>
      <c r="G35" s="62">
        <v>8.0873328596343885E-2</v>
      </c>
      <c r="H35" s="62">
        <v>9.7556054283432392E-2</v>
      </c>
      <c r="I35" s="64" t="s">
        <v>48</v>
      </c>
    </row>
    <row r="36" spans="1:9" ht="12.75" customHeight="1" x14ac:dyDescent="0.2">
      <c r="A36" s="12" t="s">
        <v>49</v>
      </c>
      <c r="B36" s="13"/>
      <c r="C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C37" s="13"/>
      <c r="F37" s="12" t="s">
        <v>117</v>
      </c>
      <c r="I37" s="13" t="s">
        <v>89</v>
      </c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37"/>
  <sheetViews>
    <sheetView zoomScale="70" zoomScaleNormal="70" zoomScaleSheetLayoutView="70" workbookViewId="0">
      <selection activeCell="J24" sqref="J24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130</v>
      </c>
      <c r="B1" s="45"/>
      <c r="C1" s="45"/>
      <c r="D1" s="45"/>
      <c r="E1" s="45"/>
      <c r="F1" s="45"/>
      <c r="G1" s="45"/>
      <c r="H1" s="45"/>
      <c r="I1" s="46" t="s">
        <v>70</v>
      </c>
    </row>
    <row r="2" spans="1:9" s="1" customFormat="1" ht="18.75" customHeight="1" x14ac:dyDescent="0.3">
      <c r="A2" s="76" t="s">
        <v>129</v>
      </c>
      <c r="B2" s="52"/>
      <c r="C2" s="52"/>
      <c r="D2" s="52"/>
      <c r="E2" s="52"/>
      <c r="F2" s="50"/>
      <c r="G2" s="50"/>
      <c r="H2" s="50"/>
      <c r="I2" s="51" t="s">
        <v>71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5"/>
    </row>
    <row r="5" spans="1:9" ht="14.1" customHeight="1" x14ac:dyDescent="0.2">
      <c r="A5" s="74" t="s">
        <v>4</v>
      </c>
      <c r="B5" s="74">
        <v>1040</v>
      </c>
      <c r="C5" s="74">
        <v>1048</v>
      </c>
      <c r="D5" s="74">
        <v>2221</v>
      </c>
      <c r="E5" s="74">
        <v>5640</v>
      </c>
      <c r="F5" s="71">
        <v>6461</v>
      </c>
      <c r="G5" s="69">
        <v>0.1455673758865248</v>
      </c>
      <c r="H5" s="68">
        <v>0.57876176674091773</v>
      </c>
      <c r="I5" s="73" t="s">
        <v>5</v>
      </c>
    </row>
    <row r="6" spans="1:9" ht="14.1" customHeight="1" x14ac:dyDescent="0.2">
      <c r="A6" s="71" t="s">
        <v>8</v>
      </c>
      <c r="B6" s="71">
        <v>775</v>
      </c>
      <c r="C6" s="71">
        <v>772</v>
      </c>
      <c r="D6" s="71">
        <v>1140</v>
      </c>
      <c r="E6" s="71">
        <v>968</v>
      </c>
      <c r="F6" s="71">
        <v>1271</v>
      </c>
      <c r="G6" s="69">
        <v>0.31301652892561993</v>
      </c>
      <c r="H6" s="68">
        <v>0.13164696239002449</v>
      </c>
      <c r="I6" s="67" t="s">
        <v>9</v>
      </c>
    </row>
    <row r="7" spans="1:9" ht="14.1" customHeight="1" x14ac:dyDescent="0.2">
      <c r="A7" s="71" t="s">
        <v>10</v>
      </c>
      <c r="B7" s="71">
        <v>624</v>
      </c>
      <c r="C7" s="71">
        <v>738</v>
      </c>
      <c r="D7" s="71">
        <v>898</v>
      </c>
      <c r="E7" s="71">
        <v>784</v>
      </c>
      <c r="F7" s="71">
        <v>913</v>
      </c>
      <c r="G7" s="69">
        <v>0.1645408163265305</v>
      </c>
      <c r="H7" s="68">
        <v>9.9819832833517586E-2</v>
      </c>
      <c r="I7" s="67" t="s">
        <v>11</v>
      </c>
    </row>
    <row r="8" spans="1:9" ht="14.1" customHeight="1" x14ac:dyDescent="0.2">
      <c r="A8" s="71" t="s">
        <v>6</v>
      </c>
      <c r="B8" s="71">
        <v>151</v>
      </c>
      <c r="C8" s="71">
        <v>119</v>
      </c>
      <c r="D8" s="71">
        <v>174</v>
      </c>
      <c r="E8" s="71">
        <v>192</v>
      </c>
      <c r="F8" s="71">
        <v>432</v>
      </c>
      <c r="G8" s="69">
        <v>1.25</v>
      </c>
      <c r="H8" s="68">
        <v>0.30054894127279286</v>
      </c>
      <c r="I8" s="67" t="s">
        <v>7</v>
      </c>
    </row>
    <row r="9" spans="1:9" ht="14.1" customHeight="1" x14ac:dyDescent="0.2">
      <c r="A9" s="71" t="s">
        <v>14</v>
      </c>
      <c r="B9" s="71">
        <v>249</v>
      </c>
      <c r="C9" s="71">
        <v>237</v>
      </c>
      <c r="D9" s="71">
        <v>190</v>
      </c>
      <c r="E9" s="71">
        <v>297</v>
      </c>
      <c r="F9" s="71">
        <v>535</v>
      </c>
      <c r="G9" s="69">
        <v>0.80134680134680125</v>
      </c>
      <c r="H9" s="68">
        <v>0.21070576037450017</v>
      </c>
      <c r="I9" s="67" t="s">
        <v>15</v>
      </c>
    </row>
    <row r="10" spans="1:9" ht="14.1" customHeight="1" x14ac:dyDescent="0.2">
      <c r="A10" s="71" t="s">
        <v>25</v>
      </c>
      <c r="B10" s="71">
        <v>2</v>
      </c>
      <c r="C10" s="71">
        <v>11</v>
      </c>
      <c r="D10" s="71">
        <v>26</v>
      </c>
      <c r="E10" s="71">
        <v>11</v>
      </c>
      <c r="F10" s="71">
        <v>52</v>
      </c>
      <c r="G10" s="69">
        <v>3.7272727272727275</v>
      </c>
      <c r="H10" s="68">
        <v>1.2581008643532257</v>
      </c>
      <c r="I10" s="67" t="s">
        <v>26</v>
      </c>
    </row>
    <row r="11" spans="1:9" ht="14.1" customHeight="1" x14ac:dyDescent="0.2">
      <c r="A11" s="71" t="s">
        <v>16</v>
      </c>
      <c r="B11" s="71">
        <v>4</v>
      </c>
      <c r="C11" s="71">
        <v>1</v>
      </c>
      <c r="D11" s="71">
        <v>17</v>
      </c>
      <c r="E11" s="71">
        <v>41</v>
      </c>
      <c r="F11" s="71">
        <v>50</v>
      </c>
      <c r="G11" s="69">
        <v>0.21951219512195119</v>
      </c>
      <c r="H11" s="68">
        <v>0.88030154654319692</v>
      </c>
      <c r="I11" s="67" t="s">
        <v>17</v>
      </c>
    </row>
    <row r="12" spans="1:9" ht="14.1" customHeight="1" x14ac:dyDescent="0.2">
      <c r="A12" s="71" t="s">
        <v>18</v>
      </c>
      <c r="B12" s="71">
        <v>4</v>
      </c>
      <c r="C12" s="71">
        <v>1</v>
      </c>
      <c r="D12" s="71">
        <v>16</v>
      </c>
      <c r="E12" s="71">
        <v>19</v>
      </c>
      <c r="F12" s="71">
        <v>52</v>
      </c>
      <c r="G12" s="69">
        <v>1.736842105263158</v>
      </c>
      <c r="H12" s="68">
        <v>0.89882892211594179</v>
      </c>
      <c r="I12" s="67" t="s">
        <v>19</v>
      </c>
    </row>
    <row r="13" spans="1:9" ht="14.1" customHeight="1" x14ac:dyDescent="0.2">
      <c r="A13" s="71" t="s">
        <v>27</v>
      </c>
      <c r="B13" s="71">
        <v>10</v>
      </c>
      <c r="C13" s="71">
        <v>8</v>
      </c>
      <c r="D13" s="71">
        <v>18</v>
      </c>
      <c r="E13" s="71">
        <v>31</v>
      </c>
      <c r="F13" s="71">
        <v>55</v>
      </c>
      <c r="G13" s="69">
        <v>0.77419354838709675</v>
      </c>
      <c r="H13" s="68">
        <v>0.53140715680439299</v>
      </c>
      <c r="I13" s="67" t="s">
        <v>28</v>
      </c>
    </row>
    <row r="14" spans="1:9" ht="14.1" customHeight="1" x14ac:dyDescent="0.2">
      <c r="A14" s="71" t="s">
        <v>29</v>
      </c>
      <c r="B14" s="71">
        <v>10</v>
      </c>
      <c r="C14" s="71">
        <v>7</v>
      </c>
      <c r="D14" s="71">
        <v>25</v>
      </c>
      <c r="E14" s="71">
        <v>13</v>
      </c>
      <c r="F14" s="71">
        <v>38</v>
      </c>
      <c r="G14" s="69">
        <v>1.9230769230769229</v>
      </c>
      <c r="H14" s="68">
        <v>0.3961944237683348</v>
      </c>
      <c r="I14" s="67" t="s">
        <v>29</v>
      </c>
    </row>
    <row r="15" spans="1:9" ht="14.1" customHeight="1" x14ac:dyDescent="0.2">
      <c r="A15" s="71" t="s">
        <v>12</v>
      </c>
      <c r="B15" s="71">
        <v>55</v>
      </c>
      <c r="C15" s="71">
        <v>43</v>
      </c>
      <c r="D15" s="71">
        <v>60</v>
      </c>
      <c r="E15" s="71">
        <v>70</v>
      </c>
      <c r="F15" s="71">
        <v>144</v>
      </c>
      <c r="G15" s="69">
        <v>1.0571428571428569</v>
      </c>
      <c r="H15" s="68">
        <v>0.27203760554151102</v>
      </c>
      <c r="I15" s="67" t="s">
        <v>13</v>
      </c>
    </row>
    <row r="16" spans="1:9" ht="14.1" customHeight="1" x14ac:dyDescent="0.2">
      <c r="A16" s="71" t="s">
        <v>23</v>
      </c>
      <c r="B16" s="71">
        <v>32</v>
      </c>
      <c r="C16" s="71">
        <v>67</v>
      </c>
      <c r="D16" s="71">
        <v>62</v>
      </c>
      <c r="E16" s="71">
        <v>69</v>
      </c>
      <c r="F16" s="71">
        <v>142</v>
      </c>
      <c r="G16" s="69">
        <v>1.0579710144927534</v>
      </c>
      <c r="H16" s="68">
        <v>0.45139155409354981</v>
      </c>
      <c r="I16" s="67" t="s">
        <v>24</v>
      </c>
    </row>
    <row r="17" spans="1:9" ht="14.1" customHeight="1" x14ac:dyDescent="0.2">
      <c r="A17" s="71" t="s">
        <v>22</v>
      </c>
      <c r="B17" s="71">
        <v>1</v>
      </c>
      <c r="C17" s="71">
        <v>5</v>
      </c>
      <c r="D17" s="71">
        <v>6</v>
      </c>
      <c r="E17" s="71">
        <v>15</v>
      </c>
      <c r="F17" s="71">
        <v>34</v>
      </c>
      <c r="G17" s="69">
        <v>1.2666666666666666</v>
      </c>
      <c r="H17" s="68">
        <v>1.414736402766418</v>
      </c>
      <c r="I17" s="67" t="s">
        <v>22</v>
      </c>
    </row>
    <row r="18" spans="1:9" ht="14.1" customHeight="1" x14ac:dyDescent="0.2">
      <c r="A18" s="71" t="s">
        <v>20</v>
      </c>
      <c r="B18" s="71">
        <v>3</v>
      </c>
      <c r="C18" s="71">
        <v>3</v>
      </c>
      <c r="D18" s="71">
        <v>5</v>
      </c>
      <c r="E18" s="71">
        <v>7</v>
      </c>
      <c r="F18" s="71">
        <v>23</v>
      </c>
      <c r="G18" s="69">
        <v>2.2857142857142856</v>
      </c>
      <c r="H18" s="68">
        <v>0.66399357600102893</v>
      </c>
      <c r="I18" s="67" t="s">
        <v>21</v>
      </c>
    </row>
    <row r="19" spans="1:9" ht="14.1" customHeight="1" x14ac:dyDescent="0.2">
      <c r="A19" s="71" t="s">
        <v>30</v>
      </c>
      <c r="B19" s="71">
        <v>6</v>
      </c>
      <c r="C19" s="71">
        <v>8</v>
      </c>
      <c r="D19" s="71">
        <v>13</v>
      </c>
      <c r="E19" s="71">
        <v>44</v>
      </c>
      <c r="F19" s="71">
        <v>64</v>
      </c>
      <c r="G19" s="69">
        <v>0.45454545454545459</v>
      </c>
      <c r="H19" s="68">
        <v>0.80720400721968977</v>
      </c>
      <c r="I19" s="67" t="s">
        <v>31</v>
      </c>
    </row>
    <row r="20" spans="1:9" ht="14.1" customHeight="1" x14ac:dyDescent="0.2">
      <c r="A20" s="71" t="s">
        <v>77</v>
      </c>
      <c r="B20" s="71">
        <v>15</v>
      </c>
      <c r="C20" s="71">
        <v>10</v>
      </c>
      <c r="D20" s="71">
        <v>22</v>
      </c>
      <c r="E20" s="71">
        <v>49</v>
      </c>
      <c r="F20" s="71">
        <v>101</v>
      </c>
      <c r="G20" s="69">
        <v>1.0612244897959182</v>
      </c>
      <c r="H20" s="68">
        <v>0.61085900297650975</v>
      </c>
      <c r="I20" s="67" t="s">
        <v>78</v>
      </c>
    </row>
    <row r="21" spans="1:9" ht="14.1" customHeight="1" x14ac:dyDescent="0.2">
      <c r="A21" s="71" t="s">
        <v>87</v>
      </c>
      <c r="B21" s="71">
        <v>2</v>
      </c>
      <c r="C21" s="71">
        <v>10</v>
      </c>
      <c r="D21" s="71">
        <v>17</v>
      </c>
      <c r="E21" s="71">
        <v>24</v>
      </c>
      <c r="F21" s="71">
        <v>67</v>
      </c>
      <c r="G21" s="69">
        <v>1.7916666666666665</v>
      </c>
      <c r="H21" s="68">
        <v>1.4058093131823877</v>
      </c>
      <c r="I21" s="67" t="s">
        <v>36</v>
      </c>
    </row>
    <row r="22" spans="1:9" ht="14.1" customHeight="1" x14ac:dyDescent="0.2">
      <c r="A22" s="71" t="s">
        <v>79</v>
      </c>
      <c r="B22" s="71">
        <v>1</v>
      </c>
      <c r="C22" s="71">
        <v>33</v>
      </c>
      <c r="D22" s="71">
        <v>6</v>
      </c>
      <c r="E22" s="71">
        <v>25</v>
      </c>
      <c r="F22" s="71">
        <v>29</v>
      </c>
      <c r="G22" s="69">
        <v>0.15999999999999992</v>
      </c>
      <c r="H22" s="68">
        <v>1.3205957871060838</v>
      </c>
      <c r="I22" s="67" t="s">
        <v>80</v>
      </c>
    </row>
    <row r="23" spans="1:9" ht="14.1" customHeight="1" x14ac:dyDescent="0.2">
      <c r="A23" s="71" t="s">
        <v>32</v>
      </c>
      <c r="B23" s="71">
        <v>0</v>
      </c>
      <c r="C23" s="71">
        <v>1</v>
      </c>
      <c r="D23" s="71">
        <v>7</v>
      </c>
      <c r="E23" s="71">
        <v>28</v>
      </c>
      <c r="F23" s="71">
        <v>51</v>
      </c>
      <c r="G23" s="69">
        <v>0.8214285714285714</v>
      </c>
      <c r="H23" s="68" t="s">
        <v>128</v>
      </c>
      <c r="I23" s="67" t="s">
        <v>33</v>
      </c>
    </row>
    <row r="24" spans="1:9" ht="14.1" customHeight="1" x14ac:dyDescent="0.2">
      <c r="A24" s="71" t="s">
        <v>34</v>
      </c>
      <c r="B24" s="71">
        <v>9</v>
      </c>
      <c r="C24" s="71">
        <v>3</v>
      </c>
      <c r="D24" s="71">
        <v>51</v>
      </c>
      <c r="E24" s="71">
        <v>75</v>
      </c>
      <c r="F24" s="71">
        <v>158</v>
      </c>
      <c r="G24" s="69">
        <v>1.1066666666666665</v>
      </c>
      <c r="H24" s="68">
        <v>1.0469330790214366</v>
      </c>
      <c r="I24" s="67" t="s">
        <v>35</v>
      </c>
    </row>
    <row r="25" spans="1:9" ht="14.1" customHeight="1" x14ac:dyDescent="0.2">
      <c r="A25" s="71" t="s">
        <v>37</v>
      </c>
      <c r="B25" s="71">
        <v>13</v>
      </c>
      <c r="C25" s="71">
        <v>2</v>
      </c>
      <c r="D25" s="71">
        <v>10</v>
      </c>
      <c r="E25" s="71">
        <v>11</v>
      </c>
      <c r="F25" s="71">
        <v>44</v>
      </c>
      <c r="G25" s="69">
        <v>3</v>
      </c>
      <c r="H25" s="68">
        <v>0.3563673624853998</v>
      </c>
      <c r="I25" s="67" t="s">
        <v>38</v>
      </c>
    </row>
    <row r="26" spans="1:9" ht="14.1" customHeight="1" x14ac:dyDescent="0.2">
      <c r="A26" s="71" t="s">
        <v>39</v>
      </c>
      <c r="B26" s="71">
        <v>38</v>
      </c>
      <c r="C26" s="71">
        <v>9</v>
      </c>
      <c r="D26" s="71">
        <v>51</v>
      </c>
      <c r="E26" s="71">
        <v>59</v>
      </c>
      <c r="F26" s="71">
        <v>343</v>
      </c>
      <c r="G26" s="69">
        <v>4.8135593220338979</v>
      </c>
      <c r="H26" s="68">
        <v>0.73331554065505711</v>
      </c>
      <c r="I26" s="67" t="s">
        <v>40</v>
      </c>
    </row>
    <row r="27" spans="1:9" ht="14.1" customHeight="1" x14ac:dyDescent="0.2">
      <c r="A27" s="71" t="s">
        <v>41</v>
      </c>
      <c r="B27" s="71">
        <v>1</v>
      </c>
      <c r="C27" s="71">
        <v>4</v>
      </c>
      <c r="D27" s="71">
        <v>9</v>
      </c>
      <c r="E27" s="71">
        <v>9</v>
      </c>
      <c r="F27" s="71">
        <v>16</v>
      </c>
      <c r="G27" s="69">
        <v>0.77777777777777768</v>
      </c>
      <c r="H27" s="68">
        <v>1</v>
      </c>
      <c r="I27" s="67" t="s">
        <v>41</v>
      </c>
    </row>
    <row r="28" spans="1:9" ht="14.1" customHeight="1" x14ac:dyDescent="0.2">
      <c r="A28" s="71" t="s">
        <v>42</v>
      </c>
      <c r="B28" s="71">
        <v>0</v>
      </c>
      <c r="C28" s="71">
        <v>3</v>
      </c>
      <c r="D28" s="71">
        <v>6</v>
      </c>
      <c r="E28" s="71">
        <v>10</v>
      </c>
      <c r="F28" s="71">
        <v>21</v>
      </c>
      <c r="G28" s="69">
        <v>1.1000000000000001</v>
      </c>
      <c r="H28" s="68" t="s">
        <v>128</v>
      </c>
      <c r="I28" s="67" t="s">
        <v>42</v>
      </c>
    </row>
    <row r="29" spans="1:9" ht="14.1" customHeight="1" x14ac:dyDescent="0.2">
      <c r="A29" s="71" t="s">
        <v>81</v>
      </c>
      <c r="B29" s="71">
        <v>0</v>
      </c>
      <c r="C29" s="71">
        <v>2</v>
      </c>
      <c r="D29" s="71">
        <v>4</v>
      </c>
      <c r="E29" s="71">
        <v>3</v>
      </c>
      <c r="F29" s="71">
        <v>7</v>
      </c>
      <c r="G29" s="69">
        <v>1.3333333333333335</v>
      </c>
      <c r="H29" s="68" t="s">
        <v>128</v>
      </c>
      <c r="I29" s="67" t="s">
        <v>81</v>
      </c>
    </row>
    <row r="30" spans="1:9" ht="14.1" customHeight="1" x14ac:dyDescent="0.2">
      <c r="A30" s="71" t="s">
        <v>82</v>
      </c>
      <c r="B30" s="71">
        <v>4</v>
      </c>
      <c r="C30" s="71">
        <v>2</v>
      </c>
      <c r="D30" s="71">
        <v>5</v>
      </c>
      <c r="E30" s="71">
        <v>45</v>
      </c>
      <c r="F30" s="71">
        <v>21</v>
      </c>
      <c r="G30" s="69">
        <v>-0.53333333333333333</v>
      </c>
      <c r="H30" s="68">
        <v>0.51370005201754565</v>
      </c>
      <c r="I30" s="67" t="s">
        <v>82</v>
      </c>
    </row>
    <row r="31" spans="1:9" ht="14.1" customHeight="1" x14ac:dyDescent="0.2">
      <c r="A31" s="71" t="s">
        <v>83</v>
      </c>
      <c r="B31" s="71">
        <v>0</v>
      </c>
      <c r="C31" s="71">
        <v>2</v>
      </c>
      <c r="D31" s="71">
        <v>6</v>
      </c>
      <c r="E31" s="71">
        <v>2</v>
      </c>
      <c r="F31" s="71">
        <v>9</v>
      </c>
      <c r="G31" s="69">
        <v>3.5</v>
      </c>
      <c r="H31" s="68" t="s">
        <v>128</v>
      </c>
      <c r="I31" s="67" t="s">
        <v>84</v>
      </c>
    </row>
    <row r="32" spans="1:9" ht="14.1" customHeight="1" x14ac:dyDescent="0.2">
      <c r="A32" s="71" t="s">
        <v>85</v>
      </c>
      <c r="B32" s="71">
        <v>4</v>
      </c>
      <c r="C32" s="71">
        <v>1</v>
      </c>
      <c r="D32" s="71">
        <v>2</v>
      </c>
      <c r="E32" s="71">
        <v>0</v>
      </c>
      <c r="F32" s="71">
        <v>28</v>
      </c>
      <c r="G32" s="69" t="s">
        <v>128</v>
      </c>
      <c r="H32" s="68">
        <v>0.62657656169778564</v>
      </c>
      <c r="I32" s="67" t="s">
        <v>86</v>
      </c>
    </row>
    <row r="33" spans="1:9" ht="14.1" customHeight="1" x14ac:dyDescent="0.2">
      <c r="A33" s="71" t="s">
        <v>43</v>
      </c>
      <c r="B33" s="70">
        <v>64</v>
      </c>
      <c r="C33" s="70">
        <v>165</v>
      </c>
      <c r="D33" s="70">
        <v>109</v>
      </c>
      <c r="E33" s="70">
        <v>129</v>
      </c>
      <c r="F33" s="70">
        <v>299</v>
      </c>
      <c r="G33" s="69">
        <v>1.3178294573643412</v>
      </c>
      <c r="H33" s="68">
        <v>0.47018776291459541</v>
      </c>
      <c r="I33" s="67" t="s">
        <v>44</v>
      </c>
    </row>
    <row r="34" spans="1:9" ht="14.1" customHeight="1" x14ac:dyDescent="0.2">
      <c r="A34" s="59" t="s">
        <v>45</v>
      </c>
      <c r="B34" s="59">
        <v>2077</v>
      </c>
      <c r="C34" s="59">
        <v>2267</v>
      </c>
      <c r="D34" s="59">
        <v>2955</v>
      </c>
      <c r="E34" s="59">
        <v>3030</v>
      </c>
      <c r="F34" s="59">
        <v>4999</v>
      </c>
      <c r="G34" s="62">
        <v>0.64983498349834989</v>
      </c>
      <c r="H34" s="63">
        <v>0.24555141675135839</v>
      </c>
      <c r="I34" s="64" t="s">
        <v>46</v>
      </c>
    </row>
    <row r="35" spans="1:9" ht="14.1" customHeight="1" x14ac:dyDescent="0.2">
      <c r="A35" s="65" t="s">
        <v>47</v>
      </c>
      <c r="B35" s="64">
        <v>3117</v>
      </c>
      <c r="C35" s="64">
        <v>3315</v>
      </c>
      <c r="D35" s="64">
        <v>5176</v>
      </c>
      <c r="E35" s="64">
        <v>8670</v>
      </c>
      <c r="F35" s="64">
        <v>11460</v>
      </c>
      <c r="G35" s="62">
        <v>0.32179930795847755</v>
      </c>
      <c r="H35" s="62">
        <v>0.38471996467488223</v>
      </c>
      <c r="I35" s="64" t="s">
        <v>48</v>
      </c>
    </row>
    <row r="36" spans="1:9" ht="12.75" customHeight="1" x14ac:dyDescent="0.2">
      <c r="A36" s="12" t="s">
        <v>49</v>
      </c>
      <c r="B36" s="13"/>
      <c r="C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C37" s="13"/>
      <c r="F37" s="12" t="s">
        <v>117</v>
      </c>
      <c r="I37" s="13" t="s">
        <v>89</v>
      </c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38"/>
  <sheetViews>
    <sheetView zoomScale="70" zoomScaleNormal="70" workbookViewId="0">
      <selection activeCell="J24" sqref="J24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130</v>
      </c>
      <c r="B1" s="45"/>
      <c r="C1" s="45"/>
      <c r="D1" s="45"/>
      <c r="E1" s="45"/>
      <c r="F1" s="45"/>
      <c r="G1" s="45"/>
      <c r="H1" s="45"/>
      <c r="I1" s="46" t="s">
        <v>94</v>
      </c>
    </row>
    <row r="2" spans="1:9" s="1" customFormat="1" ht="18.75" customHeight="1" x14ac:dyDescent="0.3">
      <c r="A2" s="76" t="s">
        <v>129</v>
      </c>
      <c r="B2" s="52"/>
      <c r="C2" s="52"/>
      <c r="D2" s="52"/>
      <c r="E2" s="52"/>
      <c r="F2" s="50"/>
      <c r="G2" s="50"/>
      <c r="H2" s="50"/>
      <c r="I2" s="51"/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5"/>
    </row>
    <row r="5" spans="1:9" ht="14.1" customHeight="1" x14ac:dyDescent="0.2">
      <c r="A5" s="74" t="s">
        <v>4</v>
      </c>
      <c r="B5" s="74">
        <v>40553</v>
      </c>
      <c r="C5" s="74">
        <v>38139</v>
      </c>
      <c r="D5" s="74">
        <v>23678</v>
      </c>
      <c r="E5" s="74">
        <v>22060</v>
      </c>
      <c r="F5" s="71">
        <v>23702</v>
      </c>
      <c r="G5" s="69">
        <v>7.443336355394381E-2</v>
      </c>
      <c r="H5" s="68">
        <v>-0.12563955681185346</v>
      </c>
      <c r="I5" s="73" t="s">
        <v>5</v>
      </c>
    </row>
    <row r="6" spans="1:9" ht="14.1" customHeight="1" x14ac:dyDescent="0.2">
      <c r="A6" s="71" t="s">
        <v>8</v>
      </c>
      <c r="B6" s="71">
        <v>5712</v>
      </c>
      <c r="C6" s="71">
        <v>6393</v>
      </c>
      <c r="D6" s="71">
        <v>4871</v>
      </c>
      <c r="E6" s="71">
        <v>4875</v>
      </c>
      <c r="F6" s="71">
        <v>4884</v>
      </c>
      <c r="G6" s="69">
        <v>1.8461538461538307E-3</v>
      </c>
      <c r="H6" s="68">
        <v>-3.8394665024566232E-2</v>
      </c>
      <c r="I6" s="67" t="s">
        <v>9</v>
      </c>
    </row>
    <row r="7" spans="1:9" ht="14.1" customHeight="1" x14ac:dyDescent="0.2">
      <c r="A7" s="71" t="s">
        <v>10</v>
      </c>
      <c r="B7" s="71">
        <v>5826</v>
      </c>
      <c r="C7" s="71">
        <v>6070</v>
      </c>
      <c r="D7" s="71">
        <v>4479</v>
      </c>
      <c r="E7" s="71">
        <v>4494</v>
      </c>
      <c r="F7" s="71">
        <v>5442</v>
      </c>
      <c r="G7" s="69">
        <v>0.21094793057409889</v>
      </c>
      <c r="H7" s="68">
        <v>-1.6901543401679153E-2</v>
      </c>
      <c r="I7" s="67" t="s">
        <v>11</v>
      </c>
    </row>
    <row r="8" spans="1:9" ht="14.1" customHeight="1" x14ac:dyDescent="0.2">
      <c r="A8" s="71" t="s">
        <v>6</v>
      </c>
      <c r="B8" s="71">
        <v>3730</v>
      </c>
      <c r="C8" s="71">
        <v>3325</v>
      </c>
      <c r="D8" s="71">
        <v>2886</v>
      </c>
      <c r="E8" s="71">
        <v>2928</v>
      </c>
      <c r="F8" s="71">
        <v>3056</v>
      </c>
      <c r="G8" s="69">
        <v>4.3715846994535568E-2</v>
      </c>
      <c r="H8" s="68">
        <v>-4.8604419817290356E-2</v>
      </c>
      <c r="I8" s="67" t="s">
        <v>7</v>
      </c>
    </row>
    <row r="9" spans="1:9" ht="14.1" customHeight="1" x14ac:dyDescent="0.2">
      <c r="A9" s="71" t="s">
        <v>14</v>
      </c>
      <c r="B9" s="71">
        <v>2942</v>
      </c>
      <c r="C9" s="71">
        <v>2596</v>
      </c>
      <c r="D9" s="71">
        <v>1985</v>
      </c>
      <c r="E9" s="71">
        <v>2510</v>
      </c>
      <c r="F9" s="71">
        <v>2676</v>
      </c>
      <c r="G9" s="69">
        <v>6.6135458167330574E-2</v>
      </c>
      <c r="H9" s="68">
        <v>-2.3413176807448255E-2</v>
      </c>
      <c r="I9" s="67" t="s">
        <v>15</v>
      </c>
    </row>
    <row r="10" spans="1:9" ht="14.1" customHeight="1" x14ac:dyDescent="0.2">
      <c r="A10" s="71" t="s">
        <v>25</v>
      </c>
      <c r="B10" s="71">
        <v>108</v>
      </c>
      <c r="C10" s="71">
        <v>63</v>
      </c>
      <c r="D10" s="71">
        <v>143</v>
      </c>
      <c r="E10" s="71">
        <v>71</v>
      </c>
      <c r="F10" s="71">
        <v>65</v>
      </c>
      <c r="G10" s="69">
        <v>-8.4507042253521125E-2</v>
      </c>
      <c r="H10" s="68">
        <v>-0.11920994922585615</v>
      </c>
      <c r="I10" s="67" t="s">
        <v>26</v>
      </c>
    </row>
    <row r="11" spans="1:9" ht="14.1" customHeight="1" x14ac:dyDescent="0.2">
      <c r="A11" s="71" t="s">
        <v>16</v>
      </c>
      <c r="B11" s="71">
        <v>272</v>
      </c>
      <c r="C11" s="71">
        <v>240</v>
      </c>
      <c r="D11" s="71">
        <v>313</v>
      </c>
      <c r="E11" s="71">
        <v>261</v>
      </c>
      <c r="F11" s="71">
        <v>331</v>
      </c>
      <c r="G11" s="69">
        <v>0.26819923371647514</v>
      </c>
      <c r="H11" s="68">
        <v>5.0303402582256185E-2</v>
      </c>
      <c r="I11" s="67" t="s">
        <v>17</v>
      </c>
    </row>
    <row r="12" spans="1:9" ht="14.1" customHeight="1" x14ac:dyDescent="0.2">
      <c r="A12" s="71" t="s">
        <v>18</v>
      </c>
      <c r="B12" s="71">
        <v>275</v>
      </c>
      <c r="C12" s="71">
        <v>189</v>
      </c>
      <c r="D12" s="71">
        <v>110</v>
      </c>
      <c r="E12" s="71">
        <v>211</v>
      </c>
      <c r="F12" s="71">
        <v>172</v>
      </c>
      <c r="G12" s="69">
        <v>-0.18483412322274884</v>
      </c>
      <c r="H12" s="68">
        <v>-0.11069867728686644</v>
      </c>
      <c r="I12" s="67" t="s">
        <v>19</v>
      </c>
    </row>
    <row r="13" spans="1:9" ht="14.1" customHeight="1" x14ac:dyDescent="0.2">
      <c r="A13" s="71" t="s">
        <v>27</v>
      </c>
      <c r="B13" s="71">
        <v>288</v>
      </c>
      <c r="C13" s="71">
        <v>279</v>
      </c>
      <c r="D13" s="71">
        <v>205</v>
      </c>
      <c r="E13" s="71">
        <v>267</v>
      </c>
      <c r="F13" s="71">
        <v>183</v>
      </c>
      <c r="G13" s="69">
        <v>-0.3146067415730337</v>
      </c>
      <c r="H13" s="68">
        <v>-0.10717847832211846</v>
      </c>
      <c r="I13" s="67" t="s">
        <v>28</v>
      </c>
    </row>
    <row r="14" spans="1:9" ht="14.1" customHeight="1" x14ac:dyDescent="0.2">
      <c r="A14" s="71" t="s">
        <v>29</v>
      </c>
      <c r="B14" s="71">
        <v>188</v>
      </c>
      <c r="C14" s="71">
        <v>209</v>
      </c>
      <c r="D14" s="71">
        <v>66</v>
      </c>
      <c r="E14" s="71">
        <v>99</v>
      </c>
      <c r="F14" s="71">
        <v>96</v>
      </c>
      <c r="G14" s="69">
        <v>-3.0303030303030276E-2</v>
      </c>
      <c r="H14" s="68">
        <v>-0.15466598257819031</v>
      </c>
      <c r="I14" s="67" t="s">
        <v>29</v>
      </c>
    </row>
    <row r="15" spans="1:9" ht="14.1" customHeight="1" x14ac:dyDescent="0.2">
      <c r="A15" s="71" t="s">
        <v>12</v>
      </c>
      <c r="B15" s="71">
        <v>1210</v>
      </c>
      <c r="C15" s="71">
        <v>1042</v>
      </c>
      <c r="D15" s="71">
        <v>866</v>
      </c>
      <c r="E15" s="71">
        <v>770</v>
      </c>
      <c r="F15" s="71">
        <v>945</v>
      </c>
      <c r="G15" s="69">
        <v>0.22727272727272729</v>
      </c>
      <c r="H15" s="68">
        <v>-5.9926934773308016E-2</v>
      </c>
      <c r="I15" s="67" t="s">
        <v>13</v>
      </c>
    </row>
    <row r="16" spans="1:9" ht="14.1" customHeight="1" x14ac:dyDescent="0.2">
      <c r="A16" s="71" t="s">
        <v>23</v>
      </c>
      <c r="B16" s="71">
        <v>502</v>
      </c>
      <c r="C16" s="71">
        <v>536</v>
      </c>
      <c r="D16" s="71">
        <v>342</v>
      </c>
      <c r="E16" s="71">
        <v>402</v>
      </c>
      <c r="F16" s="71">
        <v>483</v>
      </c>
      <c r="G16" s="69">
        <v>0.20149253731343286</v>
      </c>
      <c r="H16" s="68">
        <v>-9.5994943590580473E-3</v>
      </c>
      <c r="I16" s="67" t="s">
        <v>24</v>
      </c>
    </row>
    <row r="17" spans="1:9" ht="14.1" customHeight="1" x14ac:dyDescent="0.2">
      <c r="A17" s="71" t="s">
        <v>22</v>
      </c>
      <c r="B17" s="71">
        <v>109</v>
      </c>
      <c r="C17" s="71">
        <v>140</v>
      </c>
      <c r="D17" s="71">
        <v>40</v>
      </c>
      <c r="E17" s="71">
        <v>72</v>
      </c>
      <c r="F17" s="71">
        <v>93</v>
      </c>
      <c r="G17" s="69">
        <v>0.29166666666666674</v>
      </c>
      <c r="H17" s="68">
        <v>-3.8909880168773614E-2</v>
      </c>
      <c r="I17" s="67" t="s">
        <v>22</v>
      </c>
    </row>
    <row r="18" spans="1:9" ht="14.1" customHeight="1" x14ac:dyDescent="0.2">
      <c r="A18" s="71" t="s">
        <v>20</v>
      </c>
      <c r="B18" s="71">
        <v>64</v>
      </c>
      <c r="C18" s="71">
        <v>86</v>
      </c>
      <c r="D18" s="71">
        <v>42</v>
      </c>
      <c r="E18" s="71">
        <v>44</v>
      </c>
      <c r="F18" s="71">
        <v>32</v>
      </c>
      <c r="G18" s="69">
        <v>-0.27272727272727271</v>
      </c>
      <c r="H18" s="68">
        <v>-0.1591035847462855</v>
      </c>
      <c r="I18" s="67" t="s">
        <v>21</v>
      </c>
    </row>
    <row r="19" spans="1:9" ht="14.1" customHeight="1" x14ac:dyDescent="0.2">
      <c r="A19" s="71" t="s">
        <v>30</v>
      </c>
      <c r="B19" s="71">
        <v>257</v>
      </c>
      <c r="C19" s="71">
        <v>240</v>
      </c>
      <c r="D19" s="71">
        <v>133</v>
      </c>
      <c r="E19" s="71">
        <v>122</v>
      </c>
      <c r="F19" s="71">
        <v>169</v>
      </c>
      <c r="G19" s="69">
        <v>0.38524590163934436</v>
      </c>
      <c r="H19" s="68">
        <v>-9.9490299876038524E-2</v>
      </c>
      <c r="I19" s="67" t="s">
        <v>31</v>
      </c>
    </row>
    <row r="20" spans="1:9" ht="14.1" customHeight="1" x14ac:dyDescent="0.2">
      <c r="A20" s="71" t="s">
        <v>77</v>
      </c>
      <c r="B20" s="71">
        <v>497</v>
      </c>
      <c r="C20" s="71">
        <v>626</v>
      </c>
      <c r="D20" s="71">
        <v>433</v>
      </c>
      <c r="E20" s="71">
        <v>442</v>
      </c>
      <c r="F20" s="71">
        <v>531</v>
      </c>
      <c r="G20" s="69">
        <v>0.20135746606334837</v>
      </c>
      <c r="H20" s="68">
        <v>1.6680591877734408E-2</v>
      </c>
      <c r="I20" s="67" t="s">
        <v>78</v>
      </c>
    </row>
    <row r="21" spans="1:9" ht="14.1" customHeight="1" x14ac:dyDescent="0.2">
      <c r="A21" s="71" t="s">
        <v>87</v>
      </c>
      <c r="B21" s="71">
        <v>394</v>
      </c>
      <c r="C21" s="71">
        <v>355</v>
      </c>
      <c r="D21" s="71">
        <v>340</v>
      </c>
      <c r="E21" s="71">
        <v>348</v>
      </c>
      <c r="F21" s="71">
        <v>268</v>
      </c>
      <c r="G21" s="69">
        <v>-0.22988505747126442</v>
      </c>
      <c r="H21" s="68">
        <v>-9.1845701180144013E-2</v>
      </c>
      <c r="I21" s="67" t="s">
        <v>36</v>
      </c>
    </row>
    <row r="22" spans="1:9" ht="14.1" customHeight="1" x14ac:dyDescent="0.2">
      <c r="A22" s="71" t="s">
        <v>79</v>
      </c>
      <c r="B22" s="71">
        <v>97</v>
      </c>
      <c r="C22" s="71">
        <v>148</v>
      </c>
      <c r="D22" s="71">
        <v>93</v>
      </c>
      <c r="E22" s="71">
        <v>106</v>
      </c>
      <c r="F22" s="71">
        <v>102</v>
      </c>
      <c r="G22" s="69">
        <v>-3.7735849056603765E-2</v>
      </c>
      <c r="H22" s="68">
        <v>1.2644735774298255E-2</v>
      </c>
      <c r="I22" s="67" t="s">
        <v>80</v>
      </c>
    </row>
    <row r="23" spans="1:9" ht="14.1" customHeight="1" x14ac:dyDescent="0.2">
      <c r="A23" s="71" t="s">
        <v>32</v>
      </c>
      <c r="B23" s="71">
        <v>100</v>
      </c>
      <c r="C23" s="71">
        <v>129</v>
      </c>
      <c r="D23" s="71">
        <v>46</v>
      </c>
      <c r="E23" s="71">
        <v>95</v>
      </c>
      <c r="F23" s="71">
        <v>63</v>
      </c>
      <c r="G23" s="69">
        <v>-0.33684210526315794</v>
      </c>
      <c r="H23" s="68">
        <v>-0.1090873256489292</v>
      </c>
      <c r="I23" s="67" t="s">
        <v>33</v>
      </c>
    </row>
    <row r="24" spans="1:9" ht="14.1" customHeight="1" x14ac:dyDescent="0.2">
      <c r="A24" s="71" t="s">
        <v>34</v>
      </c>
      <c r="B24" s="71">
        <v>251</v>
      </c>
      <c r="C24" s="71">
        <v>283</v>
      </c>
      <c r="D24" s="71">
        <v>272</v>
      </c>
      <c r="E24" s="71">
        <v>316</v>
      </c>
      <c r="F24" s="71">
        <v>365</v>
      </c>
      <c r="G24" s="69">
        <v>0.15506329113924044</v>
      </c>
      <c r="H24" s="68">
        <v>9.8132603063267876E-2</v>
      </c>
      <c r="I24" s="67" t="s">
        <v>35</v>
      </c>
    </row>
    <row r="25" spans="1:9" ht="14.1" customHeight="1" x14ac:dyDescent="0.2">
      <c r="A25" s="71" t="s">
        <v>37</v>
      </c>
      <c r="B25" s="71">
        <v>209</v>
      </c>
      <c r="C25" s="71">
        <v>162</v>
      </c>
      <c r="D25" s="71">
        <v>101</v>
      </c>
      <c r="E25" s="71">
        <v>138</v>
      </c>
      <c r="F25" s="71">
        <v>185</v>
      </c>
      <c r="G25" s="69">
        <v>0.34057971014492749</v>
      </c>
      <c r="H25" s="68">
        <v>-3.0034336652056348E-2</v>
      </c>
      <c r="I25" s="67" t="s">
        <v>38</v>
      </c>
    </row>
    <row r="26" spans="1:9" ht="14.1" customHeight="1" x14ac:dyDescent="0.2">
      <c r="A26" s="71" t="s">
        <v>39</v>
      </c>
      <c r="B26" s="71">
        <v>664</v>
      </c>
      <c r="C26" s="71">
        <v>789</v>
      </c>
      <c r="D26" s="71">
        <v>475</v>
      </c>
      <c r="E26" s="71">
        <v>524</v>
      </c>
      <c r="F26" s="71">
        <v>562</v>
      </c>
      <c r="G26" s="69">
        <v>7.2519083969465603E-2</v>
      </c>
      <c r="H26" s="68">
        <v>-4.0837791377589583E-2</v>
      </c>
      <c r="I26" s="67" t="s">
        <v>40</v>
      </c>
    </row>
    <row r="27" spans="1:9" ht="14.1" customHeight="1" x14ac:dyDescent="0.2">
      <c r="A27" s="71" t="s">
        <v>41</v>
      </c>
      <c r="B27" s="71">
        <v>129</v>
      </c>
      <c r="C27" s="71">
        <v>105</v>
      </c>
      <c r="D27" s="71">
        <v>57</v>
      </c>
      <c r="E27" s="71">
        <v>72</v>
      </c>
      <c r="F27" s="71">
        <v>75</v>
      </c>
      <c r="G27" s="69">
        <v>4.1666666666666741E-2</v>
      </c>
      <c r="H27" s="68">
        <v>-0.12679163330679011</v>
      </c>
      <c r="I27" s="67" t="s">
        <v>41</v>
      </c>
    </row>
    <row r="28" spans="1:9" ht="14.1" customHeight="1" x14ac:dyDescent="0.2">
      <c r="A28" s="71" t="s">
        <v>42</v>
      </c>
      <c r="B28" s="71">
        <v>115</v>
      </c>
      <c r="C28" s="71">
        <v>131</v>
      </c>
      <c r="D28" s="71">
        <v>56</v>
      </c>
      <c r="E28" s="71">
        <v>85</v>
      </c>
      <c r="F28" s="71">
        <v>59</v>
      </c>
      <c r="G28" s="69">
        <v>-0.30588235294117649</v>
      </c>
      <c r="H28" s="68">
        <v>-0.15367232452896129</v>
      </c>
      <c r="I28" s="67" t="s">
        <v>42</v>
      </c>
    </row>
    <row r="29" spans="1:9" ht="14.1" customHeight="1" x14ac:dyDescent="0.2">
      <c r="A29" s="71" t="s">
        <v>81</v>
      </c>
      <c r="B29" s="71">
        <v>143</v>
      </c>
      <c r="C29" s="71">
        <v>179</v>
      </c>
      <c r="D29" s="71">
        <v>66</v>
      </c>
      <c r="E29" s="71">
        <v>115</v>
      </c>
      <c r="F29" s="71">
        <v>191</v>
      </c>
      <c r="G29" s="69">
        <v>0.66086956521739126</v>
      </c>
      <c r="H29" s="68">
        <v>7.5039278924663222E-2</v>
      </c>
      <c r="I29" s="67" t="s">
        <v>81</v>
      </c>
    </row>
    <row r="30" spans="1:9" ht="14.1" customHeight="1" x14ac:dyDescent="0.2">
      <c r="A30" s="71" t="s">
        <v>82</v>
      </c>
      <c r="B30" s="71">
        <v>84</v>
      </c>
      <c r="C30" s="71">
        <v>106</v>
      </c>
      <c r="D30" s="71">
        <v>54</v>
      </c>
      <c r="E30" s="71">
        <v>61</v>
      </c>
      <c r="F30" s="71">
        <v>115</v>
      </c>
      <c r="G30" s="69">
        <v>0.88524590163934436</v>
      </c>
      <c r="H30" s="68">
        <v>8.1694542540748705E-2</v>
      </c>
      <c r="I30" s="67" t="s">
        <v>82</v>
      </c>
    </row>
    <row r="31" spans="1:9" ht="14.1" customHeight="1" x14ac:dyDescent="0.2">
      <c r="A31" s="71" t="s">
        <v>83</v>
      </c>
      <c r="B31" s="71">
        <v>63</v>
      </c>
      <c r="C31" s="71">
        <v>29</v>
      </c>
      <c r="D31" s="71">
        <v>18</v>
      </c>
      <c r="E31" s="71">
        <v>39</v>
      </c>
      <c r="F31" s="71">
        <v>24</v>
      </c>
      <c r="G31" s="69">
        <v>-0.38461538461538458</v>
      </c>
      <c r="H31" s="68">
        <v>-0.21437069819897403</v>
      </c>
      <c r="I31" s="67" t="s">
        <v>84</v>
      </c>
    </row>
    <row r="32" spans="1:9" ht="14.1" customHeight="1" x14ac:dyDescent="0.2">
      <c r="A32" s="71" t="s">
        <v>85</v>
      </c>
      <c r="B32" s="71">
        <v>55</v>
      </c>
      <c r="C32" s="71">
        <v>51</v>
      </c>
      <c r="D32" s="71">
        <v>37</v>
      </c>
      <c r="E32" s="71">
        <v>41</v>
      </c>
      <c r="F32" s="71">
        <v>68</v>
      </c>
      <c r="G32" s="69">
        <v>0.65853658536585358</v>
      </c>
      <c r="H32" s="68">
        <v>5.4475650873522241E-2</v>
      </c>
      <c r="I32" s="67" t="s">
        <v>86</v>
      </c>
    </row>
    <row r="33" spans="1:9" ht="14.1" customHeight="1" x14ac:dyDescent="0.2">
      <c r="A33" s="71" t="s">
        <v>43</v>
      </c>
      <c r="B33" s="70">
        <v>1534</v>
      </c>
      <c r="C33" s="70">
        <v>2135</v>
      </c>
      <c r="D33" s="70">
        <v>1680</v>
      </c>
      <c r="E33" s="70">
        <v>1115</v>
      </c>
      <c r="F33" s="70">
        <v>1088</v>
      </c>
      <c r="G33" s="69">
        <v>-2.4215246636771326E-2</v>
      </c>
      <c r="H33" s="68">
        <v>-8.229967831916718E-2</v>
      </c>
      <c r="I33" s="67" t="s">
        <v>44</v>
      </c>
    </row>
    <row r="34" spans="1:9" ht="14.1" customHeight="1" x14ac:dyDescent="0.2">
      <c r="A34" s="59" t="s">
        <v>45</v>
      </c>
      <c r="B34" s="59">
        <v>25818</v>
      </c>
      <c r="C34" s="59">
        <v>26636</v>
      </c>
      <c r="D34" s="59">
        <v>20209</v>
      </c>
      <c r="E34" s="59">
        <v>20623</v>
      </c>
      <c r="F34" s="59">
        <v>22323</v>
      </c>
      <c r="G34" s="62">
        <v>8.2432235853173719E-2</v>
      </c>
      <c r="H34" s="63">
        <v>-3.5710382595495194E-2</v>
      </c>
      <c r="I34" s="64" t="s">
        <v>46</v>
      </c>
    </row>
    <row r="35" spans="1:9" ht="14.1" customHeight="1" x14ac:dyDescent="0.2">
      <c r="A35" s="65" t="s">
        <v>47</v>
      </c>
      <c r="B35" s="64">
        <v>66371</v>
      </c>
      <c r="C35" s="64">
        <v>64775</v>
      </c>
      <c r="D35" s="64">
        <v>43887</v>
      </c>
      <c r="E35" s="64">
        <v>42683</v>
      </c>
      <c r="F35" s="64">
        <v>46025</v>
      </c>
      <c r="G35" s="62">
        <v>7.8298151488883194E-2</v>
      </c>
      <c r="H35" s="62">
        <v>-8.7455905308472692E-2</v>
      </c>
      <c r="I35" s="64" t="s">
        <v>48</v>
      </c>
    </row>
    <row r="36" spans="1:9" ht="12.75" customHeight="1" x14ac:dyDescent="0.2">
      <c r="A36" s="12" t="s">
        <v>49</v>
      </c>
      <c r="B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F37" s="12" t="s">
        <v>117</v>
      </c>
      <c r="I37" s="13" t="s">
        <v>89</v>
      </c>
    </row>
    <row r="38" spans="1:9" x14ac:dyDescent="0.2"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38"/>
  <sheetViews>
    <sheetView zoomScale="70" zoomScaleNormal="70" zoomScaleSheetLayoutView="85" workbookViewId="0">
      <selection activeCell="J24" sqref="J24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130</v>
      </c>
      <c r="B1" s="45"/>
      <c r="C1" s="45"/>
      <c r="D1" s="45"/>
      <c r="E1" s="45"/>
      <c r="F1" s="45"/>
      <c r="G1" s="45"/>
      <c r="H1" s="45"/>
      <c r="I1" s="46" t="s">
        <v>95</v>
      </c>
    </row>
    <row r="2" spans="1:9" s="1" customFormat="1" ht="18.75" customHeight="1" x14ac:dyDescent="0.3">
      <c r="A2" s="76" t="s">
        <v>129</v>
      </c>
      <c r="B2" s="52"/>
      <c r="C2" s="52"/>
      <c r="D2" s="52"/>
      <c r="E2" s="52"/>
      <c r="F2" s="50"/>
      <c r="G2" s="50"/>
      <c r="H2" s="50"/>
      <c r="I2" s="51"/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5"/>
    </row>
    <row r="5" spans="1:9" ht="14.1" customHeight="1" x14ac:dyDescent="0.2">
      <c r="A5" s="74" t="s">
        <v>4</v>
      </c>
      <c r="B5" s="74">
        <v>2501</v>
      </c>
      <c r="C5" s="74">
        <v>1824</v>
      </c>
      <c r="D5" s="74">
        <v>1131</v>
      </c>
      <c r="E5" s="74">
        <v>1939</v>
      </c>
      <c r="F5" s="71">
        <v>1361</v>
      </c>
      <c r="G5" s="69">
        <v>-0.29809179989685408</v>
      </c>
      <c r="H5" s="68">
        <v>-0.14111284376279565</v>
      </c>
      <c r="I5" s="73" t="s">
        <v>5</v>
      </c>
    </row>
    <row r="6" spans="1:9" ht="14.1" customHeight="1" x14ac:dyDescent="0.2">
      <c r="A6" s="71" t="s">
        <v>8</v>
      </c>
      <c r="B6" s="71">
        <v>297</v>
      </c>
      <c r="C6" s="71">
        <v>316</v>
      </c>
      <c r="D6" s="71">
        <v>34</v>
      </c>
      <c r="E6" s="71">
        <v>87</v>
      </c>
      <c r="F6" s="71">
        <v>79</v>
      </c>
      <c r="G6" s="69">
        <v>-9.1954022988505746E-2</v>
      </c>
      <c r="H6" s="68">
        <v>-0.28184587312452736</v>
      </c>
      <c r="I6" s="67" t="s">
        <v>9</v>
      </c>
    </row>
    <row r="7" spans="1:9" ht="14.1" customHeight="1" x14ac:dyDescent="0.2">
      <c r="A7" s="71" t="s">
        <v>10</v>
      </c>
      <c r="B7" s="71">
        <v>314</v>
      </c>
      <c r="C7" s="71">
        <v>208</v>
      </c>
      <c r="D7" s="71">
        <v>32</v>
      </c>
      <c r="E7" s="71">
        <v>49</v>
      </c>
      <c r="F7" s="71">
        <v>31</v>
      </c>
      <c r="G7" s="69">
        <v>-0.36734693877551017</v>
      </c>
      <c r="H7" s="68">
        <v>-0.43945819012121801</v>
      </c>
      <c r="I7" s="67" t="s">
        <v>11</v>
      </c>
    </row>
    <row r="8" spans="1:9" ht="14.1" customHeight="1" x14ac:dyDescent="0.2">
      <c r="A8" s="71" t="s">
        <v>6</v>
      </c>
      <c r="B8" s="71">
        <v>146</v>
      </c>
      <c r="C8" s="71">
        <v>113</v>
      </c>
      <c r="D8" s="71">
        <v>19</v>
      </c>
      <c r="E8" s="71">
        <v>61</v>
      </c>
      <c r="F8" s="71">
        <v>12</v>
      </c>
      <c r="G8" s="69">
        <v>-0.80327868852459017</v>
      </c>
      <c r="H8" s="68">
        <v>-0.46456457948647256</v>
      </c>
      <c r="I8" s="67" t="s">
        <v>7</v>
      </c>
    </row>
    <row r="9" spans="1:9" ht="14.1" customHeight="1" x14ac:dyDescent="0.2">
      <c r="A9" s="71" t="s">
        <v>14</v>
      </c>
      <c r="B9" s="71">
        <v>80</v>
      </c>
      <c r="C9" s="71">
        <v>77</v>
      </c>
      <c r="D9" s="71">
        <v>21</v>
      </c>
      <c r="E9" s="71">
        <v>77</v>
      </c>
      <c r="F9" s="71">
        <v>37</v>
      </c>
      <c r="G9" s="69">
        <v>-0.51948051948051943</v>
      </c>
      <c r="H9" s="68">
        <v>-0.17533429473709028</v>
      </c>
      <c r="I9" s="67" t="s">
        <v>15</v>
      </c>
    </row>
    <row r="10" spans="1:9" ht="14.1" customHeight="1" x14ac:dyDescent="0.2">
      <c r="A10" s="71" t="s">
        <v>25</v>
      </c>
      <c r="B10" s="71">
        <v>1</v>
      </c>
      <c r="C10" s="71">
        <v>0</v>
      </c>
      <c r="D10" s="71">
        <v>0</v>
      </c>
      <c r="E10" s="71">
        <v>1</v>
      </c>
      <c r="F10" s="71">
        <v>0</v>
      </c>
      <c r="G10" s="69">
        <v>-1</v>
      </c>
      <c r="H10" s="68">
        <v>-1</v>
      </c>
      <c r="I10" s="67" t="s">
        <v>26</v>
      </c>
    </row>
    <row r="11" spans="1:9" ht="14.1" customHeight="1" x14ac:dyDescent="0.2">
      <c r="A11" s="71" t="s">
        <v>16</v>
      </c>
      <c r="B11" s="71">
        <v>0</v>
      </c>
      <c r="C11" s="71">
        <v>0</v>
      </c>
      <c r="D11" s="71">
        <v>4</v>
      </c>
      <c r="E11" s="71">
        <v>1</v>
      </c>
      <c r="F11" s="71">
        <v>0</v>
      </c>
      <c r="G11" s="69">
        <v>-1</v>
      </c>
      <c r="H11" s="68" t="s">
        <v>128</v>
      </c>
      <c r="I11" s="67" t="s">
        <v>17</v>
      </c>
    </row>
    <row r="12" spans="1:9" ht="14.1" customHeight="1" x14ac:dyDescent="0.2">
      <c r="A12" s="71" t="s">
        <v>18</v>
      </c>
      <c r="B12" s="71">
        <v>2</v>
      </c>
      <c r="C12" s="71">
        <v>0</v>
      </c>
      <c r="D12" s="71">
        <v>0</v>
      </c>
      <c r="E12" s="71">
        <v>2</v>
      </c>
      <c r="F12" s="71">
        <v>2</v>
      </c>
      <c r="G12" s="69">
        <v>0</v>
      </c>
      <c r="H12" s="68">
        <v>0</v>
      </c>
      <c r="I12" s="67" t="s">
        <v>19</v>
      </c>
    </row>
    <row r="13" spans="1:9" ht="14.1" customHeight="1" x14ac:dyDescent="0.2">
      <c r="A13" s="71" t="s">
        <v>27</v>
      </c>
      <c r="B13" s="71">
        <v>0</v>
      </c>
      <c r="C13" s="71">
        <v>3</v>
      </c>
      <c r="D13" s="71">
        <v>0</v>
      </c>
      <c r="E13" s="71">
        <v>2</v>
      </c>
      <c r="F13" s="71">
        <v>2</v>
      </c>
      <c r="G13" s="69">
        <v>0</v>
      </c>
      <c r="H13" s="68" t="s">
        <v>128</v>
      </c>
      <c r="I13" s="67" t="s">
        <v>28</v>
      </c>
    </row>
    <row r="14" spans="1:9" ht="14.1" customHeight="1" x14ac:dyDescent="0.2">
      <c r="A14" s="71" t="s">
        <v>29</v>
      </c>
      <c r="B14" s="71">
        <v>0</v>
      </c>
      <c r="C14" s="71">
        <v>2</v>
      </c>
      <c r="D14" s="71">
        <v>0</v>
      </c>
      <c r="E14" s="71">
        <v>4</v>
      </c>
      <c r="F14" s="71">
        <v>1</v>
      </c>
      <c r="G14" s="69">
        <v>-0.75</v>
      </c>
      <c r="H14" s="68" t="s">
        <v>128</v>
      </c>
      <c r="I14" s="67" t="s">
        <v>29</v>
      </c>
    </row>
    <row r="15" spans="1:9" ht="14.1" customHeight="1" x14ac:dyDescent="0.2">
      <c r="A15" s="71" t="s">
        <v>12</v>
      </c>
      <c r="B15" s="71">
        <v>49</v>
      </c>
      <c r="C15" s="71">
        <v>22</v>
      </c>
      <c r="D15" s="71">
        <v>6</v>
      </c>
      <c r="E15" s="71">
        <v>19</v>
      </c>
      <c r="F15" s="71">
        <v>5</v>
      </c>
      <c r="G15" s="69">
        <v>-0.73684210526315796</v>
      </c>
      <c r="H15" s="68">
        <v>-0.43481128594073115</v>
      </c>
      <c r="I15" s="67" t="s">
        <v>13</v>
      </c>
    </row>
    <row r="16" spans="1:9" ht="14.1" customHeight="1" x14ac:dyDescent="0.2">
      <c r="A16" s="71" t="s">
        <v>23</v>
      </c>
      <c r="B16" s="71">
        <v>8</v>
      </c>
      <c r="C16" s="71">
        <v>55</v>
      </c>
      <c r="D16" s="71">
        <v>2</v>
      </c>
      <c r="E16" s="71">
        <v>9</v>
      </c>
      <c r="F16" s="71">
        <v>2</v>
      </c>
      <c r="G16" s="69">
        <v>-0.77777777777777779</v>
      </c>
      <c r="H16" s="68">
        <v>-0.29289321881345243</v>
      </c>
      <c r="I16" s="67" t="s">
        <v>24</v>
      </c>
    </row>
    <row r="17" spans="1:9" ht="14.1" customHeight="1" x14ac:dyDescent="0.2">
      <c r="A17" s="71" t="s">
        <v>22</v>
      </c>
      <c r="B17" s="71">
        <v>2</v>
      </c>
      <c r="C17" s="71">
        <v>1</v>
      </c>
      <c r="D17" s="71">
        <v>2</v>
      </c>
      <c r="E17" s="71">
        <v>1</v>
      </c>
      <c r="F17" s="71">
        <v>0</v>
      </c>
      <c r="G17" s="69">
        <v>-1</v>
      </c>
      <c r="H17" s="68">
        <v>-1</v>
      </c>
      <c r="I17" s="67" t="s">
        <v>22</v>
      </c>
    </row>
    <row r="18" spans="1:9" ht="14.1" customHeight="1" x14ac:dyDescent="0.2">
      <c r="A18" s="71" t="s">
        <v>20</v>
      </c>
      <c r="B18" s="71">
        <v>2</v>
      </c>
      <c r="C18" s="71">
        <v>1</v>
      </c>
      <c r="D18" s="71">
        <v>0</v>
      </c>
      <c r="E18" s="71">
        <v>0</v>
      </c>
      <c r="F18" s="71">
        <v>0</v>
      </c>
      <c r="G18" s="69" t="s">
        <v>128</v>
      </c>
      <c r="H18" s="68">
        <v>-1</v>
      </c>
      <c r="I18" s="67" t="s">
        <v>21</v>
      </c>
    </row>
    <row r="19" spans="1:9" ht="14.1" customHeight="1" x14ac:dyDescent="0.2">
      <c r="A19" s="71" t="s">
        <v>30</v>
      </c>
      <c r="B19" s="71">
        <v>0</v>
      </c>
      <c r="C19" s="71">
        <v>3</v>
      </c>
      <c r="D19" s="71">
        <v>29</v>
      </c>
      <c r="E19" s="71">
        <v>4</v>
      </c>
      <c r="F19" s="71">
        <v>0</v>
      </c>
      <c r="G19" s="69">
        <v>-1</v>
      </c>
      <c r="H19" s="68" t="s">
        <v>128</v>
      </c>
      <c r="I19" s="67" t="s">
        <v>31</v>
      </c>
    </row>
    <row r="20" spans="1:9" ht="14.1" customHeight="1" x14ac:dyDescent="0.2">
      <c r="A20" s="71" t="s">
        <v>77</v>
      </c>
      <c r="B20" s="71">
        <v>192</v>
      </c>
      <c r="C20" s="71">
        <v>133</v>
      </c>
      <c r="D20" s="71">
        <v>11</v>
      </c>
      <c r="E20" s="71">
        <v>11</v>
      </c>
      <c r="F20" s="71">
        <v>16</v>
      </c>
      <c r="G20" s="69">
        <v>0.45454545454545459</v>
      </c>
      <c r="H20" s="68">
        <v>-0.462715034088229</v>
      </c>
      <c r="I20" s="67" t="s">
        <v>78</v>
      </c>
    </row>
    <row r="21" spans="1:9" ht="14.1" customHeight="1" x14ac:dyDescent="0.2">
      <c r="A21" s="71" t="s">
        <v>87</v>
      </c>
      <c r="B21" s="71">
        <v>18</v>
      </c>
      <c r="C21" s="71">
        <v>25</v>
      </c>
      <c r="D21" s="71">
        <v>2</v>
      </c>
      <c r="E21" s="71">
        <v>5</v>
      </c>
      <c r="F21" s="71">
        <v>0</v>
      </c>
      <c r="G21" s="69">
        <v>-1</v>
      </c>
      <c r="H21" s="68">
        <v>-1</v>
      </c>
      <c r="I21" s="67" t="s">
        <v>36</v>
      </c>
    </row>
    <row r="22" spans="1:9" ht="14.1" customHeight="1" x14ac:dyDescent="0.2">
      <c r="A22" s="71" t="s">
        <v>79</v>
      </c>
      <c r="B22" s="71">
        <v>0</v>
      </c>
      <c r="C22" s="71">
        <v>2</v>
      </c>
      <c r="D22" s="71">
        <v>0</v>
      </c>
      <c r="E22" s="71">
        <v>2</v>
      </c>
      <c r="F22" s="71">
        <v>0</v>
      </c>
      <c r="G22" s="69">
        <v>-1</v>
      </c>
      <c r="H22" s="68" t="s">
        <v>128</v>
      </c>
      <c r="I22" s="67" t="s">
        <v>80</v>
      </c>
    </row>
    <row r="23" spans="1:9" ht="14.1" customHeight="1" x14ac:dyDescent="0.2">
      <c r="A23" s="71" t="s">
        <v>32</v>
      </c>
      <c r="B23" s="71">
        <v>7</v>
      </c>
      <c r="C23" s="71">
        <v>0</v>
      </c>
      <c r="D23" s="71">
        <v>0</v>
      </c>
      <c r="E23" s="71">
        <v>1</v>
      </c>
      <c r="F23" s="71">
        <v>0</v>
      </c>
      <c r="G23" s="69">
        <v>-1</v>
      </c>
      <c r="H23" s="68">
        <v>-1</v>
      </c>
      <c r="I23" s="67" t="s">
        <v>33</v>
      </c>
    </row>
    <row r="24" spans="1:9" ht="14.1" customHeight="1" x14ac:dyDescent="0.2">
      <c r="A24" s="71" t="s">
        <v>34</v>
      </c>
      <c r="B24" s="71">
        <v>25</v>
      </c>
      <c r="C24" s="71">
        <v>3</v>
      </c>
      <c r="D24" s="71">
        <v>4</v>
      </c>
      <c r="E24" s="71">
        <v>2</v>
      </c>
      <c r="F24" s="71">
        <v>0</v>
      </c>
      <c r="G24" s="69">
        <v>-1</v>
      </c>
      <c r="H24" s="68">
        <v>-1</v>
      </c>
      <c r="I24" s="67" t="s">
        <v>35</v>
      </c>
    </row>
    <row r="25" spans="1:9" ht="14.1" customHeight="1" x14ac:dyDescent="0.2">
      <c r="A25" s="71" t="s">
        <v>37</v>
      </c>
      <c r="B25" s="71">
        <v>1</v>
      </c>
      <c r="C25" s="71">
        <v>3</v>
      </c>
      <c r="D25" s="71">
        <v>0</v>
      </c>
      <c r="E25" s="71">
        <v>0</v>
      </c>
      <c r="F25" s="71">
        <v>1</v>
      </c>
      <c r="G25" s="69" t="s">
        <v>128</v>
      </c>
      <c r="H25" s="68">
        <v>0</v>
      </c>
      <c r="I25" s="67" t="s">
        <v>38</v>
      </c>
    </row>
    <row r="26" spans="1:9" ht="14.1" customHeight="1" x14ac:dyDescent="0.2">
      <c r="A26" s="71" t="s">
        <v>39</v>
      </c>
      <c r="B26" s="71">
        <v>4</v>
      </c>
      <c r="C26" s="71">
        <v>1</v>
      </c>
      <c r="D26" s="71">
        <v>35</v>
      </c>
      <c r="E26" s="71">
        <v>12</v>
      </c>
      <c r="F26" s="71">
        <v>0</v>
      </c>
      <c r="G26" s="69">
        <v>-1</v>
      </c>
      <c r="H26" s="68">
        <v>-1</v>
      </c>
      <c r="I26" s="67" t="s">
        <v>40</v>
      </c>
    </row>
    <row r="27" spans="1:9" ht="14.1" customHeight="1" x14ac:dyDescent="0.2">
      <c r="A27" s="71" t="s">
        <v>41</v>
      </c>
      <c r="B27" s="71">
        <v>0</v>
      </c>
      <c r="C27" s="71">
        <v>0</v>
      </c>
      <c r="D27" s="71">
        <v>0</v>
      </c>
      <c r="E27" s="71">
        <v>3</v>
      </c>
      <c r="F27" s="71">
        <v>0</v>
      </c>
      <c r="G27" s="69">
        <v>-1</v>
      </c>
      <c r="H27" s="68" t="s">
        <v>128</v>
      </c>
      <c r="I27" s="67" t="s">
        <v>41</v>
      </c>
    </row>
    <row r="28" spans="1:9" ht="14.1" customHeight="1" x14ac:dyDescent="0.2">
      <c r="A28" s="71" t="s">
        <v>42</v>
      </c>
      <c r="B28" s="71">
        <v>5</v>
      </c>
      <c r="C28" s="71">
        <v>2</v>
      </c>
      <c r="D28" s="71">
        <v>13</v>
      </c>
      <c r="E28" s="71">
        <v>5</v>
      </c>
      <c r="F28" s="71">
        <v>0</v>
      </c>
      <c r="G28" s="69">
        <v>-1</v>
      </c>
      <c r="H28" s="68">
        <v>-1</v>
      </c>
      <c r="I28" s="67" t="s">
        <v>42</v>
      </c>
    </row>
    <row r="29" spans="1:9" ht="14.1" customHeight="1" x14ac:dyDescent="0.2">
      <c r="A29" s="71" t="s">
        <v>81</v>
      </c>
      <c r="B29" s="71">
        <v>0</v>
      </c>
      <c r="C29" s="71">
        <v>2</v>
      </c>
      <c r="D29" s="71">
        <v>0</v>
      </c>
      <c r="E29" s="71">
        <v>3</v>
      </c>
      <c r="F29" s="71">
        <v>1</v>
      </c>
      <c r="G29" s="69">
        <v>-0.66666666666666674</v>
      </c>
      <c r="H29" s="68" t="s">
        <v>128</v>
      </c>
      <c r="I29" s="67" t="s">
        <v>81</v>
      </c>
    </row>
    <row r="30" spans="1:9" ht="14.1" customHeight="1" x14ac:dyDescent="0.2">
      <c r="A30" s="71" t="s">
        <v>82</v>
      </c>
      <c r="B30" s="71">
        <v>0</v>
      </c>
      <c r="C30" s="71">
        <v>1</v>
      </c>
      <c r="D30" s="71">
        <v>0</v>
      </c>
      <c r="E30" s="71">
        <v>1</v>
      </c>
      <c r="F30" s="71">
        <v>2</v>
      </c>
      <c r="G30" s="69">
        <v>1</v>
      </c>
      <c r="H30" s="68" t="s">
        <v>128</v>
      </c>
      <c r="I30" s="67" t="s">
        <v>82</v>
      </c>
    </row>
    <row r="31" spans="1:9" ht="14.1" customHeight="1" x14ac:dyDescent="0.2">
      <c r="A31" s="71" t="s">
        <v>83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69" t="s">
        <v>128</v>
      </c>
      <c r="H31" s="68" t="s">
        <v>128</v>
      </c>
      <c r="I31" s="67" t="s">
        <v>84</v>
      </c>
    </row>
    <row r="32" spans="1:9" ht="14.1" customHeight="1" x14ac:dyDescent="0.2">
      <c r="A32" s="71" t="s">
        <v>85</v>
      </c>
      <c r="B32" s="71">
        <v>2</v>
      </c>
      <c r="C32" s="71">
        <v>6</v>
      </c>
      <c r="D32" s="71">
        <v>22</v>
      </c>
      <c r="E32" s="71">
        <v>5</v>
      </c>
      <c r="F32" s="71">
        <v>0</v>
      </c>
      <c r="G32" s="69">
        <v>-1</v>
      </c>
      <c r="H32" s="68">
        <v>-1</v>
      </c>
      <c r="I32" s="67" t="s">
        <v>86</v>
      </c>
    </row>
    <row r="33" spans="1:9" ht="14.1" customHeight="1" x14ac:dyDescent="0.2">
      <c r="A33" s="71" t="s">
        <v>43</v>
      </c>
      <c r="B33" s="70">
        <v>9</v>
      </c>
      <c r="C33" s="70">
        <v>33</v>
      </c>
      <c r="D33" s="70">
        <v>2</v>
      </c>
      <c r="E33" s="70">
        <v>17</v>
      </c>
      <c r="F33" s="70">
        <v>13</v>
      </c>
      <c r="G33" s="69">
        <v>-0.23529411764705888</v>
      </c>
      <c r="H33" s="68">
        <v>9.6289389328686026E-2</v>
      </c>
      <c r="I33" s="67" t="s">
        <v>44</v>
      </c>
    </row>
    <row r="34" spans="1:9" ht="14.1" customHeight="1" x14ac:dyDescent="0.2">
      <c r="A34" s="59" t="s">
        <v>45</v>
      </c>
      <c r="B34" s="59">
        <v>1164</v>
      </c>
      <c r="C34" s="59">
        <v>1012</v>
      </c>
      <c r="D34" s="59">
        <v>238</v>
      </c>
      <c r="E34" s="59">
        <v>384</v>
      </c>
      <c r="F34" s="59">
        <v>204</v>
      </c>
      <c r="G34" s="62">
        <v>-0.46875</v>
      </c>
      <c r="H34" s="63">
        <v>-0.35297762902572349</v>
      </c>
      <c r="I34" s="64" t="s">
        <v>46</v>
      </c>
    </row>
    <row r="35" spans="1:9" ht="14.1" customHeight="1" x14ac:dyDescent="0.2">
      <c r="A35" s="65" t="s">
        <v>47</v>
      </c>
      <c r="B35" s="64">
        <v>3665</v>
      </c>
      <c r="C35" s="64">
        <v>2836</v>
      </c>
      <c r="D35" s="64">
        <v>1369</v>
      </c>
      <c r="E35" s="64">
        <v>2323</v>
      </c>
      <c r="F35" s="64">
        <v>1565</v>
      </c>
      <c r="G35" s="62">
        <v>-0.32630219543693495</v>
      </c>
      <c r="H35" s="62">
        <v>-0.19163018055259828</v>
      </c>
      <c r="I35" s="64" t="s">
        <v>48</v>
      </c>
    </row>
    <row r="36" spans="1:9" ht="12.75" customHeight="1" x14ac:dyDescent="0.2">
      <c r="A36" s="12" t="s">
        <v>49</v>
      </c>
      <c r="B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F37" s="12" t="s">
        <v>117</v>
      </c>
      <c r="I37" s="13" t="s">
        <v>89</v>
      </c>
    </row>
    <row r="38" spans="1:9" x14ac:dyDescent="0.2"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38"/>
  <sheetViews>
    <sheetView zoomScale="70" zoomScaleNormal="70" workbookViewId="0">
      <selection activeCell="J24" sqref="J24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130</v>
      </c>
      <c r="B1" s="45"/>
      <c r="C1" s="45"/>
      <c r="D1" s="45"/>
      <c r="E1" s="45"/>
      <c r="F1" s="45"/>
      <c r="G1" s="45"/>
      <c r="H1" s="45"/>
      <c r="I1" s="46" t="s">
        <v>96</v>
      </c>
    </row>
    <row r="2" spans="1:9" s="1" customFormat="1" ht="18.75" customHeight="1" x14ac:dyDescent="0.3">
      <c r="A2" s="76" t="s">
        <v>129</v>
      </c>
      <c r="B2" s="52"/>
      <c r="C2" s="52"/>
      <c r="D2" s="52"/>
      <c r="E2" s="52"/>
      <c r="F2" s="50"/>
      <c r="G2" s="50"/>
      <c r="H2" s="50"/>
      <c r="I2" s="51"/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5"/>
    </row>
    <row r="5" spans="1:9" ht="14.1" customHeight="1" x14ac:dyDescent="0.2">
      <c r="A5" s="74" t="s">
        <v>4</v>
      </c>
      <c r="B5" s="74">
        <v>79388</v>
      </c>
      <c r="C5" s="74">
        <v>88662</v>
      </c>
      <c r="D5" s="74">
        <v>94969</v>
      </c>
      <c r="E5" s="74">
        <v>106372</v>
      </c>
      <c r="F5" s="71">
        <v>132474</v>
      </c>
      <c r="G5" s="69">
        <v>0.2453841236415597</v>
      </c>
      <c r="H5" s="68">
        <v>0.13656413427279412</v>
      </c>
      <c r="I5" s="73" t="s">
        <v>5</v>
      </c>
    </row>
    <row r="6" spans="1:9" ht="14.1" customHeight="1" x14ac:dyDescent="0.2">
      <c r="A6" s="71" t="s">
        <v>8</v>
      </c>
      <c r="B6" s="71">
        <v>16934</v>
      </c>
      <c r="C6" s="71">
        <v>18860</v>
      </c>
      <c r="D6" s="71">
        <v>17064</v>
      </c>
      <c r="E6" s="71">
        <v>16963</v>
      </c>
      <c r="F6" s="71">
        <v>20565</v>
      </c>
      <c r="G6" s="69">
        <v>0.21234451453162762</v>
      </c>
      <c r="H6" s="68">
        <v>4.9765485011531663E-2</v>
      </c>
      <c r="I6" s="67" t="s">
        <v>9</v>
      </c>
    </row>
    <row r="7" spans="1:9" ht="14.1" customHeight="1" x14ac:dyDescent="0.2">
      <c r="A7" s="71" t="s">
        <v>10</v>
      </c>
      <c r="B7" s="71">
        <v>13737</v>
      </c>
      <c r="C7" s="71">
        <v>14436</v>
      </c>
      <c r="D7" s="71">
        <v>15216</v>
      </c>
      <c r="E7" s="71">
        <v>14683</v>
      </c>
      <c r="F7" s="71">
        <v>14960</v>
      </c>
      <c r="G7" s="69">
        <v>1.8865354491588882E-2</v>
      </c>
      <c r="H7" s="68">
        <v>2.1550695519624297E-2</v>
      </c>
      <c r="I7" s="67" t="s">
        <v>11</v>
      </c>
    </row>
    <row r="8" spans="1:9" ht="14.1" customHeight="1" x14ac:dyDescent="0.2">
      <c r="A8" s="71" t="s">
        <v>6</v>
      </c>
      <c r="B8" s="71">
        <v>13950</v>
      </c>
      <c r="C8" s="71">
        <v>13849</v>
      </c>
      <c r="D8" s="71">
        <v>14085</v>
      </c>
      <c r="E8" s="71">
        <v>14692</v>
      </c>
      <c r="F8" s="71">
        <v>15724</v>
      </c>
      <c r="G8" s="69">
        <v>7.0242308739450143E-2</v>
      </c>
      <c r="H8" s="68">
        <v>3.037949365219772E-2</v>
      </c>
      <c r="I8" s="67" t="s">
        <v>7</v>
      </c>
    </row>
    <row r="9" spans="1:9" ht="14.1" customHeight="1" x14ac:dyDescent="0.2">
      <c r="A9" s="71" t="s">
        <v>14</v>
      </c>
      <c r="B9" s="71">
        <v>24131</v>
      </c>
      <c r="C9" s="71">
        <v>22603</v>
      </c>
      <c r="D9" s="71">
        <v>21659</v>
      </c>
      <c r="E9" s="71">
        <v>20812</v>
      </c>
      <c r="F9" s="71">
        <v>23029</v>
      </c>
      <c r="G9" s="69">
        <v>0.10652508168364405</v>
      </c>
      <c r="H9" s="68">
        <v>-1.1617744148500919E-2</v>
      </c>
      <c r="I9" s="67" t="s">
        <v>15</v>
      </c>
    </row>
    <row r="10" spans="1:9" ht="14.1" customHeight="1" x14ac:dyDescent="0.2">
      <c r="A10" s="71" t="s">
        <v>25</v>
      </c>
      <c r="B10" s="71">
        <v>1346</v>
      </c>
      <c r="C10" s="71">
        <v>1525</v>
      </c>
      <c r="D10" s="71">
        <v>1904</v>
      </c>
      <c r="E10" s="71">
        <v>1750</v>
      </c>
      <c r="F10" s="71">
        <v>2998</v>
      </c>
      <c r="G10" s="69">
        <v>0.71314285714285708</v>
      </c>
      <c r="H10" s="68">
        <v>0.22164955788717466</v>
      </c>
      <c r="I10" s="67" t="s">
        <v>26</v>
      </c>
    </row>
    <row r="11" spans="1:9" ht="14.1" customHeight="1" x14ac:dyDescent="0.2">
      <c r="A11" s="71" t="s">
        <v>16</v>
      </c>
      <c r="B11" s="71">
        <v>1272</v>
      </c>
      <c r="C11" s="71">
        <v>1010</v>
      </c>
      <c r="D11" s="71">
        <v>1116</v>
      </c>
      <c r="E11" s="71">
        <v>1045</v>
      </c>
      <c r="F11" s="71">
        <v>1028</v>
      </c>
      <c r="G11" s="69">
        <v>-1.6267942583732098E-2</v>
      </c>
      <c r="H11" s="68">
        <v>-5.185119758429757E-2</v>
      </c>
      <c r="I11" s="67" t="s">
        <v>17</v>
      </c>
    </row>
    <row r="12" spans="1:9" ht="14.1" customHeight="1" x14ac:dyDescent="0.2">
      <c r="A12" s="71" t="s">
        <v>18</v>
      </c>
      <c r="B12" s="71">
        <v>1568</v>
      </c>
      <c r="C12" s="71">
        <v>1644</v>
      </c>
      <c r="D12" s="71">
        <v>1463</v>
      </c>
      <c r="E12" s="71">
        <v>1261</v>
      </c>
      <c r="F12" s="71">
        <v>1549</v>
      </c>
      <c r="G12" s="69">
        <v>0.22839016653449651</v>
      </c>
      <c r="H12" s="68">
        <v>-3.0432001738008863E-3</v>
      </c>
      <c r="I12" s="67" t="s">
        <v>19</v>
      </c>
    </row>
    <row r="13" spans="1:9" ht="14.1" customHeight="1" x14ac:dyDescent="0.2">
      <c r="A13" s="71" t="s">
        <v>27</v>
      </c>
      <c r="B13" s="71">
        <v>3075</v>
      </c>
      <c r="C13" s="71">
        <v>3117</v>
      </c>
      <c r="D13" s="71">
        <v>2843</v>
      </c>
      <c r="E13" s="71">
        <v>2691</v>
      </c>
      <c r="F13" s="71">
        <v>2331</v>
      </c>
      <c r="G13" s="69">
        <v>-0.13377926421404684</v>
      </c>
      <c r="H13" s="68">
        <v>-6.6908381588209664E-2</v>
      </c>
      <c r="I13" s="67" t="s">
        <v>28</v>
      </c>
    </row>
    <row r="14" spans="1:9" ht="14.1" customHeight="1" x14ac:dyDescent="0.2">
      <c r="A14" s="71" t="s">
        <v>29</v>
      </c>
      <c r="B14" s="71">
        <v>1003</v>
      </c>
      <c r="C14" s="71">
        <v>1225</v>
      </c>
      <c r="D14" s="71">
        <v>1512</v>
      </c>
      <c r="E14" s="71">
        <v>1218</v>
      </c>
      <c r="F14" s="71">
        <v>1058</v>
      </c>
      <c r="G14" s="69">
        <v>-0.13136288998357959</v>
      </c>
      <c r="H14" s="68">
        <v>1.3435664255479596E-2</v>
      </c>
      <c r="I14" s="67" t="s">
        <v>29</v>
      </c>
    </row>
    <row r="15" spans="1:9" ht="14.1" customHeight="1" x14ac:dyDescent="0.2">
      <c r="A15" s="71" t="s">
        <v>12</v>
      </c>
      <c r="B15" s="71">
        <v>5138</v>
      </c>
      <c r="C15" s="71">
        <v>5265</v>
      </c>
      <c r="D15" s="71">
        <v>4969</v>
      </c>
      <c r="E15" s="71">
        <v>5335</v>
      </c>
      <c r="F15" s="71">
        <v>5085</v>
      </c>
      <c r="G15" s="69">
        <v>-4.6860356138706649E-2</v>
      </c>
      <c r="H15" s="68">
        <v>-2.5888604027612949E-3</v>
      </c>
      <c r="I15" s="67" t="s">
        <v>13</v>
      </c>
    </row>
    <row r="16" spans="1:9" ht="14.1" customHeight="1" x14ac:dyDescent="0.2">
      <c r="A16" s="71" t="s">
        <v>23</v>
      </c>
      <c r="B16" s="71">
        <v>3858</v>
      </c>
      <c r="C16" s="71">
        <v>3801</v>
      </c>
      <c r="D16" s="71">
        <v>2987</v>
      </c>
      <c r="E16" s="71">
        <v>3323</v>
      </c>
      <c r="F16" s="71">
        <v>3402</v>
      </c>
      <c r="G16" s="69">
        <v>2.3773698465242354E-2</v>
      </c>
      <c r="H16" s="68">
        <v>-3.0957060755622878E-2</v>
      </c>
      <c r="I16" s="67" t="s">
        <v>24</v>
      </c>
    </row>
    <row r="17" spans="1:9" ht="14.1" customHeight="1" x14ac:dyDescent="0.2">
      <c r="A17" s="71" t="s">
        <v>22</v>
      </c>
      <c r="B17" s="71">
        <v>1031</v>
      </c>
      <c r="C17" s="71">
        <v>874</v>
      </c>
      <c r="D17" s="71">
        <v>1222</v>
      </c>
      <c r="E17" s="71">
        <v>904</v>
      </c>
      <c r="F17" s="71">
        <v>1303</v>
      </c>
      <c r="G17" s="69">
        <v>0.4413716814159292</v>
      </c>
      <c r="H17" s="68">
        <v>6.0282119598660477E-2</v>
      </c>
      <c r="I17" s="67" t="s">
        <v>22</v>
      </c>
    </row>
    <row r="18" spans="1:9" ht="14.1" customHeight="1" x14ac:dyDescent="0.2">
      <c r="A18" s="71" t="s">
        <v>20</v>
      </c>
      <c r="B18" s="71">
        <v>688</v>
      </c>
      <c r="C18" s="71">
        <v>554</v>
      </c>
      <c r="D18" s="71">
        <v>557</v>
      </c>
      <c r="E18" s="71">
        <v>601</v>
      </c>
      <c r="F18" s="71">
        <v>643</v>
      </c>
      <c r="G18" s="69">
        <v>6.9883527454242866E-2</v>
      </c>
      <c r="H18" s="68">
        <v>-1.6768839630596943E-2</v>
      </c>
      <c r="I18" s="67" t="s">
        <v>21</v>
      </c>
    </row>
    <row r="19" spans="1:9" ht="14.1" customHeight="1" x14ac:dyDescent="0.2">
      <c r="A19" s="71" t="s">
        <v>30</v>
      </c>
      <c r="B19" s="71">
        <v>3940</v>
      </c>
      <c r="C19" s="71">
        <v>2997</v>
      </c>
      <c r="D19" s="71">
        <v>2242</v>
      </c>
      <c r="E19" s="71">
        <v>1254</v>
      </c>
      <c r="F19" s="71">
        <v>1143</v>
      </c>
      <c r="G19" s="69">
        <v>-8.8516746411483216E-2</v>
      </c>
      <c r="H19" s="68">
        <v>-0.26609896167253466</v>
      </c>
      <c r="I19" s="67" t="s">
        <v>31</v>
      </c>
    </row>
    <row r="20" spans="1:9" ht="14.1" customHeight="1" x14ac:dyDescent="0.2">
      <c r="A20" s="71" t="s">
        <v>77</v>
      </c>
      <c r="B20" s="71">
        <v>1572</v>
      </c>
      <c r="C20" s="71">
        <v>1775</v>
      </c>
      <c r="D20" s="71">
        <v>1574</v>
      </c>
      <c r="E20" s="71">
        <v>1650</v>
      </c>
      <c r="F20" s="71">
        <v>2191</v>
      </c>
      <c r="G20" s="69">
        <v>0.32787878787878788</v>
      </c>
      <c r="H20" s="68">
        <v>8.6544352853558326E-2</v>
      </c>
      <c r="I20" s="67" t="s">
        <v>78</v>
      </c>
    </row>
    <row r="21" spans="1:9" ht="14.1" customHeight="1" x14ac:dyDescent="0.2">
      <c r="A21" s="71" t="s">
        <v>87</v>
      </c>
      <c r="B21" s="71">
        <v>845</v>
      </c>
      <c r="C21" s="71">
        <v>962</v>
      </c>
      <c r="D21" s="71">
        <v>1031</v>
      </c>
      <c r="E21" s="71">
        <v>1411</v>
      </c>
      <c r="F21" s="71">
        <v>824</v>
      </c>
      <c r="G21" s="69">
        <v>-0.41601700921332385</v>
      </c>
      <c r="H21" s="68">
        <v>-6.2717741638516067E-3</v>
      </c>
      <c r="I21" s="67" t="s">
        <v>36</v>
      </c>
    </row>
    <row r="22" spans="1:9" ht="14.1" customHeight="1" x14ac:dyDescent="0.2">
      <c r="A22" s="71" t="s">
        <v>79</v>
      </c>
      <c r="B22" s="71">
        <v>545</v>
      </c>
      <c r="C22" s="71">
        <v>486</v>
      </c>
      <c r="D22" s="71">
        <v>483</v>
      </c>
      <c r="E22" s="71">
        <v>606</v>
      </c>
      <c r="F22" s="71">
        <v>621</v>
      </c>
      <c r="G22" s="69">
        <v>2.4752475247524774E-2</v>
      </c>
      <c r="H22" s="68">
        <v>3.3174727801085879E-2</v>
      </c>
      <c r="I22" s="67" t="s">
        <v>80</v>
      </c>
    </row>
    <row r="23" spans="1:9" ht="14.1" customHeight="1" x14ac:dyDescent="0.2">
      <c r="A23" s="71" t="s">
        <v>32</v>
      </c>
      <c r="B23" s="71">
        <v>1196</v>
      </c>
      <c r="C23" s="71">
        <v>1029</v>
      </c>
      <c r="D23" s="71">
        <v>910</v>
      </c>
      <c r="E23" s="71">
        <v>884</v>
      </c>
      <c r="F23" s="71">
        <v>1043</v>
      </c>
      <c r="G23" s="69">
        <v>0.17986425339366519</v>
      </c>
      <c r="H23" s="68">
        <v>-3.3641475138492583E-2</v>
      </c>
      <c r="I23" s="67" t="s">
        <v>33</v>
      </c>
    </row>
    <row r="24" spans="1:9" ht="14.1" customHeight="1" x14ac:dyDescent="0.2">
      <c r="A24" s="71" t="s">
        <v>34</v>
      </c>
      <c r="B24" s="71">
        <v>2483</v>
      </c>
      <c r="C24" s="71">
        <v>2238</v>
      </c>
      <c r="D24" s="71">
        <v>2452</v>
      </c>
      <c r="E24" s="71">
        <v>2761</v>
      </c>
      <c r="F24" s="71">
        <v>2397</v>
      </c>
      <c r="G24" s="69">
        <v>-0.13183629119884099</v>
      </c>
      <c r="H24" s="68">
        <v>-8.7736724875105976E-3</v>
      </c>
      <c r="I24" s="67" t="s">
        <v>35</v>
      </c>
    </row>
    <row r="25" spans="1:9" ht="14.1" customHeight="1" x14ac:dyDescent="0.2">
      <c r="A25" s="71" t="s">
        <v>37</v>
      </c>
      <c r="B25" s="71">
        <v>1319</v>
      </c>
      <c r="C25" s="71">
        <v>1011</v>
      </c>
      <c r="D25" s="71">
        <v>779</v>
      </c>
      <c r="E25" s="71">
        <v>1190</v>
      </c>
      <c r="F25" s="71">
        <v>1895</v>
      </c>
      <c r="G25" s="69">
        <v>0.59243697478991586</v>
      </c>
      <c r="H25" s="68">
        <v>9.4815921809052739E-2</v>
      </c>
      <c r="I25" s="67" t="s">
        <v>38</v>
      </c>
    </row>
    <row r="26" spans="1:9" ht="14.1" customHeight="1" x14ac:dyDescent="0.2">
      <c r="A26" s="71" t="s">
        <v>39</v>
      </c>
      <c r="B26" s="71">
        <v>24158</v>
      </c>
      <c r="C26" s="71">
        <v>16842</v>
      </c>
      <c r="D26" s="71">
        <v>15779</v>
      </c>
      <c r="E26" s="71">
        <v>15486</v>
      </c>
      <c r="F26" s="71">
        <v>17496</v>
      </c>
      <c r="G26" s="69">
        <v>0.12979465323518014</v>
      </c>
      <c r="H26" s="68">
        <v>-7.7493471568660488E-2</v>
      </c>
      <c r="I26" s="67" t="s">
        <v>40</v>
      </c>
    </row>
    <row r="27" spans="1:9" ht="14.1" customHeight="1" x14ac:dyDescent="0.2">
      <c r="A27" s="71" t="s">
        <v>41</v>
      </c>
      <c r="B27" s="71">
        <v>1338</v>
      </c>
      <c r="C27" s="71">
        <v>1370</v>
      </c>
      <c r="D27" s="71">
        <v>1251</v>
      </c>
      <c r="E27" s="71">
        <v>1470</v>
      </c>
      <c r="F27" s="71">
        <v>2010</v>
      </c>
      <c r="G27" s="69">
        <v>0.36734693877551017</v>
      </c>
      <c r="H27" s="68">
        <v>0.10709524635303014</v>
      </c>
      <c r="I27" s="67" t="s">
        <v>41</v>
      </c>
    </row>
    <row r="28" spans="1:9" ht="14.1" customHeight="1" x14ac:dyDescent="0.2">
      <c r="A28" s="71" t="s">
        <v>42</v>
      </c>
      <c r="B28" s="71">
        <v>1985</v>
      </c>
      <c r="C28" s="71">
        <v>1788</v>
      </c>
      <c r="D28" s="71">
        <v>1165</v>
      </c>
      <c r="E28" s="71">
        <v>1288</v>
      </c>
      <c r="F28" s="71">
        <v>1558</v>
      </c>
      <c r="G28" s="69">
        <v>0.20962732919254656</v>
      </c>
      <c r="H28" s="68">
        <v>-5.8757051634679702E-2</v>
      </c>
      <c r="I28" s="67" t="s">
        <v>42</v>
      </c>
    </row>
    <row r="29" spans="1:9" ht="14.1" customHeight="1" x14ac:dyDescent="0.2">
      <c r="A29" s="71" t="s">
        <v>81</v>
      </c>
      <c r="B29" s="71">
        <v>1291</v>
      </c>
      <c r="C29" s="71">
        <v>938</v>
      </c>
      <c r="D29" s="71">
        <v>1628</v>
      </c>
      <c r="E29" s="71">
        <v>1775</v>
      </c>
      <c r="F29" s="71">
        <v>1152</v>
      </c>
      <c r="G29" s="69">
        <v>-0.35098591549295777</v>
      </c>
      <c r="H29" s="68">
        <v>-2.8077672211929139E-2</v>
      </c>
      <c r="I29" s="67" t="s">
        <v>81</v>
      </c>
    </row>
    <row r="30" spans="1:9" ht="14.1" customHeight="1" x14ac:dyDescent="0.2">
      <c r="A30" s="71" t="s">
        <v>82</v>
      </c>
      <c r="B30" s="71">
        <v>707</v>
      </c>
      <c r="C30" s="71">
        <v>1097</v>
      </c>
      <c r="D30" s="71">
        <v>1931</v>
      </c>
      <c r="E30" s="71">
        <v>6259</v>
      </c>
      <c r="F30" s="71">
        <v>5021</v>
      </c>
      <c r="G30" s="69">
        <v>-0.19779517494807475</v>
      </c>
      <c r="H30" s="68">
        <v>0.63246057619866947</v>
      </c>
      <c r="I30" s="67" t="s">
        <v>82</v>
      </c>
    </row>
    <row r="31" spans="1:9" ht="14.1" customHeight="1" x14ac:dyDescent="0.2">
      <c r="A31" s="71" t="s">
        <v>83</v>
      </c>
      <c r="B31" s="71">
        <v>416</v>
      </c>
      <c r="C31" s="71">
        <v>458</v>
      </c>
      <c r="D31" s="71">
        <v>594</v>
      </c>
      <c r="E31" s="71">
        <v>531</v>
      </c>
      <c r="F31" s="71">
        <v>775</v>
      </c>
      <c r="G31" s="69">
        <v>0.45951035781544247</v>
      </c>
      <c r="H31" s="68">
        <v>0.16829385654805273</v>
      </c>
      <c r="I31" s="67" t="s">
        <v>84</v>
      </c>
    </row>
    <row r="32" spans="1:9" ht="14.1" customHeight="1" x14ac:dyDescent="0.2">
      <c r="A32" s="71" t="s">
        <v>85</v>
      </c>
      <c r="B32" s="71">
        <v>840</v>
      </c>
      <c r="C32" s="71">
        <v>1062</v>
      </c>
      <c r="D32" s="71">
        <v>740</v>
      </c>
      <c r="E32" s="71">
        <v>245</v>
      </c>
      <c r="F32" s="71">
        <v>2399</v>
      </c>
      <c r="G32" s="69">
        <v>8.7918367346938773</v>
      </c>
      <c r="H32" s="68">
        <v>0.29998320187655114</v>
      </c>
      <c r="I32" s="67" t="s">
        <v>86</v>
      </c>
    </row>
    <row r="33" spans="1:9" ht="14.1" customHeight="1" x14ac:dyDescent="0.2">
      <c r="A33" s="71" t="s">
        <v>43</v>
      </c>
      <c r="B33" s="70">
        <v>13285</v>
      </c>
      <c r="C33" s="70">
        <v>12781</v>
      </c>
      <c r="D33" s="70">
        <v>11603</v>
      </c>
      <c r="E33" s="70">
        <v>13356</v>
      </c>
      <c r="F33" s="70">
        <v>11691</v>
      </c>
      <c r="G33" s="69">
        <v>-0.1246630727762803</v>
      </c>
      <c r="H33" s="68">
        <v>-3.14489295630066E-2</v>
      </c>
      <c r="I33" s="67" t="s">
        <v>44</v>
      </c>
    </row>
    <row r="34" spans="1:9" ht="14.1" customHeight="1" x14ac:dyDescent="0.2">
      <c r="A34" s="59" t="s">
        <v>45</v>
      </c>
      <c r="B34" s="59">
        <v>143651</v>
      </c>
      <c r="C34" s="59">
        <v>135597</v>
      </c>
      <c r="D34" s="59">
        <v>130759</v>
      </c>
      <c r="E34" s="59">
        <v>135444</v>
      </c>
      <c r="F34" s="59">
        <v>145891</v>
      </c>
      <c r="G34" s="62">
        <v>7.7131508224801415E-2</v>
      </c>
      <c r="H34" s="63">
        <v>3.875746549052872E-3</v>
      </c>
      <c r="I34" s="64" t="s">
        <v>46</v>
      </c>
    </row>
    <row r="35" spans="1:9" ht="14.1" customHeight="1" x14ac:dyDescent="0.2">
      <c r="A35" s="65" t="s">
        <v>47</v>
      </c>
      <c r="B35" s="64">
        <v>223039</v>
      </c>
      <c r="C35" s="64">
        <v>224259</v>
      </c>
      <c r="D35" s="64">
        <v>225728</v>
      </c>
      <c r="E35" s="64">
        <v>241816</v>
      </c>
      <c r="F35" s="64">
        <v>278365</v>
      </c>
      <c r="G35" s="62">
        <v>0.15114384490687138</v>
      </c>
      <c r="H35" s="62">
        <v>5.695976356433663E-2</v>
      </c>
      <c r="I35" s="64" t="s">
        <v>48</v>
      </c>
    </row>
    <row r="36" spans="1:9" ht="12.75" customHeight="1" x14ac:dyDescent="0.2">
      <c r="A36" s="12" t="s">
        <v>49</v>
      </c>
      <c r="B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F37" s="12" t="s">
        <v>117</v>
      </c>
      <c r="I37" s="13" t="s">
        <v>89</v>
      </c>
    </row>
    <row r="38" spans="1:9" x14ac:dyDescent="0.2"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38"/>
  <sheetViews>
    <sheetView zoomScale="70" zoomScaleNormal="70" workbookViewId="0">
      <selection activeCell="J24" sqref="J24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130</v>
      </c>
      <c r="B1" s="45"/>
      <c r="C1" s="45"/>
      <c r="D1" s="45"/>
      <c r="E1" s="45"/>
      <c r="F1" s="45"/>
      <c r="G1" s="45"/>
      <c r="H1" s="45"/>
      <c r="I1" s="46" t="s">
        <v>97</v>
      </c>
    </row>
    <row r="2" spans="1:9" s="1" customFormat="1" ht="18.75" customHeight="1" x14ac:dyDescent="0.3">
      <c r="A2" s="76" t="s">
        <v>129</v>
      </c>
      <c r="B2" s="52"/>
      <c r="C2" s="52"/>
      <c r="D2" s="52"/>
      <c r="E2" s="52"/>
      <c r="F2" s="50"/>
      <c r="G2" s="50"/>
      <c r="H2" s="50"/>
      <c r="I2" s="51"/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5"/>
    </row>
    <row r="5" spans="1:9" ht="14.1" customHeight="1" x14ac:dyDescent="0.2">
      <c r="A5" s="74" t="s">
        <v>4</v>
      </c>
      <c r="B5" s="74">
        <v>2926</v>
      </c>
      <c r="C5" s="74">
        <v>2713</v>
      </c>
      <c r="D5" s="74">
        <v>2559</v>
      </c>
      <c r="E5" s="74">
        <v>4075</v>
      </c>
      <c r="F5" s="71">
        <v>6448</v>
      </c>
      <c r="G5" s="69">
        <v>0.5823312883435583</v>
      </c>
      <c r="H5" s="68">
        <v>0.21839378989533786</v>
      </c>
      <c r="I5" s="73" t="s">
        <v>5</v>
      </c>
    </row>
    <row r="6" spans="1:9" ht="14.1" customHeight="1" x14ac:dyDescent="0.2">
      <c r="A6" s="71" t="s">
        <v>8</v>
      </c>
      <c r="B6" s="71">
        <v>319</v>
      </c>
      <c r="C6" s="71">
        <v>198</v>
      </c>
      <c r="D6" s="71">
        <v>237</v>
      </c>
      <c r="E6" s="71">
        <v>322</v>
      </c>
      <c r="F6" s="71">
        <v>825</v>
      </c>
      <c r="G6" s="69">
        <v>1.5621118012422359</v>
      </c>
      <c r="H6" s="68">
        <v>0.26813595574634363</v>
      </c>
      <c r="I6" s="67" t="s">
        <v>9</v>
      </c>
    </row>
    <row r="7" spans="1:9" ht="14.1" customHeight="1" x14ac:dyDescent="0.2">
      <c r="A7" s="71" t="s">
        <v>10</v>
      </c>
      <c r="B7" s="71">
        <v>454</v>
      </c>
      <c r="C7" s="71">
        <v>357</v>
      </c>
      <c r="D7" s="71">
        <v>219</v>
      </c>
      <c r="E7" s="71">
        <v>378</v>
      </c>
      <c r="F7" s="71">
        <v>707</v>
      </c>
      <c r="G7" s="69">
        <v>0.87037037037037046</v>
      </c>
      <c r="H7" s="68">
        <v>0.11709701217386259</v>
      </c>
      <c r="I7" s="67" t="s">
        <v>11</v>
      </c>
    </row>
    <row r="8" spans="1:9" ht="14.1" customHeight="1" x14ac:dyDescent="0.2">
      <c r="A8" s="71" t="s">
        <v>6</v>
      </c>
      <c r="B8" s="71">
        <v>224</v>
      </c>
      <c r="C8" s="71">
        <v>125</v>
      </c>
      <c r="D8" s="71">
        <v>97</v>
      </c>
      <c r="E8" s="71">
        <v>184</v>
      </c>
      <c r="F8" s="71">
        <v>290</v>
      </c>
      <c r="G8" s="69">
        <v>0.57608695652173902</v>
      </c>
      <c r="H8" s="68">
        <v>6.668820997093583E-2</v>
      </c>
      <c r="I8" s="67" t="s">
        <v>7</v>
      </c>
    </row>
    <row r="9" spans="1:9" ht="14.1" customHeight="1" x14ac:dyDescent="0.2">
      <c r="A9" s="71" t="s">
        <v>14</v>
      </c>
      <c r="B9" s="71">
        <v>240</v>
      </c>
      <c r="C9" s="71">
        <v>298</v>
      </c>
      <c r="D9" s="71">
        <v>149</v>
      </c>
      <c r="E9" s="71">
        <v>213</v>
      </c>
      <c r="F9" s="71">
        <v>362</v>
      </c>
      <c r="G9" s="69">
        <v>0.69953051643192499</v>
      </c>
      <c r="H9" s="68">
        <v>0.10821578605554194</v>
      </c>
      <c r="I9" s="67" t="s">
        <v>15</v>
      </c>
    </row>
    <row r="10" spans="1:9" ht="14.1" customHeight="1" x14ac:dyDescent="0.2">
      <c r="A10" s="71" t="s">
        <v>25</v>
      </c>
      <c r="B10" s="71">
        <v>8</v>
      </c>
      <c r="C10" s="71">
        <v>1</v>
      </c>
      <c r="D10" s="71">
        <v>10</v>
      </c>
      <c r="E10" s="71">
        <v>10</v>
      </c>
      <c r="F10" s="71">
        <v>4</v>
      </c>
      <c r="G10" s="69">
        <v>-0.6</v>
      </c>
      <c r="H10" s="68">
        <v>-0.1591035847462855</v>
      </c>
      <c r="I10" s="67" t="s">
        <v>26</v>
      </c>
    </row>
    <row r="11" spans="1:9" ht="14.1" customHeight="1" x14ac:dyDescent="0.2">
      <c r="A11" s="71" t="s">
        <v>16</v>
      </c>
      <c r="B11" s="71">
        <v>8</v>
      </c>
      <c r="C11" s="71">
        <v>3</v>
      </c>
      <c r="D11" s="71">
        <v>0</v>
      </c>
      <c r="E11" s="71">
        <v>2</v>
      </c>
      <c r="F11" s="71">
        <v>11</v>
      </c>
      <c r="G11" s="69">
        <v>4.5</v>
      </c>
      <c r="H11" s="68">
        <v>8.2868385333996875E-2</v>
      </c>
      <c r="I11" s="67" t="s">
        <v>17</v>
      </c>
    </row>
    <row r="12" spans="1:9" ht="14.1" customHeight="1" x14ac:dyDescent="0.2">
      <c r="A12" s="71" t="s">
        <v>18</v>
      </c>
      <c r="B12" s="71">
        <v>3</v>
      </c>
      <c r="C12" s="71">
        <v>7</v>
      </c>
      <c r="D12" s="71">
        <v>11</v>
      </c>
      <c r="E12" s="71">
        <v>26</v>
      </c>
      <c r="F12" s="71">
        <v>26</v>
      </c>
      <c r="G12" s="69">
        <v>0</v>
      </c>
      <c r="H12" s="68">
        <v>0.71578561853628697</v>
      </c>
      <c r="I12" s="67" t="s">
        <v>19</v>
      </c>
    </row>
    <row r="13" spans="1:9" ht="14.1" customHeight="1" x14ac:dyDescent="0.2">
      <c r="A13" s="71" t="s">
        <v>27</v>
      </c>
      <c r="B13" s="71">
        <v>2</v>
      </c>
      <c r="C13" s="71">
        <v>12</v>
      </c>
      <c r="D13" s="71">
        <v>3</v>
      </c>
      <c r="E13" s="71">
        <v>11</v>
      </c>
      <c r="F13" s="71">
        <v>24</v>
      </c>
      <c r="G13" s="69">
        <v>1.1818181818181817</v>
      </c>
      <c r="H13" s="68">
        <v>0.86120971820419912</v>
      </c>
      <c r="I13" s="67" t="s">
        <v>28</v>
      </c>
    </row>
    <row r="14" spans="1:9" ht="14.1" customHeight="1" x14ac:dyDescent="0.2">
      <c r="A14" s="71" t="s">
        <v>29</v>
      </c>
      <c r="B14" s="71">
        <v>5</v>
      </c>
      <c r="C14" s="71">
        <v>7</v>
      </c>
      <c r="D14" s="71">
        <v>2</v>
      </c>
      <c r="E14" s="71">
        <v>3</v>
      </c>
      <c r="F14" s="71">
        <v>5</v>
      </c>
      <c r="G14" s="69">
        <v>0.66666666666666674</v>
      </c>
      <c r="H14" s="68">
        <v>0</v>
      </c>
      <c r="I14" s="67" t="s">
        <v>29</v>
      </c>
    </row>
    <row r="15" spans="1:9" ht="14.1" customHeight="1" x14ac:dyDescent="0.2">
      <c r="A15" s="71" t="s">
        <v>12</v>
      </c>
      <c r="B15" s="71">
        <v>19</v>
      </c>
      <c r="C15" s="71">
        <v>42</v>
      </c>
      <c r="D15" s="71">
        <v>39</v>
      </c>
      <c r="E15" s="71">
        <v>46</v>
      </c>
      <c r="F15" s="71">
        <v>51</v>
      </c>
      <c r="G15" s="69">
        <v>0.10869565217391308</v>
      </c>
      <c r="H15" s="68">
        <v>0.27998282950133779</v>
      </c>
      <c r="I15" s="67" t="s">
        <v>13</v>
      </c>
    </row>
    <row r="16" spans="1:9" ht="14.1" customHeight="1" x14ac:dyDescent="0.2">
      <c r="A16" s="71" t="s">
        <v>23</v>
      </c>
      <c r="B16" s="71">
        <v>49</v>
      </c>
      <c r="C16" s="71">
        <v>23</v>
      </c>
      <c r="D16" s="71">
        <v>9</v>
      </c>
      <c r="E16" s="71">
        <v>9</v>
      </c>
      <c r="F16" s="71">
        <v>57</v>
      </c>
      <c r="G16" s="69">
        <v>5.333333333333333</v>
      </c>
      <c r="H16" s="68">
        <v>3.8531548132867188E-2</v>
      </c>
      <c r="I16" s="67" t="s">
        <v>24</v>
      </c>
    </row>
    <row r="17" spans="1:9" ht="14.1" customHeight="1" x14ac:dyDescent="0.2">
      <c r="A17" s="71" t="s">
        <v>22</v>
      </c>
      <c r="B17" s="71">
        <v>1</v>
      </c>
      <c r="C17" s="71">
        <v>7</v>
      </c>
      <c r="D17" s="71">
        <v>3</v>
      </c>
      <c r="E17" s="71">
        <v>2</v>
      </c>
      <c r="F17" s="71">
        <v>6</v>
      </c>
      <c r="G17" s="69">
        <v>2</v>
      </c>
      <c r="H17" s="68">
        <v>0.56508458007328732</v>
      </c>
      <c r="I17" s="67" t="s">
        <v>22</v>
      </c>
    </row>
    <row r="18" spans="1:9" ht="14.1" customHeight="1" x14ac:dyDescent="0.2">
      <c r="A18" s="71" t="s">
        <v>20</v>
      </c>
      <c r="B18" s="71">
        <v>3</v>
      </c>
      <c r="C18" s="71">
        <v>1</v>
      </c>
      <c r="D18" s="71">
        <v>0</v>
      </c>
      <c r="E18" s="71">
        <v>1</v>
      </c>
      <c r="F18" s="71">
        <v>2</v>
      </c>
      <c r="G18" s="69">
        <v>1</v>
      </c>
      <c r="H18" s="68">
        <v>-9.6397996390155227E-2</v>
      </c>
      <c r="I18" s="67" t="s">
        <v>21</v>
      </c>
    </row>
    <row r="19" spans="1:9" ht="14.1" customHeight="1" x14ac:dyDescent="0.2">
      <c r="A19" s="71" t="s">
        <v>30</v>
      </c>
      <c r="B19" s="71">
        <v>14</v>
      </c>
      <c r="C19" s="71">
        <v>6</v>
      </c>
      <c r="D19" s="71">
        <v>4</v>
      </c>
      <c r="E19" s="71">
        <v>2</v>
      </c>
      <c r="F19" s="71">
        <v>20</v>
      </c>
      <c r="G19" s="69">
        <v>9</v>
      </c>
      <c r="H19" s="68">
        <v>9.3265113929093424E-2</v>
      </c>
      <c r="I19" s="67" t="s">
        <v>31</v>
      </c>
    </row>
    <row r="20" spans="1:9" ht="14.1" customHeight="1" x14ac:dyDescent="0.2">
      <c r="A20" s="71" t="s">
        <v>77</v>
      </c>
      <c r="B20" s="71">
        <v>27</v>
      </c>
      <c r="C20" s="71">
        <v>16</v>
      </c>
      <c r="D20" s="71">
        <v>28</v>
      </c>
      <c r="E20" s="71">
        <v>0</v>
      </c>
      <c r="F20" s="71">
        <v>21</v>
      </c>
      <c r="G20" s="69" t="s">
        <v>128</v>
      </c>
      <c r="H20" s="68">
        <v>-6.0895584246247525E-2</v>
      </c>
      <c r="I20" s="67" t="s">
        <v>78</v>
      </c>
    </row>
    <row r="21" spans="1:9" ht="14.1" customHeight="1" x14ac:dyDescent="0.2">
      <c r="A21" s="71" t="s">
        <v>87</v>
      </c>
      <c r="B21" s="71">
        <v>20</v>
      </c>
      <c r="C21" s="71">
        <v>71</v>
      </c>
      <c r="D21" s="71">
        <v>6</v>
      </c>
      <c r="E21" s="71">
        <v>10</v>
      </c>
      <c r="F21" s="71">
        <v>27</v>
      </c>
      <c r="G21" s="69">
        <v>1.7000000000000002</v>
      </c>
      <c r="H21" s="68">
        <v>7.7912335889252615E-2</v>
      </c>
      <c r="I21" s="67" t="s">
        <v>36</v>
      </c>
    </row>
    <row r="22" spans="1:9" ht="14.1" customHeight="1" x14ac:dyDescent="0.2">
      <c r="A22" s="71" t="s">
        <v>79</v>
      </c>
      <c r="B22" s="71">
        <v>8</v>
      </c>
      <c r="C22" s="71">
        <v>5</v>
      </c>
      <c r="D22" s="71">
        <v>4</v>
      </c>
      <c r="E22" s="71">
        <v>4</v>
      </c>
      <c r="F22" s="71">
        <v>8</v>
      </c>
      <c r="G22" s="69">
        <v>1</v>
      </c>
      <c r="H22" s="68">
        <v>0</v>
      </c>
      <c r="I22" s="67" t="s">
        <v>80</v>
      </c>
    </row>
    <row r="23" spans="1:9" ht="14.1" customHeight="1" x14ac:dyDescent="0.2">
      <c r="A23" s="71" t="s">
        <v>32</v>
      </c>
      <c r="B23" s="71">
        <v>2</v>
      </c>
      <c r="C23" s="71">
        <v>13</v>
      </c>
      <c r="D23" s="71">
        <v>0</v>
      </c>
      <c r="E23" s="71">
        <v>3</v>
      </c>
      <c r="F23" s="71">
        <v>2</v>
      </c>
      <c r="G23" s="69">
        <v>-0.33333333333333337</v>
      </c>
      <c r="H23" s="68">
        <v>0</v>
      </c>
      <c r="I23" s="67" t="s">
        <v>33</v>
      </c>
    </row>
    <row r="24" spans="1:9" ht="14.1" customHeight="1" x14ac:dyDescent="0.2">
      <c r="A24" s="71" t="s">
        <v>34</v>
      </c>
      <c r="B24" s="71">
        <v>6</v>
      </c>
      <c r="C24" s="71">
        <v>8</v>
      </c>
      <c r="D24" s="71">
        <v>4</v>
      </c>
      <c r="E24" s="71">
        <v>29</v>
      </c>
      <c r="F24" s="71">
        <v>20</v>
      </c>
      <c r="G24" s="69">
        <v>-0.31034482758620685</v>
      </c>
      <c r="H24" s="68">
        <v>0.35120015480703448</v>
      </c>
      <c r="I24" s="67" t="s">
        <v>35</v>
      </c>
    </row>
    <row r="25" spans="1:9" ht="14.1" customHeight="1" x14ac:dyDescent="0.2">
      <c r="A25" s="71" t="s">
        <v>37</v>
      </c>
      <c r="B25" s="71">
        <v>4</v>
      </c>
      <c r="C25" s="71">
        <v>0</v>
      </c>
      <c r="D25" s="71">
        <v>5</v>
      </c>
      <c r="E25" s="71">
        <v>6</v>
      </c>
      <c r="F25" s="71">
        <v>9</v>
      </c>
      <c r="G25" s="69">
        <v>0.5</v>
      </c>
      <c r="H25" s="68">
        <v>0.22474487139158894</v>
      </c>
      <c r="I25" s="67" t="s">
        <v>38</v>
      </c>
    </row>
    <row r="26" spans="1:9" ht="14.1" customHeight="1" x14ac:dyDescent="0.2">
      <c r="A26" s="71" t="s">
        <v>39</v>
      </c>
      <c r="B26" s="71">
        <v>43</v>
      </c>
      <c r="C26" s="71">
        <v>32</v>
      </c>
      <c r="D26" s="71">
        <v>21</v>
      </c>
      <c r="E26" s="71">
        <v>34</v>
      </c>
      <c r="F26" s="71">
        <v>56</v>
      </c>
      <c r="G26" s="69">
        <v>0.64705882352941169</v>
      </c>
      <c r="H26" s="68">
        <v>6.826719706022577E-2</v>
      </c>
      <c r="I26" s="67" t="s">
        <v>40</v>
      </c>
    </row>
    <row r="27" spans="1:9" ht="14.1" customHeight="1" x14ac:dyDescent="0.2">
      <c r="A27" s="71" t="s">
        <v>41</v>
      </c>
      <c r="B27" s="71">
        <v>0</v>
      </c>
      <c r="C27" s="71">
        <v>14</v>
      </c>
      <c r="D27" s="71">
        <v>2</v>
      </c>
      <c r="E27" s="71">
        <v>9</v>
      </c>
      <c r="F27" s="71">
        <v>6</v>
      </c>
      <c r="G27" s="69">
        <v>-0.33333333333333337</v>
      </c>
      <c r="H27" s="68" t="s">
        <v>128</v>
      </c>
      <c r="I27" s="67" t="s">
        <v>41</v>
      </c>
    </row>
    <row r="28" spans="1:9" ht="14.1" customHeight="1" x14ac:dyDescent="0.2">
      <c r="A28" s="71" t="s">
        <v>42</v>
      </c>
      <c r="B28" s="71">
        <v>7</v>
      </c>
      <c r="C28" s="71">
        <v>6</v>
      </c>
      <c r="D28" s="71">
        <v>3</v>
      </c>
      <c r="E28" s="71">
        <v>1</v>
      </c>
      <c r="F28" s="71">
        <v>0</v>
      </c>
      <c r="G28" s="69">
        <v>-1</v>
      </c>
      <c r="H28" s="68">
        <v>-1</v>
      </c>
      <c r="I28" s="67" t="s">
        <v>42</v>
      </c>
    </row>
    <row r="29" spans="1:9" ht="14.1" customHeight="1" x14ac:dyDescent="0.2">
      <c r="A29" s="71" t="s">
        <v>81</v>
      </c>
      <c r="B29" s="71">
        <v>11</v>
      </c>
      <c r="C29" s="71">
        <v>0</v>
      </c>
      <c r="D29" s="71">
        <v>4</v>
      </c>
      <c r="E29" s="71">
        <v>11</v>
      </c>
      <c r="F29" s="71">
        <v>18</v>
      </c>
      <c r="G29" s="69">
        <v>0.63636363636363646</v>
      </c>
      <c r="H29" s="68">
        <v>0.13101914136484116</v>
      </c>
      <c r="I29" s="67" t="s">
        <v>81</v>
      </c>
    </row>
    <row r="30" spans="1:9" ht="14.1" customHeight="1" x14ac:dyDescent="0.2">
      <c r="A30" s="71" t="s">
        <v>82</v>
      </c>
      <c r="B30" s="71">
        <v>9</v>
      </c>
      <c r="C30" s="71">
        <v>9</v>
      </c>
      <c r="D30" s="71">
        <v>10</v>
      </c>
      <c r="E30" s="71">
        <v>7</v>
      </c>
      <c r="F30" s="71">
        <v>5</v>
      </c>
      <c r="G30" s="69">
        <v>-0.2857142857142857</v>
      </c>
      <c r="H30" s="68">
        <v>-0.13665997862954948</v>
      </c>
      <c r="I30" s="67" t="s">
        <v>82</v>
      </c>
    </row>
    <row r="31" spans="1:9" ht="14.1" customHeight="1" x14ac:dyDescent="0.2">
      <c r="A31" s="71" t="s">
        <v>83</v>
      </c>
      <c r="B31" s="71">
        <v>10</v>
      </c>
      <c r="C31" s="71">
        <v>4</v>
      </c>
      <c r="D31" s="71">
        <v>1</v>
      </c>
      <c r="E31" s="71">
        <v>0</v>
      </c>
      <c r="F31" s="71">
        <v>2</v>
      </c>
      <c r="G31" s="69" t="s">
        <v>128</v>
      </c>
      <c r="H31" s="68">
        <v>-0.33125969502357799</v>
      </c>
      <c r="I31" s="67" t="s">
        <v>84</v>
      </c>
    </row>
    <row r="32" spans="1:9" ht="14.1" customHeight="1" x14ac:dyDescent="0.2">
      <c r="A32" s="71" t="s">
        <v>85</v>
      </c>
      <c r="B32" s="71">
        <v>7</v>
      </c>
      <c r="C32" s="71">
        <v>2</v>
      </c>
      <c r="D32" s="71">
        <v>0</v>
      </c>
      <c r="E32" s="71">
        <v>9</v>
      </c>
      <c r="F32" s="71">
        <v>6</v>
      </c>
      <c r="G32" s="69">
        <v>-0.33333333333333337</v>
      </c>
      <c r="H32" s="68">
        <v>-3.7804541804238534E-2</v>
      </c>
      <c r="I32" s="67" t="s">
        <v>86</v>
      </c>
    </row>
    <row r="33" spans="1:9" ht="14.1" customHeight="1" x14ac:dyDescent="0.2">
      <c r="A33" s="71" t="s">
        <v>43</v>
      </c>
      <c r="B33" s="70">
        <v>316</v>
      </c>
      <c r="C33" s="70">
        <v>56</v>
      </c>
      <c r="D33" s="70">
        <v>56</v>
      </c>
      <c r="E33" s="70">
        <v>49</v>
      </c>
      <c r="F33" s="70">
        <v>65</v>
      </c>
      <c r="G33" s="69">
        <v>0.32653061224489788</v>
      </c>
      <c r="H33" s="68">
        <v>-0.32654812173556946</v>
      </c>
      <c r="I33" s="67" t="s">
        <v>44</v>
      </c>
    </row>
    <row r="34" spans="1:9" ht="14.1" customHeight="1" x14ac:dyDescent="0.2">
      <c r="A34" s="59" t="s">
        <v>45</v>
      </c>
      <c r="B34" s="59">
        <v>1819</v>
      </c>
      <c r="C34" s="59">
        <v>1323</v>
      </c>
      <c r="D34" s="59">
        <v>927</v>
      </c>
      <c r="E34" s="59">
        <v>1381</v>
      </c>
      <c r="F34" s="59">
        <v>2635</v>
      </c>
      <c r="G34" s="62">
        <v>0.90803765387400426</v>
      </c>
      <c r="H34" s="63">
        <v>9.7076671264622494E-2</v>
      </c>
      <c r="I34" s="64" t="s">
        <v>46</v>
      </c>
    </row>
    <row r="35" spans="1:9" ht="14.1" customHeight="1" x14ac:dyDescent="0.2">
      <c r="A35" s="65" t="s">
        <v>47</v>
      </c>
      <c r="B35" s="64">
        <v>4745</v>
      </c>
      <c r="C35" s="64">
        <v>4036</v>
      </c>
      <c r="D35" s="64">
        <v>3486</v>
      </c>
      <c r="E35" s="64">
        <v>5456</v>
      </c>
      <c r="F35" s="64">
        <v>9083</v>
      </c>
      <c r="G35" s="62">
        <v>0.66477272727272729</v>
      </c>
      <c r="H35" s="62">
        <v>0.17624631092949183</v>
      </c>
      <c r="I35" s="64" t="s">
        <v>48</v>
      </c>
    </row>
    <row r="36" spans="1:9" ht="12.75" customHeight="1" x14ac:dyDescent="0.2">
      <c r="A36" s="12" t="s">
        <v>49</v>
      </c>
      <c r="B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F37" s="12" t="s">
        <v>117</v>
      </c>
      <c r="I37" s="13" t="s">
        <v>89</v>
      </c>
    </row>
    <row r="38" spans="1:9" x14ac:dyDescent="0.2"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38"/>
  <sheetViews>
    <sheetView zoomScale="70" zoomScaleNormal="70" workbookViewId="0">
      <selection activeCell="J24" sqref="J24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130</v>
      </c>
      <c r="B1" s="45"/>
      <c r="C1" s="45"/>
      <c r="D1" s="45"/>
      <c r="E1" s="45"/>
      <c r="F1" s="45"/>
      <c r="G1" s="45"/>
      <c r="H1" s="45"/>
      <c r="I1" s="46" t="s">
        <v>98</v>
      </c>
    </row>
    <row r="2" spans="1:9" s="1" customFormat="1" ht="18.75" customHeight="1" x14ac:dyDescent="0.3">
      <c r="A2" s="76" t="s">
        <v>129</v>
      </c>
      <c r="B2" s="52"/>
      <c r="C2" s="52"/>
      <c r="D2" s="52"/>
      <c r="E2" s="52"/>
      <c r="F2" s="50"/>
      <c r="G2" s="50"/>
      <c r="H2" s="50"/>
      <c r="I2" s="51"/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5"/>
    </row>
    <row r="5" spans="1:9" ht="14.1" customHeight="1" x14ac:dyDescent="0.2">
      <c r="A5" s="74" t="s">
        <v>4</v>
      </c>
      <c r="B5" s="74">
        <v>4578</v>
      </c>
      <c r="C5" s="74">
        <v>5270</v>
      </c>
      <c r="D5" s="74">
        <v>4891</v>
      </c>
      <c r="E5" s="74">
        <v>5407</v>
      </c>
      <c r="F5" s="71">
        <v>6732</v>
      </c>
      <c r="G5" s="69">
        <v>0.245052709450712</v>
      </c>
      <c r="H5" s="68">
        <v>0.10120222378009536</v>
      </c>
      <c r="I5" s="73" t="s">
        <v>5</v>
      </c>
    </row>
    <row r="6" spans="1:9" ht="14.1" customHeight="1" x14ac:dyDescent="0.2">
      <c r="A6" s="71" t="s">
        <v>8</v>
      </c>
      <c r="B6" s="71">
        <v>663</v>
      </c>
      <c r="C6" s="71">
        <v>664</v>
      </c>
      <c r="D6" s="71">
        <v>1152</v>
      </c>
      <c r="E6" s="71">
        <v>901</v>
      </c>
      <c r="F6" s="71">
        <v>1302</v>
      </c>
      <c r="G6" s="69">
        <v>0.44506104328523866</v>
      </c>
      <c r="H6" s="68">
        <v>0.18378917404599981</v>
      </c>
      <c r="I6" s="67" t="s">
        <v>9</v>
      </c>
    </row>
    <row r="7" spans="1:9" ht="14.1" customHeight="1" x14ac:dyDescent="0.2">
      <c r="A7" s="71" t="s">
        <v>10</v>
      </c>
      <c r="B7" s="71">
        <v>198</v>
      </c>
      <c r="C7" s="71">
        <v>335</v>
      </c>
      <c r="D7" s="71">
        <v>674</v>
      </c>
      <c r="E7" s="71">
        <v>741</v>
      </c>
      <c r="F7" s="71">
        <v>1059</v>
      </c>
      <c r="G7" s="69">
        <v>0.42914979757085026</v>
      </c>
      <c r="H7" s="68">
        <v>0.52074953542317304</v>
      </c>
      <c r="I7" s="67" t="s">
        <v>11</v>
      </c>
    </row>
    <row r="8" spans="1:9" ht="14.1" customHeight="1" x14ac:dyDescent="0.2">
      <c r="A8" s="71" t="s">
        <v>6</v>
      </c>
      <c r="B8" s="71">
        <v>121</v>
      </c>
      <c r="C8" s="71">
        <v>78</v>
      </c>
      <c r="D8" s="71">
        <v>202</v>
      </c>
      <c r="E8" s="71">
        <v>233</v>
      </c>
      <c r="F8" s="71">
        <v>413</v>
      </c>
      <c r="G8" s="69">
        <v>0.77253218884120178</v>
      </c>
      <c r="H8" s="68">
        <v>0.35922442567616053</v>
      </c>
      <c r="I8" s="67" t="s">
        <v>7</v>
      </c>
    </row>
    <row r="9" spans="1:9" ht="14.1" customHeight="1" x14ac:dyDescent="0.2">
      <c r="A9" s="71" t="s">
        <v>14</v>
      </c>
      <c r="B9" s="71">
        <v>140</v>
      </c>
      <c r="C9" s="71">
        <v>149</v>
      </c>
      <c r="D9" s="71">
        <v>197</v>
      </c>
      <c r="E9" s="71">
        <v>184</v>
      </c>
      <c r="F9" s="71">
        <v>267</v>
      </c>
      <c r="G9" s="69">
        <v>0.45108695652173902</v>
      </c>
      <c r="H9" s="68">
        <v>0.17515676879528241</v>
      </c>
      <c r="I9" s="67" t="s">
        <v>15</v>
      </c>
    </row>
    <row r="10" spans="1:9" ht="14.1" customHeight="1" x14ac:dyDescent="0.2">
      <c r="A10" s="71" t="s">
        <v>25</v>
      </c>
      <c r="B10" s="71">
        <v>0</v>
      </c>
      <c r="C10" s="71">
        <v>2</v>
      </c>
      <c r="D10" s="71">
        <v>14</v>
      </c>
      <c r="E10" s="71">
        <v>9</v>
      </c>
      <c r="F10" s="71">
        <v>10</v>
      </c>
      <c r="G10" s="69">
        <v>0.11111111111111116</v>
      </c>
      <c r="H10" s="68" t="s">
        <v>128</v>
      </c>
      <c r="I10" s="67" t="s">
        <v>26</v>
      </c>
    </row>
    <row r="11" spans="1:9" ht="14.1" customHeight="1" x14ac:dyDescent="0.2">
      <c r="A11" s="71" t="s">
        <v>16</v>
      </c>
      <c r="B11" s="71">
        <v>3</v>
      </c>
      <c r="C11" s="71">
        <v>1</v>
      </c>
      <c r="D11" s="71">
        <v>32</v>
      </c>
      <c r="E11" s="71">
        <v>14</v>
      </c>
      <c r="F11" s="71">
        <v>30</v>
      </c>
      <c r="G11" s="69">
        <v>1.1428571428571428</v>
      </c>
      <c r="H11" s="68">
        <v>0.77827941003892298</v>
      </c>
      <c r="I11" s="67" t="s">
        <v>17</v>
      </c>
    </row>
    <row r="12" spans="1:9" ht="14.1" customHeight="1" x14ac:dyDescent="0.2">
      <c r="A12" s="71" t="s">
        <v>18</v>
      </c>
      <c r="B12" s="71">
        <v>15</v>
      </c>
      <c r="C12" s="71">
        <v>30</v>
      </c>
      <c r="D12" s="71">
        <v>40</v>
      </c>
      <c r="E12" s="71">
        <v>27</v>
      </c>
      <c r="F12" s="71">
        <v>61</v>
      </c>
      <c r="G12" s="69">
        <v>1.2592592592592591</v>
      </c>
      <c r="H12" s="68">
        <v>0.42006964440735195</v>
      </c>
      <c r="I12" s="67" t="s">
        <v>19</v>
      </c>
    </row>
    <row r="13" spans="1:9" ht="14.1" customHeight="1" x14ac:dyDescent="0.2">
      <c r="A13" s="71" t="s">
        <v>27</v>
      </c>
      <c r="B13" s="71">
        <v>24</v>
      </c>
      <c r="C13" s="71">
        <v>30</v>
      </c>
      <c r="D13" s="71">
        <v>76</v>
      </c>
      <c r="E13" s="71">
        <v>85</v>
      </c>
      <c r="F13" s="71">
        <v>123</v>
      </c>
      <c r="G13" s="69">
        <v>0.44705882352941173</v>
      </c>
      <c r="H13" s="68">
        <v>0.50460834921728193</v>
      </c>
      <c r="I13" s="67" t="s">
        <v>28</v>
      </c>
    </row>
    <row r="14" spans="1:9" ht="14.1" customHeight="1" x14ac:dyDescent="0.2">
      <c r="A14" s="71" t="s">
        <v>29</v>
      </c>
      <c r="B14" s="71">
        <v>20</v>
      </c>
      <c r="C14" s="71">
        <v>16</v>
      </c>
      <c r="D14" s="71">
        <v>6</v>
      </c>
      <c r="E14" s="71">
        <v>8</v>
      </c>
      <c r="F14" s="71">
        <v>37</v>
      </c>
      <c r="G14" s="69">
        <v>3.625</v>
      </c>
      <c r="H14" s="68">
        <v>0.1662534248067804</v>
      </c>
      <c r="I14" s="67" t="s">
        <v>29</v>
      </c>
    </row>
    <row r="15" spans="1:9" ht="14.1" customHeight="1" x14ac:dyDescent="0.2">
      <c r="A15" s="71" t="s">
        <v>12</v>
      </c>
      <c r="B15" s="71">
        <v>94</v>
      </c>
      <c r="C15" s="71">
        <v>114</v>
      </c>
      <c r="D15" s="71">
        <v>121</v>
      </c>
      <c r="E15" s="71">
        <v>134</v>
      </c>
      <c r="F15" s="71">
        <v>199</v>
      </c>
      <c r="G15" s="69">
        <v>0.4850746268656716</v>
      </c>
      <c r="H15" s="68">
        <v>0.20623327780287792</v>
      </c>
      <c r="I15" s="67" t="s">
        <v>13</v>
      </c>
    </row>
    <row r="16" spans="1:9" ht="14.1" customHeight="1" x14ac:dyDescent="0.2">
      <c r="A16" s="71" t="s">
        <v>23</v>
      </c>
      <c r="B16" s="71">
        <v>63</v>
      </c>
      <c r="C16" s="71">
        <v>39</v>
      </c>
      <c r="D16" s="71">
        <v>80</v>
      </c>
      <c r="E16" s="71">
        <v>81</v>
      </c>
      <c r="F16" s="71">
        <v>115</v>
      </c>
      <c r="G16" s="69">
        <v>0.41975308641975317</v>
      </c>
      <c r="H16" s="68">
        <v>0.16235643083190965</v>
      </c>
      <c r="I16" s="67" t="s">
        <v>24</v>
      </c>
    </row>
    <row r="17" spans="1:9" ht="14.1" customHeight="1" x14ac:dyDescent="0.2">
      <c r="A17" s="71" t="s">
        <v>22</v>
      </c>
      <c r="B17" s="71">
        <v>22</v>
      </c>
      <c r="C17" s="71">
        <v>1</v>
      </c>
      <c r="D17" s="71">
        <v>13</v>
      </c>
      <c r="E17" s="71">
        <v>7</v>
      </c>
      <c r="F17" s="71">
        <v>18</v>
      </c>
      <c r="G17" s="69">
        <v>1.5714285714285716</v>
      </c>
      <c r="H17" s="68">
        <v>-4.8930058442970825E-2</v>
      </c>
      <c r="I17" s="67" t="s">
        <v>22</v>
      </c>
    </row>
    <row r="18" spans="1:9" ht="14.1" customHeight="1" x14ac:dyDescent="0.2">
      <c r="A18" s="71" t="s">
        <v>20</v>
      </c>
      <c r="B18" s="71">
        <v>0</v>
      </c>
      <c r="C18" s="71">
        <v>5</v>
      </c>
      <c r="D18" s="71">
        <v>19</v>
      </c>
      <c r="E18" s="71">
        <v>3</v>
      </c>
      <c r="F18" s="71">
        <v>15</v>
      </c>
      <c r="G18" s="69">
        <v>4</v>
      </c>
      <c r="H18" s="68" t="s">
        <v>128</v>
      </c>
      <c r="I18" s="67" t="s">
        <v>21</v>
      </c>
    </row>
    <row r="19" spans="1:9" ht="14.1" customHeight="1" x14ac:dyDescent="0.2">
      <c r="A19" s="71" t="s">
        <v>30</v>
      </c>
      <c r="B19" s="71">
        <v>6</v>
      </c>
      <c r="C19" s="71">
        <v>31</v>
      </c>
      <c r="D19" s="71">
        <v>43</v>
      </c>
      <c r="E19" s="71">
        <v>14</v>
      </c>
      <c r="F19" s="71">
        <v>33</v>
      </c>
      <c r="G19" s="69">
        <v>1.3571428571428572</v>
      </c>
      <c r="H19" s="68">
        <v>0.53140715680439299</v>
      </c>
      <c r="I19" s="67" t="s">
        <v>31</v>
      </c>
    </row>
    <row r="20" spans="1:9" ht="14.1" customHeight="1" x14ac:dyDescent="0.2">
      <c r="A20" s="71" t="s">
        <v>77</v>
      </c>
      <c r="B20" s="71">
        <v>94</v>
      </c>
      <c r="C20" s="71">
        <v>25</v>
      </c>
      <c r="D20" s="71">
        <v>29</v>
      </c>
      <c r="E20" s="71">
        <v>62</v>
      </c>
      <c r="F20" s="71">
        <v>157</v>
      </c>
      <c r="G20" s="69">
        <v>1.532258064516129</v>
      </c>
      <c r="H20" s="68">
        <v>0.13682325685685037</v>
      </c>
      <c r="I20" s="67" t="s">
        <v>78</v>
      </c>
    </row>
    <row r="21" spans="1:9" ht="14.1" customHeight="1" x14ac:dyDescent="0.2">
      <c r="A21" s="71" t="s">
        <v>87</v>
      </c>
      <c r="B21" s="71">
        <v>7</v>
      </c>
      <c r="C21" s="71">
        <v>23</v>
      </c>
      <c r="D21" s="71">
        <v>11</v>
      </c>
      <c r="E21" s="71">
        <v>40</v>
      </c>
      <c r="F21" s="71">
        <v>52</v>
      </c>
      <c r="G21" s="69">
        <v>0.30000000000000004</v>
      </c>
      <c r="H21" s="68">
        <v>0.65092112939322067</v>
      </c>
      <c r="I21" s="67" t="s">
        <v>36</v>
      </c>
    </row>
    <row r="22" spans="1:9" ht="14.1" customHeight="1" x14ac:dyDescent="0.2">
      <c r="A22" s="71" t="s">
        <v>79</v>
      </c>
      <c r="B22" s="71">
        <v>7</v>
      </c>
      <c r="C22" s="71">
        <v>21</v>
      </c>
      <c r="D22" s="71">
        <v>2</v>
      </c>
      <c r="E22" s="71">
        <v>7</v>
      </c>
      <c r="F22" s="71">
        <v>52</v>
      </c>
      <c r="G22" s="69">
        <v>6.4285714285714288</v>
      </c>
      <c r="H22" s="68">
        <v>0.65092112939322067</v>
      </c>
      <c r="I22" s="67" t="s">
        <v>80</v>
      </c>
    </row>
    <row r="23" spans="1:9" ht="14.1" customHeight="1" x14ac:dyDescent="0.2">
      <c r="A23" s="71" t="s">
        <v>32</v>
      </c>
      <c r="B23" s="71">
        <v>21</v>
      </c>
      <c r="C23" s="71">
        <v>7</v>
      </c>
      <c r="D23" s="71">
        <v>63</v>
      </c>
      <c r="E23" s="71">
        <v>21</v>
      </c>
      <c r="F23" s="71">
        <v>30</v>
      </c>
      <c r="G23" s="69">
        <v>0.4285714285714286</v>
      </c>
      <c r="H23" s="68">
        <v>9.3265113929093424E-2</v>
      </c>
      <c r="I23" s="67" t="s">
        <v>33</v>
      </c>
    </row>
    <row r="24" spans="1:9" ht="14.1" customHeight="1" x14ac:dyDescent="0.2">
      <c r="A24" s="71" t="s">
        <v>34</v>
      </c>
      <c r="B24" s="71">
        <v>11</v>
      </c>
      <c r="C24" s="71">
        <v>19</v>
      </c>
      <c r="D24" s="71">
        <v>18</v>
      </c>
      <c r="E24" s="71">
        <v>3</v>
      </c>
      <c r="F24" s="71">
        <v>42</v>
      </c>
      <c r="G24" s="69">
        <v>13</v>
      </c>
      <c r="H24" s="68">
        <v>0.39786152455698875</v>
      </c>
      <c r="I24" s="67" t="s">
        <v>35</v>
      </c>
    </row>
    <row r="25" spans="1:9" ht="14.1" customHeight="1" x14ac:dyDescent="0.2">
      <c r="A25" s="71" t="s">
        <v>37</v>
      </c>
      <c r="B25" s="71">
        <v>8</v>
      </c>
      <c r="C25" s="71">
        <v>2</v>
      </c>
      <c r="D25" s="71">
        <v>12</v>
      </c>
      <c r="E25" s="71">
        <v>2</v>
      </c>
      <c r="F25" s="71">
        <v>52</v>
      </c>
      <c r="G25" s="69">
        <v>25</v>
      </c>
      <c r="H25" s="68">
        <v>0.59671843378737011</v>
      </c>
      <c r="I25" s="67" t="s">
        <v>38</v>
      </c>
    </row>
    <row r="26" spans="1:9" ht="14.1" customHeight="1" x14ac:dyDescent="0.2">
      <c r="A26" s="71" t="s">
        <v>39</v>
      </c>
      <c r="B26" s="71">
        <v>33</v>
      </c>
      <c r="C26" s="71">
        <v>18</v>
      </c>
      <c r="D26" s="71">
        <v>43</v>
      </c>
      <c r="E26" s="71">
        <v>25</v>
      </c>
      <c r="F26" s="71">
        <v>73</v>
      </c>
      <c r="G26" s="69">
        <v>1.92</v>
      </c>
      <c r="H26" s="68">
        <v>0.21955735595402759</v>
      </c>
      <c r="I26" s="67" t="s">
        <v>40</v>
      </c>
    </row>
    <row r="27" spans="1:9" ht="14.1" customHeight="1" x14ac:dyDescent="0.2">
      <c r="A27" s="71" t="s">
        <v>41</v>
      </c>
      <c r="B27" s="71">
        <v>4</v>
      </c>
      <c r="C27" s="71">
        <v>3</v>
      </c>
      <c r="D27" s="71">
        <v>2</v>
      </c>
      <c r="E27" s="71">
        <v>3</v>
      </c>
      <c r="F27" s="71">
        <v>15</v>
      </c>
      <c r="G27" s="69">
        <v>4</v>
      </c>
      <c r="H27" s="68">
        <v>0.39157884185687042</v>
      </c>
      <c r="I27" s="67" t="s">
        <v>41</v>
      </c>
    </row>
    <row r="28" spans="1:9" ht="14.1" customHeight="1" x14ac:dyDescent="0.2">
      <c r="A28" s="71" t="s">
        <v>42</v>
      </c>
      <c r="B28" s="71">
        <v>8</v>
      </c>
      <c r="C28" s="71">
        <v>0</v>
      </c>
      <c r="D28" s="71">
        <v>3</v>
      </c>
      <c r="E28" s="71">
        <v>11</v>
      </c>
      <c r="F28" s="71">
        <v>17</v>
      </c>
      <c r="G28" s="69">
        <v>0.54545454545454541</v>
      </c>
      <c r="H28" s="68">
        <v>0.20736820138320899</v>
      </c>
      <c r="I28" s="67" t="s">
        <v>42</v>
      </c>
    </row>
    <row r="29" spans="1:9" ht="14.1" customHeight="1" x14ac:dyDescent="0.2">
      <c r="A29" s="71" t="s">
        <v>81</v>
      </c>
      <c r="B29" s="71">
        <v>10</v>
      </c>
      <c r="C29" s="71">
        <v>0</v>
      </c>
      <c r="D29" s="71">
        <v>14</v>
      </c>
      <c r="E29" s="71">
        <v>40</v>
      </c>
      <c r="F29" s="71">
        <v>58</v>
      </c>
      <c r="G29" s="69">
        <v>0.44999999999999996</v>
      </c>
      <c r="H29" s="68">
        <v>0.55187593439632243</v>
      </c>
      <c r="I29" s="67" t="s">
        <v>81</v>
      </c>
    </row>
    <row r="30" spans="1:9" ht="14.1" customHeight="1" x14ac:dyDescent="0.2">
      <c r="A30" s="71" t="s">
        <v>82</v>
      </c>
      <c r="B30" s="71">
        <v>1</v>
      </c>
      <c r="C30" s="71">
        <v>0</v>
      </c>
      <c r="D30" s="71">
        <v>9</v>
      </c>
      <c r="E30" s="71">
        <v>13</v>
      </c>
      <c r="F30" s="71">
        <v>12</v>
      </c>
      <c r="G30" s="69">
        <v>-7.6923076923076872E-2</v>
      </c>
      <c r="H30" s="68">
        <v>0.86120971820419912</v>
      </c>
      <c r="I30" s="67" t="s">
        <v>82</v>
      </c>
    </row>
    <row r="31" spans="1:9" ht="14.1" customHeight="1" x14ac:dyDescent="0.2">
      <c r="A31" s="71" t="s">
        <v>83</v>
      </c>
      <c r="B31" s="71">
        <v>6</v>
      </c>
      <c r="C31" s="71">
        <v>0</v>
      </c>
      <c r="D31" s="71">
        <v>0</v>
      </c>
      <c r="E31" s="71">
        <v>0</v>
      </c>
      <c r="F31" s="71">
        <v>3</v>
      </c>
      <c r="G31" s="69" t="s">
        <v>128</v>
      </c>
      <c r="H31" s="68">
        <v>-0.1591035847462855</v>
      </c>
      <c r="I31" s="67" t="s">
        <v>84</v>
      </c>
    </row>
    <row r="32" spans="1:9" ht="14.1" customHeight="1" x14ac:dyDescent="0.2">
      <c r="A32" s="71" t="s">
        <v>85</v>
      </c>
      <c r="B32" s="71">
        <v>21</v>
      </c>
      <c r="C32" s="71">
        <v>16</v>
      </c>
      <c r="D32" s="71">
        <v>15</v>
      </c>
      <c r="E32" s="71">
        <v>4</v>
      </c>
      <c r="F32" s="71">
        <v>49</v>
      </c>
      <c r="G32" s="69">
        <v>11.25</v>
      </c>
      <c r="H32" s="68">
        <v>0.23593091702244706</v>
      </c>
      <c r="I32" s="67" t="s">
        <v>86</v>
      </c>
    </row>
    <row r="33" spans="1:9" ht="14.1" customHeight="1" x14ac:dyDescent="0.2">
      <c r="A33" s="71" t="s">
        <v>43</v>
      </c>
      <c r="B33" s="70">
        <v>114</v>
      </c>
      <c r="C33" s="70">
        <v>97</v>
      </c>
      <c r="D33" s="70">
        <v>194</v>
      </c>
      <c r="E33" s="70">
        <v>182</v>
      </c>
      <c r="F33" s="70">
        <v>370</v>
      </c>
      <c r="G33" s="69">
        <v>1.0329670329670328</v>
      </c>
      <c r="H33" s="68">
        <v>0.34222158351317078</v>
      </c>
      <c r="I33" s="67" t="s">
        <v>44</v>
      </c>
    </row>
    <row r="34" spans="1:9" ht="14.1" customHeight="1" x14ac:dyDescent="0.2">
      <c r="A34" s="59" t="s">
        <v>45</v>
      </c>
      <c r="B34" s="59">
        <v>1714</v>
      </c>
      <c r="C34" s="59">
        <v>1726</v>
      </c>
      <c r="D34" s="59">
        <v>3084</v>
      </c>
      <c r="E34" s="59">
        <v>2854</v>
      </c>
      <c r="F34" s="59">
        <v>4664</v>
      </c>
      <c r="G34" s="62">
        <v>0.63419761737911706</v>
      </c>
      <c r="H34" s="63">
        <v>0.28436047189450475</v>
      </c>
      <c r="I34" s="64" t="s">
        <v>46</v>
      </c>
    </row>
    <row r="35" spans="1:9" ht="14.1" customHeight="1" x14ac:dyDescent="0.2">
      <c r="A35" s="65" t="s">
        <v>47</v>
      </c>
      <c r="B35" s="64">
        <v>6292</v>
      </c>
      <c r="C35" s="64">
        <v>6996</v>
      </c>
      <c r="D35" s="64">
        <v>7975</v>
      </c>
      <c r="E35" s="64">
        <v>8261</v>
      </c>
      <c r="F35" s="64">
        <v>11396</v>
      </c>
      <c r="G35" s="62">
        <v>0.37949400798934763</v>
      </c>
      <c r="H35" s="62">
        <v>0.16008799251749051</v>
      </c>
      <c r="I35" s="64" t="s">
        <v>48</v>
      </c>
    </row>
    <row r="36" spans="1:9" ht="12.75" customHeight="1" x14ac:dyDescent="0.2">
      <c r="A36" s="12" t="s">
        <v>49</v>
      </c>
      <c r="B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F37" s="12" t="s">
        <v>117</v>
      </c>
      <c r="I37" s="13" t="s">
        <v>89</v>
      </c>
    </row>
    <row r="38" spans="1:9" x14ac:dyDescent="0.2"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I41"/>
  <sheetViews>
    <sheetView zoomScale="70" zoomScaleNormal="70" zoomScaleSheetLayoutView="70" workbookViewId="0">
      <selection activeCell="L36" sqref="L36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9" s="1" customFormat="1" ht="18.75" customHeight="1" x14ac:dyDescent="0.3">
      <c r="A1" s="43" t="s">
        <v>120</v>
      </c>
      <c r="B1" s="45"/>
      <c r="C1" s="45"/>
      <c r="D1" s="45"/>
      <c r="E1" s="45"/>
      <c r="F1" s="45"/>
      <c r="G1" s="45"/>
      <c r="H1" s="45"/>
      <c r="I1" s="46" t="s">
        <v>51</v>
      </c>
    </row>
    <row r="2" spans="1:9" s="1" customFormat="1" ht="18.75" customHeight="1" x14ac:dyDescent="0.3">
      <c r="A2" s="47" t="s">
        <v>121</v>
      </c>
      <c r="B2" s="52"/>
      <c r="C2" s="52"/>
      <c r="D2" s="50"/>
      <c r="E2" s="50"/>
      <c r="F2" s="50"/>
      <c r="G2" s="50"/>
      <c r="H2" s="50"/>
      <c r="I2" s="51"/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"/>
    </row>
    <row r="5" spans="1:9" ht="14.1" customHeight="1" x14ac:dyDescent="0.2">
      <c r="A5" s="18" t="s">
        <v>4</v>
      </c>
      <c r="B5" s="18">
        <v>362308</v>
      </c>
      <c r="C5" s="18">
        <v>392259</v>
      </c>
      <c r="D5" s="18">
        <v>429222</v>
      </c>
      <c r="E5" s="8">
        <v>472731</v>
      </c>
      <c r="F5" s="8">
        <v>515009</v>
      </c>
      <c r="G5" s="27">
        <v>8.9433525620278731E-2</v>
      </c>
      <c r="H5" s="28">
        <v>9.1903413634742526E-2</v>
      </c>
      <c r="I5" s="26" t="s">
        <v>5</v>
      </c>
    </row>
    <row r="6" spans="1:9" ht="14.1" customHeight="1" x14ac:dyDescent="0.2">
      <c r="A6" s="11" t="s">
        <v>8</v>
      </c>
      <c r="B6" s="11">
        <v>246825</v>
      </c>
      <c r="C6" s="11">
        <v>280844</v>
      </c>
      <c r="D6" s="11">
        <v>277239</v>
      </c>
      <c r="E6" s="8">
        <v>335452</v>
      </c>
      <c r="F6" s="8">
        <v>312895</v>
      </c>
      <c r="G6" s="27">
        <v>-6.7243599680431143E-2</v>
      </c>
      <c r="H6" s="28">
        <v>6.1090360988523829E-2</v>
      </c>
      <c r="I6" s="16" t="s">
        <v>9</v>
      </c>
    </row>
    <row r="7" spans="1:9" ht="14.1" customHeight="1" x14ac:dyDescent="0.2">
      <c r="A7" s="11" t="s">
        <v>10</v>
      </c>
      <c r="B7" s="11">
        <v>52790</v>
      </c>
      <c r="C7" s="11">
        <v>51351</v>
      </c>
      <c r="D7" s="11">
        <v>56860</v>
      </c>
      <c r="E7" s="8">
        <v>63259</v>
      </c>
      <c r="F7" s="8">
        <v>67760</v>
      </c>
      <c r="G7" s="27">
        <v>7.1151930950536624E-2</v>
      </c>
      <c r="H7" s="28">
        <v>6.4401391976046884E-2</v>
      </c>
      <c r="I7" s="16" t="s">
        <v>11</v>
      </c>
    </row>
    <row r="8" spans="1:9" ht="14.1" customHeight="1" x14ac:dyDescent="0.2">
      <c r="A8" s="11" t="s">
        <v>6</v>
      </c>
      <c r="B8" s="11">
        <v>45079</v>
      </c>
      <c r="C8" s="11">
        <v>44124</v>
      </c>
      <c r="D8" s="11">
        <v>46024</v>
      </c>
      <c r="E8" s="8">
        <v>48267</v>
      </c>
      <c r="F8" s="8">
        <v>53877</v>
      </c>
      <c r="G8" s="27">
        <v>0.11622847908508915</v>
      </c>
      <c r="H8" s="28">
        <v>4.5580037400317241E-2</v>
      </c>
      <c r="I8" s="16" t="s">
        <v>7</v>
      </c>
    </row>
    <row r="9" spans="1:9" ht="14.1" customHeight="1" x14ac:dyDescent="0.2">
      <c r="A9" s="11" t="s">
        <v>14</v>
      </c>
      <c r="B9" s="11">
        <v>50108</v>
      </c>
      <c r="C9" s="11">
        <v>53907</v>
      </c>
      <c r="D9" s="11">
        <v>43476</v>
      </c>
      <c r="E9" s="8">
        <v>41185</v>
      </c>
      <c r="F9" s="8">
        <v>46163</v>
      </c>
      <c r="G9" s="27">
        <v>0.120869248512808</v>
      </c>
      <c r="H9" s="28">
        <v>-2.0291809192065524E-2</v>
      </c>
      <c r="I9" s="16" t="s">
        <v>15</v>
      </c>
    </row>
    <row r="10" spans="1:9" ht="14.1" customHeight="1" x14ac:dyDescent="0.2">
      <c r="A10" s="11" t="s">
        <v>25</v>
      </c>
      <c r="B10" s="11">
        <v>1691</v>
      </c>
      <c r="C10" s="11">
        <v>2241</v>
      </c>
      <c r="D10" s="11">
        <v>2174</v>
      </c>
      <c r="E10" s="8">
        <v>2660</v>
      </c>
      <c r="F10" s="8">
        <v>2602</v>
      </c>
      <c r="G10" s="27">
        <v>-2.1804511278195493E-2</v>
      </c>
      <c r="H10" s="28">
        <v>0.11375821698888866</v>
      </c>
      <c r="I10" s="16" t="s">
        <v>26</v>
      </c>
    </row>
    <row r="11" spans="1:9" ht="14.1" customHeight="1" x14ac:dyDescent="0.2">
      <c r="A11" s="11" t="s">
        <v>16</v>
      </c>
      <c r="B11" s="11">
        <v>1814</v>
      </c>
      <c r="C11" s="11">
        <v>1961</v>
      </c>
      <c r="D11" s="11">
        <v>2109</v>
      </c>
      <c r="E11" s="8">
        <v>2031</v>
      </c>
      <c r="F11" s="8">
        <v>2315</v>
      </c>
      <c r="G11" s="27">
        <v>0.13983259478089605</v>
      </c>
      <c r="H11" s="28">
        <v>6.2865788354718566E-2</v>
      </c>
      <c r="I11" s="16" t="s">
        <v>17</v>
      </c>
    </row>
    <row r="12" spans="1:9" ht="14.1" customHeight="1" x14ac:dyDescent="0.2">
      <c r="A12" s="11" t="s">
        <v>18</v>
      </c>
      <c r="B12" s="11">
        <v>2472</v>
      </c>
      <c r="C12" s="11">
        <v>3072</v>
      </c>
      <c r="D12" s="11">
        <v>3501</v>
      </c>
      <c r="E12" s="8">
        <v>3215</v>
      </c>
      <c r="F12" s="8">
        <v>3031</v>
      </c>
      <c r="G12" s="27">
        <v>-5.7231726283048179E-2</v>
      </c>
      <c r="H12" s="28">
        <v>5.2287393369379487E-2</v>
      </c>
      <c r="I12" s="16" t="s">
        <v>19</v>
      </c>
    </row>
    <row r="13" spans="1:9" ht="14.1" customHeight="1" x14ac:dyDescent="0.2">
      <c r="A13" s="11" t="s">
        <v>27</v>
      </c>
      <c r="B13" s="11">
        <v>2652</v>
      </c>
      <c r="C13" s="11">
        <v>2529</v>
      </c>
      <c r="D13" s="11">
        <v>2680</v>
      </c>
      <c r="E13" s="8">
        <v>3073</v>
      </c>
      <c r="F13" s="8">
        <v>3043</v>
      </c>
      <c r="G13" s="27">
        <v>-9.7624471200781215E-3</v>
      </c>
      <c r="H13" s="28">
        <v>3.4980358919404209E-2</v>
      </c>
      <c r="I13" s="16" t="s">
        <v>28</v>
      </c>
    </row>
    <row r="14" spans="1:9" ht="14.1" customHeight="1" x14ac:dyDescent="0.2">
      <c r="A14" s="11" t="s">
        <v>29</v>
      </c>
      <c r="B14" s="11">
        <v>1146</v>
      </c>
      <c r="C14" s="11">
        <v>1153</v>
      </c>
      <c r="D14" s="11">
        <v>1284</v>
      </c>
      <c r="E14" s="8">
        <v>1299</v>
      </c>
      <c r="F14" s="8">
        <v>1381</v>
      </c>
      <c r="G14" s="27">
        <v>6.3125481139338024E-2</v>
      </c>
      <c r="H14" s="28">
        <v>4.7736962100785041E-2</v>
      </c>
      <c r="I14" s="16" t="s">
        <v>29</v>
      </c>
    </row>
    <row r="15" spans="1:9" ht="14.1" customHeight="1" x14ac:dyDescent="0.2">
      <c r="A15" s="11" t="s">
        <v>12</v>
      </c>
      <c r="B15" s="11">
        <v>9135</v>
      </c>
      <c r="C15" s="11">
        <v>9287</v>
      </c>
      <c r="D15" s="11">
        <v>9874</v>
      </c>
      <c r="E15" s="8">
        <v>9716</v>
      </c>
      <c r="F15" s="8">
        <v>11375</v>
      </c>
      <c r="G15" s="27">
        <v>0.17074927953890495</v>
      </c>
      <c r="H15" s="28">
        <v>5.6356997272533738E-2</v>
      </c>
      <c r="I15" s="16" t="s">
        <v>13</v>
      </c>
    </row>
    <row r="16" spans="1:9" ht="14.1" customHeight="1" x14ac:dyDescent="0.2">
      <c r="A16" s="11" t="s">
        <v>23</v>
      </c>
      <c r="B16" s="11">
        <v>9775</v>
      </c>
      <c r="C16" s="11">
        <v>11398</v>
      </c>
      <c r="D16" s="11">
        <v>10152</v>
      </c>
      <c r="E16" s="8">
        <v>12511</v>
      </c>
      <c r="F16" s="8">
        <v>14789</v>
      </c>
      <c r="G16" s="27">
        <v>0.18207976980257379</v>
      </c>
      <c r="H16" s="28">
        <v>0.10906119681863702</v>
      </c>
      <c r="I16" s="16" t="s">
        <v>24</v>
      </c>
    </row>
    <row r="17" spans="1:9" ht="14.1" customHeight="1" x14ac:dyDescent="0.2">
      <c r="A17" s="11" t="s">
        <v>22</v>
      </c>
      <c r="B17" s="11">
        <v>1562</v>
      </c>
      <c r="C17" s="11">
        <v>1271</v>
      </c>
      <c r="D17" s="11">
        <v>1508</v>
      </c>
      <c r="E17" s="8">
        <v>1549</v>
      </c>
      <c r="F17" s="8">
        <v>1388</v>
      </c>
      <c r="G17" s="27">
        <v>-0.10393802453195611</v>
      </c>
      <c r="H17" s="28">
        <v>-2.9094169463114605E-2</v>
      </c>
      <c r="I17" s="16" t="s">
        <v>22</v>
      </c>
    </row>
    <row r="18" spans="1:9" ht="14.1" customHeight="1" x14ac:dyDescent="0.2">
      <c r="A18" s="11" t="s">
        <v>20</v>
      </c>
      <c r="B18" s="11">
        <v>1353</v>
      </c>
      <c r="C18" s="11">
        <v>868</v>
      </c>
      <c r="D18" s="11">
        <v>925</v>
      </c>
      <c r="E18" s="8">
        <v>847</v>
      </c>
      <c r="F18" s="8">
        <v>1081</v>
      </c>
      <c r="G18" s="27">
        <v>0.27626918536009448</v>
      </c>
      <c r="H18" s="28">
        <v>-5.456435019401662E-2</v>
      </c>
      <c r="I18" s="16" t="s">
        <v>21</v>
      </c>
    </row>
    <row r="19" spans="1:9" ht="14.1" customHeight="1" x14ac:dyDescent="0.2">
      <c r="A19" s="11" t="s">
        <v>30</v>
      </c>
      <c r="B19" s="11">
        <v>1541</v>
      </c>
      <c r="C19" s="11">
        <v>1700</v>
      </c>
      <c r="D19" s="11">
        <v>2060</v>
      </c>
      <c r="E19" s="8">
        <v>1589</v>
      </c>
      <c r="F19" s="8">
        <v>1972</v>
      </c>
      <c r="G19" s="27">
        <v>0.24103209565764638</v>
      </c>
      <c r="H19" s="28">
        <v>6.3594463523197753E-2</v>
      </c>
      <c r="I19" s="16" t="s">
        <v>31</v>
      </c>
    </row>
    <row r="20" spans="1:9" ht="14.1" customHeight="1" x14ac:dyDescent="0.2">
      <c r="A20" s="11" t="s">
        <v>77</v>
      </c>
      <c r="B20" s="11">
        <v>3988</v>
      </c>
      <c r="C20" s="11">
        <v>4425</v>
      </c>
      <c r="D20" s="11">
        <v>4549</v>
      </c>
      <c r="E20" s="8">
        <v>5322</v>
      </c>
      <c r="F20" s="8">
        <v>4944</v>
      </c>
      <c r="G20" s="27">
        <v>-7.1025930101465629E-2</v>
      </c>
      <c r="H20" s="28">
        <v>5.5190392018256595E-2</v>
      </c>
      <c r="I20" s="16" t="s">
        <v>78</v>
      </c>
    </row>
    <row r="21" spans="1:9" ht="14.1" customHeight="1" x14ac:dyDescent="0.2">
      <c r="A21" s="11" t="s">
        <v>87</v>
      </c>
      <c r="B21" s="11">
        <v>1501</v>
      </c>
      <c r="C21" s="11">
        <v>1280</v>
      </c>
      <c r="D21" s="11">
        <v>1450</v>
      </c>
      <c r="E21" s="8">
        <v>1554</v>
      </c>
      <c r="F21" s="8">
        <v>1777</v>
      </c>
      <c r="G21" s="27">
        <v>0.1435006435006434</v>
      </c>
      <c r="H21" s="28">
        <v>4.310177372057189E-2</v>
      </c>
      <c r="I21" s="16" t="s">
        <v>36</v>
      </c>
    </row>
    <row r="22" spans="1:9" ht="14.1" customHeight="1" x14ac:dyDescent="0.2">
      <c r="A22" s="11" t="s">
        <v>79</v>
      </c>
      <c r="B22" s="11">
        <v>2437</v>
      </c>
      <c r="C22" s="11">
        <v>2334</v>
      </c>
      <c r="D22" s="11">
        <v>2090</v>
      </c>
      <c r="E22" s="8">
        <v>1228</v>
      </c>
      <c r="F22" s="8">
        <v>2199</v>
      </c>
      <c r="G22" s="27">
        <v>0.79071661237785018</v>
      </c>
      <c r="H22" s="28">
        <v>-2.5364053355227623E-2</v>
      </c>
      <c r="I22" s="16" t="s">
        <v>80</v>
      </c>
    </row>
    <row r="23" spans="1:9" ht="14.1" customHeight="1" x14ac:dyDescent="0.2">
      <c r="A23" s="11" t="s">
        <v>122</v>
      </c>
      <c r="B23" s="11">
        <v>1231</v>
      </c>
      <c r="C23" s="11">
        <v>1704</v>
      </c>
      <c r="D23" s="11">
        <v>1621</v>
      </c>
      <c r="E23" s="8">
        <v>1772</v>
      </c>
      <c r="F23" s="8">
        <v>1998</v>
      </c>
      <c r="G23" s="27">
        <v>0.1275395033860045</v>
      </c>
      <c r="H23" s="28">
        <v>0.12871515885495555</v>
      </c>
      <c r="I23" s="16" t="s">
        <v>125</v>
      </c>
    </row>
    <row r="24" spans="1:9" ht="14.1" customHeight="1" x14ac:dyDescent="0.2">
      <c r="A24" s="11" t="s">
        <v>32</v>
      </c>
      <c r="B24" s="11">
        <v>1323</v>
      </c>
      <c r="C24" s="11">
        <v>1158</v>
      </c>
      <c r="D24" s="11">
        <v>1296</v>
      </c>
      <c r="E24" s="8">
        <v>1471</v>
      </c>
      <c r="F24" s="8">
        <v>1701</v>
      </c>
      <c r="G24" s="27">
        <v>0.15635622025832774</v>
      </c>
      <c r="H24" s="28">
        <v>6.4844316803015944E-2</v>
      </c>
      <c r="I24" s="16" t="s">
        <v>33</v>
      </c>
    </row>
    <row r="25" spans="1:9" ht="14.1" customHeight="1" x14ac:dyDescent="0.2">
      <c r="A25" s="11" t="s">
        <v>34</v>
      </c>
      <c r="B25" s="11">
        <v>3022</v>
      </c>
      <c r="C25" s="11">
        <v>3493</v>
      </c>
      <c r="D25" s="11">
        <v>3714</v>
      </c>
      <c r="E25" s="8">
        <v>5141</v>
      </c>
      <c r="F25" s="8">
        <v>5741</v>
      </c>
      <c r="G25" s="27">
        <v>0.11670881151526946</v>
      </c>
      <c r="H25" s="28">
        <v>0.17401398879561736</v>
      </c>
      <c r="I25" s="16" t="s">
        <v>35</v>
      </c>
    </row>
    <row r="26" spans="1:9" ht="14.1" customHeight="1" x14ac:dyDescent="0.2">
      <c r="A26" s="11" t="s">
        <v>37</v>
      </c>
      <c r="B26" s="11">
        <v>15834</v>
      </c>
      <c r="C26" s="11">
        <v>8942</v>
      </c>
      <c r="D26" s="11">
        <v>8142</v>
      </c>
      <c r="E26" s="8">
        <v>9526</v>
      </c>
      <c r="F26" s="8">
        <v>10827</v>
      </c>
      <c r="G26" s="27">
        <v>0.13657358807474274</v>
      </c>
      <c r="H26" s="28">
        <v>-9.0653553456423897E-2</v>
      </c>
      <c r="I26" s="16" t="s">
        <v>38</v>
      </c>
    </row>
    <row r="27" spans="1:9" ht="14.1" customHeight="1" x14ac:dyDescent="0.2">
      <c r="A27" s="11" t="s">
        <v>39</v>
      </c>
      <c r="B27" s="11">
        <v>10712</v>
      </c>
      <c r="C27" s="11">
        <v>9647</v>
      </c>
      <c r="D27" s="11">
        <v>9150</v>
      </c>
      <c r="E27" s="8">
        <v>8898</v>
      </c>
      <c r="F27" s="8">
        <v>11801</v>
      </c>
      <c r="G27" s="27">
        <v>0.32625309058215324</v>
      </c>
      <c r="H27" s="28">
        <v>2.4500233193507581E-2</v>
      </c>
      <c r="I27" s="16" t="s">
        <v>40</v>
      </c>
    </row>
    <row r="28" spans="1:9" ht="14.1" customHeight="1" x14ac:dyDescent="0.2">
      <c r="A28" s="11" t="s">
        <v>41</v>
      </c>
      <c r="B28" s="11">
        <v>1792</v>
      </c>
      <c r="C28" s="11">
        <v>1529</v>
      </c>
      <c r="D28" s="11">
        <v>1397</v>
      </c>
      <c r="E28" s="8">
        <v>1592</v>
      </c>
      <c r="F28" s="8">
        <v>2056</v>
      </c>
      <c r="G28" s="27">
        <v>0.29145728643216073</v>
      </c>
      <c r="H28" s="28">
        <v>3.4954545394862979E-2</v>
      </c>
      <c r="I28" s="16" t="s">
        <v>41</v>
      </c>
    </row>
    <row r="29" spans="1:9" ht="14.1" customHeight="1" x14ac:dyDescent="0.2">
      <c r="A29" s="11" t="s">
        <v>42</v>
      </c>
      <c r="B29" s="11">
        <v>9539</v>
      </c>
      <c r="C29" s="11">
        <v>8932</v>
      </c>
      <c r="D29" s="11">
        <v>7287</v>
      </c>
      <c r="E29" s="8">
        <v>6146</v>
      </c>
      <c r="F29" s="8">
        <v>6548</v>
      </c>
      <c r="G29" s="27">
        <v>6.5408395704523281E-2</v>
      </c>
      <c r="H29" s="28">
        <v>-8.9769349649394425E-2</v>
      </c>
      <c r="I29" s="16" t="s">
        <v>42</v>
      </c>
    </row>
    <row r="30" spans="1:9" ht="14.1" customHeight="1" x14ac:dyDescent="0.2">
      <c r="A30" s="11" t="s">
        <v>81</v>
      </c>
      <c r="B30" s="11">
        <v>3817</v>
      </c>
      <c r="C30" s="11">
        <v>3547</v>
      </c>
      <c r="D30" s="11">
        <v>3323</v>
      </c>
      <c r="E30" s="8">
        <v>4626</v>
      </c>
      <c r="F30" s="8">
        <v>5009</v>
      </c>
      <c r="G30" s="27">
        <v>8.2792909641158596E-2</v>
      </c>
      <c r="H30" s="28">
        <v>7.030417112231846E-2</v>
      </c>
      <c r="I30" s="16" t="s">
        <v>81</v>
      </c>
    </row>
    <row r="31" spans="1:9" ht="14.1" customHeight="1" x14ac:dyDescent="0.2">
      <c r="A31" s="11" t="s">
        <v>82</v>
      </c>
      <c r="B31" s="11">
        <v>7770</v>
      </c>
      <c r="C31" s="11">
        <v>9856</v>
      </c>
      <c r="D31" s="11">
        <v>5699</v>
      </c>
      <c r="E31" s="8">
        <v>7043</v>
      </c>
      <c r="F31" s="8">
        <v>9906</v>
      </c>
      <c r="G31" s="27">
        <v>0.4065029106914666</v>
      </c>
      <c r="H31" s="28">
        <v>6.2598812451566177E-2</v>
      </c>
      <c r="I31" s="16" t="s">
        <v>82</v>
      </c>
    </row>
    <row r="32" spans="1:9" ht="14.1" customHeight="1" x14ac:dyDescent="0.2">
      <c r="A32" s="11" t="s">
        <v>83</v>
      </c>
      <c r="B32" s="11">
        <v>2404</v>
      </c>
      <c r="C32" s="11">
        <v>1870</v>
      </c>
      <c r="D32" s="11">
        <v>1980</v>
      </c>
      <c r="E32" s="8">
        <v>2020</v>
      </c>
      <c r="F32" s="8">
        <v>2932</v>
      </c>
      <c r="G32" s="27">
        <v>0.45148514851485144</v>
      </c>
      <c r="H32" s="28">
        <v>5.0890281267562898E-2</v>
      </c>
      <c r="I32" s="16" t="s">
        <v>84</v>
      </c>
    </row>
    <row r="33" spans="1:9" ht="14.1" customHeight="1" x14ac:dyDescent="0.2">
      <c r="A33" s="11" t="s">
        <v>85</v>
      </c>
      <c r="B33" s="11">
        <v>1286</v>
      </c>
      <c r="C33" s="11">
        <v>901</v>
      </c>
      <c r="D33" s="11">
        <v>1039</v>
      </c>
      <c r="E33" s="8">
        <v>1018</v>
      </c>
      <c r="F33" s="8">
        <v>930</v>
      </c>
      <c r="G33" s="27">
        <v>-8.6444007858546223E-2</v>
      </c>
      <c r="H33" s="28">
        <v>-7.7831050369044918E-2</v>
      </c>
      <c r="I33" s="16" t="s">
        <v>86</v>
      </c>
    </row>
    <row r="34" spans="1:9" ht="14.1" customHeight="1" x14ac:dyDescent="0.2">
      <c r="A34" s="11" t="s">
        <v>123</v>
      </c>
      <c r="B34" s="11">
        <v>1631</v>
      </c>
      <c r="C34" s="11">
        <v>1506</v>
      </c>
      <c r="D34" s="11">
        <v>1591</v>
      </c>
      <c r="E34" s="8">
        <v>1524</v>
      </c>
      <c r="F34" s="8">
        <v>2003</v>
      </c>
      <c r="G34" s="27">
        <v>0.31430446194225725</v>
      </c>
      <c r="H34" s="28">
        <v>5.2705148753615649E-2</v>
      </c>
      <c r="I34" s="16" t="s">
        <v>126</v>
      </c>
    </row>
    <row r="35" spans="1:9" ht="14.1" customHeight="1" x14ac:dyDescent="0.2">
      <c r="A35" s="11" t="s">
        <v>124</v>
      </c>
      <c r="B35" s="11">
        <v>830</v>
      </c>
      <c r="C35" s="11">
        <v>918</v>
      </c>
      <c r="D35" s="11">
        <v>700</v>
      </c>
      <c r="E35" s="8">
        <v>831</v>
      </c>
      <c r="F35" s="8">
        <v>1134</v>
      </c>
      <c r="G35" s="27">
        <v>0.36462093862815892</v>
      </c>
      <c r="H35" s="28">
        <v>8.1144493107843108E-2</v>
      </c>
      <c r="I35" s="16" t="s">
        <v>127</v>
      </c>
    </row>
    <row r="36" spans="1:9" ht="14.1" customHeight="1" x14ac:dyDescent="0.2">
      <c r="A36" s="11" t="s">
        <v>43</v>
      </c>
      <c r="B36" s="17">
        <v>19411</v>
      </c>
      <c r="C36" s="17">
        <v>26433</v>
      </c>
      <c r="D36" s="17">
        <v>23796</v>
      </c>
      <c r="E36" s="17">
        <v>18059</v>
      </c>
      <c r="F36" s="17">
        <v>17738</v>
      </c>
      <c r="G36" s="27">
        <v>-1.7775070601915965E-2</v>
      </c>
      <c r="H36" s="28">
        <v>-2.228070657509762E-2</v>
      </c>
      <c r="I36" s="16" t="s">
        <v>44</v>
      </c>
    </row>
    <row r="37" spans="1:9" ht="14.1" customHeight="1" x14ac:dyDescent="0.2">
      <c r="A37" s="59" t="s">
        <v>45</v>
      </c>
      <c r="B37" s="59">
        <v>516471</v>
      </c>
      <c r="C37" s="59">
        <v>554181</v>
      </c>
      <c r="D37" s="59">
        <v>538690</v>
      </c>
      <c r="E37" s="61">
        <v>604424</v>
      </c>
      <c r="F37" s="61">
        <v>612916</v>
      </c>
      <c r="G37" s="62">
        <v>1.4049739917673776E-2</v>
      </c>
      <c r="H37" s="63">
        <v>4.3731412799515201E-2</v>
      </c>
      <c r="I37" s="64" t="s">
        <v>46</v>
      </c>
    </row>
    <row r="38" spans="1:9" ht="14.1" customHeight="1" x14ac:dyDescent="0.2">
      <c r="A38" s="65" t="s">
        <v>47</v>
      </c>
      <c r="B38" s="64">
        <v>878779</v>
      </c>
      <c r="C38" s="64">
        <v>946440</v>
      </c>
      <c r="D38" s="64">
        <v>967912</v>
      </c>
      <c r="E38" s="64">
        <v>1077155</v>
      </c>
      <c r="F38" s="64">
        <v>1127925</v>
      </c>
      <c r="G38" s="62">
        <v>4.7133420909711177E-2</v>
      </c>
      <c r="H38" s="62">
        <v>6.4388413003971801E-2</v>
      </c>
      <c r="I38" s="64" t="s">
        <v>48</v>
      </c>
    </row>
    <row r="39" spans="1:9" ht="12.75" customHeight="1" x14ac:dyDescent="0.2">
      <c r="A39" s="12" t="s">
        <v>49</v>
      </c>
      <c r="B39" s="13"/>
      <c r="C39" s="13"/>
      <c r="F39" s="12" t="s">
        <v>116</v>
      </c>
      <c r="I39" s="14" t="s">
        <v>88</v>
      </c>
    </row>
    <row r="40" spans="1:9" ht="12.75" customHeight="1" x14ac:dyDescent="0.2">
      <c r="A40" s="12" t="s">
        <v>50</v>
      </c>
      <c r="B40" s="13"/>
      <c r="C40" s="13"/>
      <c r="F40" s="12" t="s">
        <v>117</v>
      </c>
      <c r="I40" s="13" t="s">
        <v>89</v>
      </c>
    </row>
    <row r="41" spans="1:9" x14ac:dyDescent="0.2">
      <c r="G41"/>
      <c r="H41"/>
      <c r="I41"/>
    </row>
  </sheetData>
  <phoneticPr fontId="0" type="noConversion"/>
  <conditionalFormatting sqref="B5:F38">
    <cfRule type="cellIs" dxfId="29" priority="5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38"/>
  <sheetViews>
    <sheetView zoomScale="70" zoomScaleNormal="70" workbookViewId="0">
      <selection activeCell="J24" sqref="J24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130</v>
      </c>
      <c r="B1" s="45"/>
      <c r="C1" s="45"/>
      <c r="D1" s="45"/>
      <c r="E1" s="45"/>
      <c r="F1" s="45"/>
      <c r="G1" s="45"/>
      <c r="H1" s="45"/>
      <c r="I1" s="46" t="s">
        <v>115</v>
      </c>
    </row>
    <row r="2" spans="1:9" s="1" customFormat="1" ht="18.75" customHeight="1" x14ac:dyDescent="0.3">
      <c r="A2" s="76" t="s">
        <v>129</v>
      </c>
      <c r="B2" s="52"/>
      <c r="C2" s="52"/>
      <c r="D2" s="52"/>
      <c r="E2" s="52"/>
      <c r="F2" s="50"/>
      <c r="G2" s="50"/>
      <c r="H2" s="50"/>
      <c r="I2" s="51"/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5"/>
    </row>
    <row r="5" spans="1:9" ht="14.1" customHeight="1" x14ac:dyDescent="0.2">
      <c r="A5" s="74" t="s">
        <v>4</v>
      </c>
      <c r="B5" s="74">
        <v>6347</v>
      </c>
      <c r="C5" s="74">
        <v>9699</v>
      </c>
      <c r="D5" s="74">
        <v>21881</v>
      </c>
      <c r="E5" s="74">
        <v>22240</v>
      </c>
      <c r="F5" s="71">
        <v>13536</v>
      </c>
      <c r="G5" s="69">
        <v>-0.3913669064748202</v>
      </c>
      <c r="H5" s="68">
        <v>0.20845494128122843</v>
      </c>
      <c r="I5" s="73" t="s">
        <v>5</v>
      </c>
    </row>
    <row r="6" spans="1:9" ht="14.1" customHeight="1" x14ac:dyDescent="0.2">
      <c r="A6" s="71" t="s">
        <v>8</v>
      </c>
      <c r="B6" s="71">
        <v>1429</v>
      </c>
      <c r="C6" s="71">
        <v>1904</v>
      </c>
      <c r="D6" s="71">
        <v>2939</v>
      </c>
      <c r="E6" s="71">
        <v>2243</v>
      </c>
      <c r="F6" s="71">
        <v>976</v>
      </c>
      <c r="G6" s="69">
        <v>-0.56486847971466791</v>
      </c>
      <c r="H6" s="68">
        <v>-9.0915198229366112E-2</v>
      </c>
      <c r="I6" s="67" t="s">
        <v>9</v>
      </c>
    </row>
    <row r="7" spans="1:9" ht="14.1" customHeight="1" x14ac:dyDescent="0.2">
      <c r="A7" s="71" t="s">
        <v>10</v>
      </c>
      <c r="B7" s="71">
        <v>2229</v>
      </c>
      <c r="C7" s="71">
        <v>2401</v>
      </c>
      <c r="D7" s="71">
        <v>1815</v>
      </c>
      <c r="E7" s="71">
        <v>2076</v>
      </c>
      <c r="F7" s="71">
        <v>1248</v>
      </c>
      <c r="G7" s="69">
        <v>-0.39884393063583812</v>
      </c>
      <c r="H7" s="68">
        <v>-0.13498003908493683</v>
      </c>
      <c r="I7" s="67" t="s">
        <v>11</v>
      </c>
    </row>
    <row r="8" spans="1:9" ht="14.1" customHeight="1" x14ac:dyDescent="0.2">
      <c r="A8" s="71" t="s">
        <v>6</v>
      </c>
      <c r="B8" s="71">
        <v>643</v>
      </c>
      <c r="C8" s="71">
        <v>906</v>
      </c>
      <c r="D8" s="71">
        <v>830</v>
      </c>
      <c r="E8" s="71">
        <v>1109</v>
      </c>
      <c r="F8" s="71">
        <v>536</v>
      </c>
      <c r="G8" s="69">
        <v>-0.51668169522091967</v>
      </c>
      <c r="H8" s="68">
        <v>-4.448292075295357E-2</v>
      </c>
      <c r="I8" s="67" t="s">
        <v>7</v>
      </c>
    </row>
    <row r="9" spans="1:9" ht="14.1" customHeight="1" x14ac:dyDescent="0.2">
      <c r="A9" s="71" t="s">
        <v>14</v>
      </c>
      <c r="B9" s="71">
        <v>2463</v>
      </c>
      <c r="C9" s="71">
        <v>1920</v>
      </c>
      <c r="D9" s="71">
        <v>1416</v>
      </c>
      <c r="E9" s="71">
        <v>1783</v>
      </c>
      <c r="F9" s="71">
        <v>695</v>
      </c>
      <c r="G9" s="69">
        <v>-0.61020751542344365</v>
      </c>
      <c r="H9" s="68">
        <v>-0.27116352636608498</v>
      </c>
      <c r="I9" s="67" t="s">
        <v>15</v>
      </c>
    </row>
    <row r="10" spans="1:9" ht="14.1" customHeight="1" x14ac:dyDescent="0.2">
      <c r="A10" s="71" t="s">
        <v>25</v>
      </c>
      <c r="B10" s="71">
        <v>31</v>
      </c>
      <c r="C10" s="71">
        <v>110</v>
      </c>
      <c r="D10" s="71">
        <v>64</v>
      </c>
      <c r="E10" s="71">
        <v>48</v>
      </c>
      <c r="F10" s="71">
        <v>25</v>
      </c>
      <c r="G10" s="69">
        <v>-0.47916666666666663</v>
      </c>
      <c r="H10" s="68">
        <v>-5.2357393246866279E-2</v>
      </c>
      <c r="I10" s="67" t="s">
        <v>26</v>
      </c>
    </row>
    <row r="11" spans="1:9" ht="14.1" customHeight="1" x14ac:dyDescent="0.2">
      <c r="A11" s="71" t="s">
        <v>16</v>
      </c>
      <c r="B11" s="71">
        <v>94</v>
      </c>
      <c r="C11" s="71">
        <v>48</v>
      </c>
      <c r="D11" s="71">
        <v>67</v>
      </c>
      <c r="E11" s="71">
        <v>67</v>
      </c>
      <c r="F11" s="71">
        <v>30</v>
      </c>
      <c r="G11" s="69">
        <v>-0.55223880597014929</v>
      </c>
      <c r="H11" s="68">
        <v>-0.24837996110665594</v>
      </c>
      <c r="I11" s="67" t="s">
        <v>17</v>
      </c>
    </row>
    <row r="12" spans="1:9" ht="14.1" customHeight="1" x14ac:dyDescent="0.2">
      <c r="A12" s="71" t="s">
        <v>18</v>
      </c>
      <c r="B12" s="71">
        <v>102</v>
      </c>
      <c r="C12" s="71">
        <v>85</v>
      </c>
      <c r="D12" s="71">
        <v>181</v>
      </c>
      <c r="E12" s="71">
        <v>176</v>
      </c>
      <c r="F12" s="71">
        <v>88</v>
      </c>
      <c r="G12" s="69">
        <v>-0.5</v>
      </c>
      <c r="H12" s="68">
        <v>-3.6236165844739765E-2</v>
      </c>
      <c r="I12" s="67" t="s">
        <v>19</v>
      </c>
    </row>
    <row r="13" spans="1:9" ht="14.1" customHeight="1" x14ac:dyDescent="0.2">
      <c r="A13" s="71" t="s">
        <v>27</v>
      </c>
      <c r="B13" s="71">
        <v>347</v>
      </c>
      <c r="C13" s="71">
        <v>219</v>
      </c>
      <c r="D13" s="71">
        <v>173</v>
      </c>
      <c r="E13" s="71">
        <v>166</v>
      </c>
      <c r="F13" s="71">
        <v>92</v>
      </c>
      <c r="G13" s="69">
        <v>-0.44578313253012047</v>
      </c>
      <c r="H13" s="68">
        <v>-0.28242948018703851</v>
      </c>
      <c r="I13" s="67" t="s">
        <v>28</v>
      </c>
    </row>
    <row r="14" spans="1:9" ht="14.1" customHeight="1" x14ac:dyDescent="0.2">
      <c r="A14" s="71" t="s">
        <v>29</v>
      </c>
      <c r="B14" s="71">
        <v>161</v>
      </c>
      <c r="C14" s="71">
        <v>167</v>
      </c>
      <c r="D14" s="71">
        <v>111</v>
      </c>
      <c r="E14" s="71">
        <v>98</v>
      </c>
      <c r="F14" s="71">
        <v>28</v>
      </c>
      <c r="G14" s="69">
        <v>-0.7142857142857143</v>
      </c>
      <c r="H14" s="68">
        <v>-0.35422230751275596</v>
      </c>
      <c r="I14" s="67" t="s">
        <v>29</v>
      </c>
    </row>
    <row r="15" spans="1:9" ht="14.1" customHeight="1" x14ac:dyDescent="0.2">
      <c r="A15" s="71" t="s">
        <v>12</v>
      </c>
      <c r="B15" s="71">
        <v>353</v>
      </c>
      <c r="C15" s="71">
        <v>453</v>
      </c>
      <c r="D15" s="71">
        <v>380</v>
      </c>
      <c r="E15" s="71">
        <v>443</v>
      </c>
      <c r="F15" s="71">
        <v>312</v>
      </c>
      <c r="G15" s="69">
        <v>-0.29571106094808131</v>
      </c>
      <c r="H15" s="68">
        <v>-3.0394719169624329E-2</v>
      </c>
      <c r="I15" s="67" t="s">
        <v>13</v>
      </c>
    </row>
    <row r="16" spans="1:9" ht="14.1" customHeight="1" x14ac:dyDescent="0.2">
      <c r="A16" s="71" t="s">
        <v>23</v>
      </c>
      <c r="B16" s="71">
        <v>243</v>
      </c>
      <c r="C16" s="71">
        <v>295</v>
      </c>
      <c r="D16" s="71">
        <v>203</v>
      </c>
      <c r="E16" s="71">
        <v>234</v>
      </c>
      <c r="F16" s="71">
        <v>99</v>
      </c>
      <c r="G16" s="69">
        <v>-0.57692307692307687</v>
      </c>
      <c r="H16" s="68">
        <v>-0.20107275769052324</v>
      </c>
      <c r="I16" s="67" t="s">
        <v>24</v>
      </c>
    </row>
    <row r="17" spans="1:9" ht="14.1" customHeight="1" x14ac:dyDescent="0.2">
      <c r="A17" s="71" t="s">
        <v>22</v>
      </c>
      <c r="B17" s="71">
        <v>33</v>
      </c>
      <c r="C17" s="71">
        <v>53</v>
      </c>
      <c r="D17" s="71">
        <v>40</v>
      </c>
      <c r="E17" s="71">
        <v>46</v>
      </c>
      <c r="F17" s="71">
        <v>14</v>
      </c>
      <c r="G17" s="69">
        <v>-0.69565217391304346</v>
      </c>
      <c r="H17" s="68">
        <v>-0.19294427250720192</v>
      </c>
      <c r="I17" s="67" t="s">
        <v>22</v>
      </c>
    </row>
    <row r="18" spans="1:9" ht="14.1" customHeight="1" x14ac:dyDescent="0.2">
      <c r="A18" s="71" t="s">
        <v>20</v>
      </c>
      <c r="B18" s="71">
        <v>5</v>
      </c>
      <c r="C18" s="71">
        <v>22</v>
      </c>
      <c r="D18" s="71">
        <v>13</v>
      </c>
      <c r="E18" s="71">
        <v>45</v>
      </c>
      <c r="F18" s="71">
        <v>48</v>
      </c>
      <c r="G18" s="69">
        <v>6.6666666666666652E-2</v>
      </c>
      <c r="H18" s="68">
        <v>0.76022347358678677</v>
      </c>
      <c r="I18" s="67" t="s">
        <v>21</v>
      </c>
    </row>
    <row r="19" spans="1:9" ht="14.1" customHeight="1" x14ac:dyDescent="0.2">
      <c r="A19" s="71" t="s">
        <v>30</v>
      </c>
      <c r="B19" s="71">
        <v>181</v>
      </c>
      <c r="C19" s="71">
        <v>196</v>
      </c>
      <c r="D19" s="71">
        <v>143</v>
      </c>
      <c r="E19" s="71">
        <v>120</v>
      </c>
      <c r="F19" s="71">
        <v>57</v>
      </c>
      <c r="G19" s="69">
        <v>-0.52500000000000002</v>
      </c>
      <c r="H19" s="68">
        <v>-0.25088400491832852</v>
      </c>
      <c r="I19" s="67" t="s">
        <v>31</v>
      </c>
    </row>
    <row r="20" spans="1:9" ht="14.1" customHeight="1" x14ac:dyDescent="0.2">
      <c r="A20" s="71" t="s">
        <v>77</v>
      </c>
      <c r="B20" s="71">
        <v>77</v>
      </c>
      <c r="C20" s="71">
        <v>200</v>
      </c>
      <c r="D20" s="71">
        <v>118</v>
      </c>
      <c r="E20" s="71">
        <v>141</v>
      </c>
      <c r="F20" s="71">
        <v>82</v>
      </c>
      <c r="G20" s="69">
        <v>-0.41843971631205679</v>
      </c>
      <c r="H20" s="68">
        <v>1.5852799575892362E-2</v>
      </c>
      <c r="I20" s="67" t="s">
        <v>78</v>
      </c>
    </row>
    <row r="21" spans="1:9" ht="14.1" customHeight="1" x14ac:dyDescent="0.2">
      <c r="A21" s="71" t="s">
        <v>87</v>
      </c>
      <c r="B21" s="71">
        <v>116</v>
      </c>
      <c r="C21" s="71">
        <v>112</v>
      </c>
      <c r="D21" s="71">
        <v>54</v>
      </c>
      <c r="E21" s="71">
        <v>104</v>
      </c>
      <c r="F21" s="71">
        <v>62</v>
      </c>
      <c r="G21" s="69">
        <v>-0.40384615384615385</v>
      </c>
      <c r="H21" s="68">
        <v>-0.14496592027762067</v>
      </c>
      <c r="I21" s="67" t="s">
        <v>36</v>
      </c>
    </row>
    <row r="22" spans="1:9" ht="14.1" customHeight="1" x14ac:dyDescent="0.2">
      <c r="A22" s="71" t="s">
        <v>79</v>
      </c>
      <c r="B22" s="71">
        <v>54</v>
      </c>
      <c r="C22" s="71">
        <v>31</v>
      </c>
      <c r="D22" s="71">
        <v>42</v>
      </c>
      <c r="E22" s="71">
        <v>44</v>
      </c>
      <c r="F22" s="71">
        <v>30</v>
      </c>
      <c r="G22" s="69">
        <v>-0.31818181818181823</v>
      </c>
      <c r="H22" s="68">
        <v>-0.13665997862954948</v>
      </c>
      <c r="I22" s="67" t="s">
        <v>80</v>
      </c>
    </row>
    <row r="23" spans="1:9" ht="14.1" customHeight="1" x14ac:dyDescent="0.2">
      <c r="A23" s="71" t="s">
        <v>32</v>
      </c>
      <c r="B23" s="71">
        <v>32</v>
      </c>
      <c r="C23" s="71">
        <v>39</v>
      </c>
      <c r="D23" s="71">
        <v>37</v>
      </c>
      <c r="E23" s="71">
        <v>35</v>
      </c>
      <c r="F23" s="71">
        <v>23</v>
      </c>
      <c r="G23" s="69">
        <v>-0.34285714285714286</v>
      </c>
      <c r="H23" s="68">
        <v>-7.9244197471089239E-2</v>
      </c>
      <c r="I23" s="67" t="s">
        <v>33</v>
      </c>
    </row>
    <row r="24" spans="1:9" ht="14.1" customHeight="1" x14ac:dyDescent="0.2">
      <c r="A24" s="71" t="s">
        <v>34</v>
      </c>
      <c r="B24" s="71">
        <v>90</v>
      </c>
      <c r="C24" s="71">
        <v>143</v>
      </c>
      <c r="D24" s="71">
        <v>221</v>
      </c>
      <c r="E24" s="71">
        <v>202</v>
      </c>
      <c r="F24" s="71">
        <v>122</v>
      </c>
      <c r="G24" s="69">
        <v>-0.39603960396039606</v>
      </c>
      <c r="H24" s="68">
        <v>7.9019591931273503E-2</v>
      </c>
      <c r="I24" s="67" t="s">
        <v>35</v>
      </c>
    </row>
    <row r="25" spans="1:9" ht="14.1" customHeight="1" x14ac:dyDescent="0.2">
      <c r="A25" s="71" t="s">
        <v>37</v>
      </c>
      <c r="B25" s="71">
        <v>116</v>
      </c>
      <c r="C25" s="71">
        <v>143</v>
      </c>
      <c r="D25" s="71">
        <v>101</v>
      </c>
      <c r="E25" s="71">
        <v>115</v>
      </c>
      <c r="F25" s="71">
        <v>58</v>
      </c>
      <c r="G25" s="69">
        <v>-0.4956521739130435</v>
      </c>
      <c r="H25" s="68">
        <v>-0.1591035847462855</v>
      </c>
      <c r="I25" s="67" t="s">
        <v>38</v>
      </c>
    </row>
    <row r="26" spans="1:9" ht="14.1" customHeight="1" x14ac:dyDescent="0.2">
      <c r="A26" s="71" t="s">
        <v>39</v>
      </c>
      <c r="B26" s="71">
        <v>642</v>
      </c>
      <c r="C26" s="71">
        <v>508</v>
      </c>
      <c r="D26" s="71">
        <v>389</v>
      </c>
      <c r="E26" s="71">
        <v>563</v>
      </c>
      <c r="F26" s="71">
        <v>234</v>
      </c>
      <c r="G26" s="69">
        <v>-0.58436944937833035</v>
      </c>
      <c r="H26" s="68">
        <v>-0.22300145179872666</v>
      </c>
      <c r="I26" s="67" t="s">
        <v>40</v>
      </c>
    </row>
    <row r="27" spans="1:9" ht="14.1" customHeight="1" x14ac:dyDescent="0.2">
      <c r="A27" s="71" t="s">
        <v>41</v>
      </c>
      <c r="B27" s="71">
        <v>58</v>
      </c>
      <c r="C27" s="71">
        <v>48</v>
      </c>
      <c r="D27" s="71">
        <v>52</v>
      </c>
      <c r="E27" s="71">
        <v>39</v>
      </c>
      <c r="F27" s="71">
        <v>28</v>
      </c>
      <c r="G27" s="69">
        <v>-0.28205128205128205</v>
      </c>
      <c r="H27" s="68">
        <v>-0.16644836165978827</v>
      </c>
      <c r="I27" s="67" t="s">
        <v>41</v>
      </c>
    </row>
    <row r="28" spans="1:9" ht="14.1" customHeight="1" x14ac:dyDescent="0.2">
      <c r="A28" s="71" t="s">
        <v>42</v>
      </c>
      <c r="B28" s="71">
        <v>223</v>
      </c>
      <c r="C28" s="71">
        <v>147</v>
      </c>
      <c r="D28" s="71">
        <v>76</v>
      </c>
      <c r="E28" s="71">
        <v>169</v>
      </c>
      <c r="F28" s="71">
        <v>51</v>
      </c>
      <c r="G28" s="69">
        <v>-0.69822485207100593</v>
      </c>
      <c r="H28" s="68">
        <v>-0.30846155623818472</v>
      </c>
      <c r="I28" s="67" t="s">
        <v>42</v>
      </c>
    </row>
    <row r="29" spans="1:9" ht="14.1" customHeight="1" x14ac:dyDescent="0.2">
      <c r="A29" s="71" t="s">
        <v>81</v>
      </c>
      <c r="B29" s="71">
        <v>71</v>
      </c>
      <c r="C29" s="71">
        <v>49</v>
      </c>
      <c r="D29" s="71">
        <v>38</v>
      </c>
      <c r="E29" s="71">
        <v>91</v>
      </c>
      <c r="F29" s="71">
        <v>25</v>
      </c>
      <c r="G29" s="69">
        <v>-0.72527472527472525</v>
      </c>
      <c r="H29" s="68">
        <v>-0.22968134574260335</v>
      </c>
      <c r="I29" s="67" t="s">
        <v>81</v>
      </c>
    </row>
    <row r="30" spans="1:9" ht="14.1" customHeight="1" x14ac:dyDescent="0.2">
      <c r="A30" s="71" t="s">
        <v>82</v>
      </c>
      <c r="B30" s="71">
        <v>32</v>
      </c>
      <c r="C30" s="71">
        <v>37</v>
      </c>
      <c r="D30" s="71">
        <v>22</v>
      </c>
      <c r="E30" s="71">
        <v>54</v>
      </c>
      <c r="F30" s="71">
        <v>23</v>
      </c>
      <c r="G30" s="69">
        <v>-0.57407407407407407</v>
      </c>
      <c r="H30" s="68">
        <v>-7.9244197471089239E-2</v>
      </c>
      <c r="I30" s="67" t="s">
        <v>82</v>
      </c>
    </row>
    <row r="31" spans="1:9" ht="14.1" customHeight="1" x14ac:dyDescent="0.2">
      <c r="A31" s="71" t="s">
        <v>83</v>
      </c>
      <c r="B31" s="71">
        <v>36</v>
      </c>
      <c r="C31" s="71">
        <v>21</v>
      </c>
      <c r="D31" s="71">
        <v>19</v>
      </c>
      <c r="E31" s="71">
        <v>19</v>
      </c>
      <c r="F31" s="71">
        <v>2</v>
      </c>
      <c r="G31" s="69">
        <v>-0.89473684210526316</v>
      </c>
      <c r="H31" s="68">
        <v>-0.51450822829267662</v>
      </c>
      <c r="I31" s="67" t="s">
        <v>84</v>
      </c>
    </row>
    <row r="32" spans="1:9" ht="14.1" customHeight="1" x14ac:dyDescent="0.2">
      <c r="A32" s="71" t="s">
        <v>85</v>
      </c>
      <c r="B32" s="71">
        <v>52</v>
      </c>
      <c r="C32" s="71">
        <v>62</v>
      </c>
      <c r="D32" s="71">
        <v>56</v>
      </c>
      <c r="E32" s="71">
        <v>30</v>
      </c>
      <c r="F32" s="71">
        <v>31</v>
      </c>
      <c r="G32" s="69">
        <v>3.3333333333333437E-2</v>
      </c>
      <c r="H32" s="68">
        <v>-0.1213021018863123</v>
      </c>
      <c r="I32" s="67" t="s">
        <v>86</v>
      </c>
    </row>
    <row r="33" spans="1:9" ht="14.1" customHeight="1" x14ac:dyDescent="0.2">
      <c r="A33" s="71" t="s">
        <v>43</v>
      </c>
      <c r="B33" s="70">
        <v>667</v>
      </c>
      <c r="C33" s="70">
        <v>805</v>
      </c>
      <c r="D33" s="70">
        <v>471</v>
      </c>
      <c r="E33" s="70">
        <v>572</v>
      </c>
      <c r="F33" s="70">
        <v>253</v>
      </c>
      <c r="G33" s="69">
        <v>-0.55769230769230771</v>
      </c>
      <c r="H33" s="68">
        <v>-0.2152186533489473</v>
      </c>
      <c r="I33" s="67" t="s">
        <v>44</v>
      </c>
    </row>
    <row r="34" spans="1:9" ht="14.1" customHeight="1" x14ac:dyDescent="0.2">
      <c r="A34" s="59" t="s">
        <v>45</v>
      </c>
      <c r="B34" s="59">
        <v>10580</v>
      </c>
      <c r="C34" s="59">
        <v>11124</v>
      </c>
      <c r="D34" s="59">
        <v>10071</v>
      </c>
      <c r="E34" s="59">
        <v>10832</v>
      </c>
      <c r="F34" s="59">
        <v>5272</v>
      </c>
      <c r="G34" s="62">
        <v>-0.51329394387001481</v>
      </c>
      <c r="H34" s="63">
        <v>-0.15981981761462194</v>
      </c>
      <c r="I34" s="64" t="s">
        <v>46</v>
      </c>
    </row>
    <row r="35" spans="1:9" ht="14.1" customHeight="1" x14ac:dyDescent="0.2">
      <c r="A35" s="65" t="s">
        <v>47</v>
      </c>
      <c r="B35" s="64">
        <v>16927</v>
      </c>
      <c r="C35" s="64">
        <v>20823</v>
      </c>
      <c r="D35" s="64">
        <v>31952</v>
      </c>
      <c r="E35" s="64">
        <v>33072</v>
      </c>
      <c r="F35" s="64">
        <v>18808</v>
      </c>
      <c r="G35" s="62">
        <v>-0.43130140299951625</v>
      </c>
      <c r="H35" s="62">
        <v>2.66931287664256E-2</v>
      </c>
      <c r="I35" s="64" t="s">
        <v>48</v>
      </c>
    </row>
    <row r="36" spans="1:9" ht="12.75" customHeight="1" x14ac:dyDescent="0.2">
      <c r="A36" s="12" t="s">
        <v>49</v>
      </c>
      <c r="B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F37" s="12" t="s">
        <v>117</v>
      </c>
      <c r="I37" s="13" t="s">
        <v>89</v>
      </c>
    </row>
    <row r="38" spans="1:9" x14ac:dyDescent="0.2"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38"/>
  <sheetViews>
    <sheetView zoomScale="70" zoomScaleNormal="70" workbookViewId="0">
      <selection activeCell="J24" sqref="J24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130</v>
      </c>
      <c r="B1" s="45"/>
      <c r="C1" s="45"/>
      <c r="D1" s="45"/>
      <c r="E1" s="45"/>
      <c r="F1" s="45"/>
      <c r="G1" s="45"/>
      <c r="H1" s="45"/>
      <c r="I1" s="46" t="s">
        <v>99</v>
      </c>
    </row>
    <row r="2" spans="1:9" s="1" customFormat="1" ht="18.75" customHeight="1" x14ac:dyDescent="0.3">
      <c r="A2" s="76" t="s">
        <v>129</v>
      </c>
      <c r="B2" s="52"/>
      <c r="C2" s="52"/>
      <c r="D2" s="52"/>
      <c r="E2" s="52"/>
      <c r="F2" s="50"/>
      <c r="G2" s="50"/>
      <c r="H2" s="50"/>
      <c r="I2" s="51"/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5"/>
    </row>
    <row r="5" spans="1:9" ht="14.1" customHeight="1" x14ac:dyDescent="0.2">
      <c r="A5" s="74" t="s">
        <v>4</v>
      </c>
      <c r="B5" s="74">
        <v>4093</v>
      </c>
      <c r="C5" s="74">
        <v>6509</v>
      </c>
      <c r="D5" s="74">
        <v>6350</v>
      </c>
      <c r="E5" s="74">
        <v>9567</v>
      </c>
      <c r="F5" s="71">
        <v>11637</v>
      </c>
      <c r="G5" s="69">
        <v>0.21636876763875823</v>
      </c>
      <c r="H5" s="68">
        <v>0.29852352615467348</v>
      </c>
      <c r="I5" s="73" t="s">
        <v>5</v>
      </c>
    </row>
    <row r="6" spans="1:9" ht="14.1" customHeight="1" x14ac:dyDescent="0.2">
      <c r="A6" s="71" t="s">
        <v>8</v>
      </c>
      <c r="B6" s="71">
        <v>2582</v>
      </c>
      <c r="C6" s="71">
        <v>4288</v>
      </c>
      <c r="D6" s="71">
        <v>3005</v>
      </c>
      <c r="E6" s="71">
        <v>3690</v>
      </c>
      <c r="F6" s="71">
        <v>3573</v>
      </c>
      <c r="G6" s="69">
        <v>-3.170731707317076E-2</v>
      </c>
      <c r="H6" s="68">
        <v>8.4598987232860745E-2</v>
      </c>
      <c r="I6" s="67" t="s">
        <v>9</v>
      </c>
    </row>
    <row r="7" spans="1:9" ht="14.1" customHeight="1" x14ac:dyDescent="0.2">
      <c r="A7" s="71" t="s">
        <v>10</v>
      </c>
      <c r="B7" s="71">
        <v>2767</v>
      </c>
      <c r="C7" s="71">
        <v>3410</v>
      </c>
      <c r="D7" s="71">
        <v>2098</v>
      </c>
      <c r="E7" s="71">
        <v>1844</v>
      </c>
      <c r="F7" s="71">
        <v>2299</v>
      </c>
      <c r="G7" s="69">
        <v>0.24674620390455537</v>
      </c>
      <c r="H7" s="68">
        <v>-4.5265859105413475E-2</v>
      </c>
      <c r="I7" s="67" t="s">
        <v>11</v>
      </c>
    </row>
    <row r="8" spans="1:9" ht="14.1" customHeight="1" x14ac:dyDescent="0.2">
      <c r="A8" s="71" t="s">
        <v>6</v>
      </c>
      <c r="B8" s="71">
        <v>2259</v>
      </c>
      <c r="C8" s="71">
        <v>5215</v>
      </c>
      <c r="D8" s="71">
        <v>2394</v>
      </c>
      <c r="E8" s="71">
        <v>2615</v>
      </c>
      <c r="F8" s="71">
        <v>2295</v>
      </c>
      <c r="G8" s="69">
        <v>-0.12237093690248568</v>
      </c>
      <c r="H8" s="68">
        <v>3.9604735361504773E-3</v>
      </c>
      <c r="I8" s="67" t="s">
        <v>7</v>
      </c>
    </row>
    <row r="9" spans="1:9" ht="14.1" customHeight="1" x14ac:dyDescent="0.2">
      <c r="A9" s="71" t="s">
        <v>14</v>
      </c>
      <c r="B9" s="71">
        <v>1948</v>
      </c>
      <c r="C9" s="71">
        <v>2471</v>
      </c>
      <c r="D9" s="71">
        <v>1359</v>
      </c>
      <c r="E9" s="71">
        <v>1276</v>
      </c>
      <c r="F9" s="71">
        <v>1258</v>
      </c>
      <c r="G9" s="69">
        <v>-1.4106583072100332E-2</v>
      </c>
      <c r="H9" s="68">
        <v>-0.10355650084789747</v>
      </c>
      <c r="I9" s="67" t="s">
        <v>15</v>
      </c>
    </row>
    <row r="10" spans="1:9" ht="14.1" customHeight="1" x14ac:dyDescent="0.2">
      <c r="A10" s="71" t="s">
        <v>25</v>
      </c>
      <c r="B10" s="71">
        <v>110</v>
      </c>
      <c r="C10" s="71">
        <v>47</v>
      </c>
      <c r="D10" s="71">
        <v>69</v>
      </c>
      <c r="E10" s="71">
        <v>99</v>
      </c>
      <c r="F10" s="71">
        <v>56</v>
      </c>
      <c r="G10" s="69">
        <v>-0.43434343434343436</v>
      </c>
      <c r="H10" s="68">
        <v>-0.15530711615837811</v>
      </c>
      <c r="I10" s="67" t="s">
        <v>26</v>
      </c>
    </row>
    <row r="11" spans="1:9" ht="14.1" customHeight="1" x14ac:dyDescent="0.2">
      <c r="A11" s="71" t="s">
        <v>16</v>
      </c>
      <c r="B11" s="71">
        <v>124</v>
      </c>
      <c r="C11" s="71">
        <v>123</v>
      </c>
      <c r="D11" s="71">
        <v>82</v>
      </c>
      <c r="E11" s="71">
        <v>49</v>
      </c>
      <c r="F11" s="71">
        <v>46</v>
      </c>
      <c r="G11" s="69">
        <v>-6.1224489795918324E-2</v>
      </c>
      <c r="H11" s="68">
        <v>-0.21956985416231356</v>
      </c>
      <c r="I11" s="67" t="s">
        <v>17</v>
      </c>
    </row>
    <row r="12" spans="1:9" ht="14.1" customHeight="1" x14ac:dyDescent="0.2">
      <c r="A12" s="71" t="s">
        <v>18</v>
      </c>
      <c r="B12" s="71">
        <v>165</v>
      </c>
      <c r="C12" s="71">
        <v>196</v>
      </c>
      <c r="D12" s="71">
        <v>124</v>
      </c>
      <c r="E12" s="71">
        <v>125</v>
      </c>
      <c r="F12" s="71">
        <v>89</v>
      </c>
      <c r="G12" s="69">
        <v>-0.28800000000000003</v>
      </c>
      <c r="H12" s="68">
        <v>-0.14300849767656421</v>
      </c>
      <c r="I12" s="67" t="s">
        <v>19</v>
      </c>
    </row>
    <row r="13" spans="1:9" ht="14.1" customHeight="1" x14ac:dyDescent="0.2">
      <c r="A13" s="71" t="s">
        <v>27</v>
      </c>
      <c r="B13" s="71">
        <v>253</v>
      </c>
      <c r="C13" s="71">
        <v>308</v>
      </c>
      <c r="D13" s="71">
        <v>130</v>
      </c>
      <c r="E13" s="71">
        <v>117</v>
      </c>
      <c r="F13" s="71">
        <v>207</v>
      </c>
      <c r="G13" s="69">
        <v>0.76923076923076916</v>
      </c>
      <c r="H13" s="68">
        <v>-4.8930058442970825E-2</v>
      </c>
      <c r="I13" s="67" t="s">
        <v>28</v>
      </c>
    </row>
    <row r="14" spans="1:9" ht="14.1" customHeight="1" x14ac:dyDescent="0.2">
      <c r="A14" s="71" t="s">
        <v>29</v>
      </c>
      <c r="B14" s="71">
        <v>97</v>
      </c>
      <c r="C14" s="71">
        <v>87</v>
      </c>
      <c r="D14" s="71">
        <v>62</v>
      </c>
      <c r="E14" s="71">
        <v>141</v>
      </c>
      <c r="F14" s="71">
        <v>73</v>
      </c>
      <c r="G14" s="69">
        <v>-0.48226950354609932</v>
      </c>
      <c r="H14" s="68">
        <v>-6.8596680395896725E-2</v>
      </c>
      <c r="I14" s="67" t="s">
        <v>29</v>
      </c>
    </row>
    <row r="15" spans="1:9" ht="14.1" customHeight="1" x14ac:dyDescent="0.2">
      <c r="A15" s="71" t="s">
        <v>12</v>
      </c>
      <c r="B15" s="71">
        <v>645</v>
      </c>
      <c r="C15" s="71">
        <v>1449</v>
      </c>
      <c r="D15" s="71">
        <v>547</v>
      </c>
      <c r="E15" s="71">
        <v>556</v>
      </c>
      <c r="F15" s="71">
        <v>586</v>
      </c>
      <c r="G15" s="69">
        <v>5.3956834532374209E-2</v>
      </c>
      <c r="H15" s="68">
        <v>-2.3697333773953999E-2</v>
      </c>
      <c r="I15" s="67" t="s">
        <v>13</v>
      </c>
    </row>
    <row r="16" spans="1:9" ht="14.1" customHeight="1" x14ac:dyDescent="0.2">
      <c r="A16" s="71" t="s">
        <v>23</v>
      </c>
      <c r="B16" s="71">
        <v>272</v>
      </c>
      <c r="C16" s="71">
        <v>420</v>
      </c>
      <c r="D16" s="71">
        <v>146</v>
      </c>
      <c r="E16" s="71">
        <v>262</v>
      </c>
      <c r="F16" s="71">
        <v>344</v>
      </c>
      <c r="G16" s="69">
        <v>0.31297709923664119</v>
      </c>
      <c r="H16" s="68">
        <v>6.0467552109339184E-2</v>
      </c>
      <c r="I16" s="67" t="s">
        <v>24</v>
      </c>
    </row>
    <row r="17" spans="1:9" ht="14.1" customHeight="1" x14ac:dyDescent="0.2">
      <c r="A17" s="71" t="s">
        <v>22</v>
      </c>
      <c r="B17" s="71">
        <v>68</v>
      </c>
      <c r="C17" s="71">
        <v>65</v>
      </c>
      <c r="D17" s="71">
        <v>69</v>
      </c>
      <c r="E17" s="71">
        <v>42</v>
      </c>
      <c r="F17" s="71">
        <v>36</v>
      </c>
      <c r="G17" s="69">
        <v>-0.1428571428571429</v>
      </c>
      <c r="H17" s="68">
        <v>-0.14700124554076932</v>
      </c>
      <c r="I17" s="67" t="s">
        <v>22</v>
      </c>
    </row>
    <row r="18" spans="1:9" ht="14.1" customHeight="1" x14ac:dyDescent="0.2">
      <c r="A18" s="71" t="s">
        <v>20</v>
      </c>
      <c r="B18" s="71">
        <v>45</v>
      </c>
      <c r="C18" s="71">
        <v>59</v>
      </c>
      <c r="D18" s="71">
        <v>20</v>
      </c>
      <c r="E18" s="71">
        <v>31</v>
      </c>
      <c r="F18" s="71">
        <v>24</v>
      </c>
      <c r="G18" s="69">
        <v>-0.22580645161290325</v>
      </c>
      <c r="H18" s="68">
        <v>-0.14542598720753186</v>
      </c>
      <c r="I18" s="67" t="s">
        <v>21</v>
      </c>
    </row>
    <row r="19" spans="1:9" ht="14.1" customHeight="1" x14ac:dyDescent="0.2">
      <c r="A19" s="71" t="s">
        <v>30</v>
      </c>
      <c r="B19" s="71">
        <v>103</v>
      </c>
      <c r="C19" s="71">
        <v>91</v>
      </c>
      <c r="D19" s="71">
        <v>69</v>
      </c>
      <c r="E19" s="71">
        <v>109</v>
      </c>
      <c r="F19" s="71">
        <v>90</v>
      </c>
      <c r="G19" s="69">
        <v>-0.17431192660550454</v>
      </c>
      <c r="H19" s="68">
        <v>-3.3167320952258161E-2</v>
      </c>
      <c r="I19" s="67" t="s">
        <v>31</v>
      </c>
    </row>
    <row r="20" spans="1:9" ht="14.1" customHeight="1" x14ac:dyDescent="0.2">
      <c r="A20" s="71" t="s">
        <v>77</v>
      </c>
      <c r="B20" s="71">
        <v>165</v>
      </c>
      <c r="C20" s="71">
        <v>212</v>
      </c>
      <c r="D20" s="71">
        <v>129</v>
      </c>
      <c r="E20" s="71">
        <v>113</v>
      </c>
      <c r="F20" s="71">
        <v>146</v>
      </c>
      <c r="G20" s="69">
        <v>0.29203539823008851</v>
      </c>
      <c r="H20" s="68">
        <v>-3.0121732757222963E-2</v>
      </c>
      <c r="I20" s="67" t="s">
        <v>78</v>
      </c>
    </row>
    <row r="21" spans="1:9" ht="14.1" customHeight="1" x14ac:dyDescent="0.2">
      <c r="A21" s="71" t="s">
        <v>87</v>
      </c>
      <c r="B21" s="71">
        <v>96</v>
      </c>
      <c r="C21" s="71">
        <v>80</v>
      </c>
      <c r="D21" s="71">
        <v>64</v>
      </c>
      <c r="E21" s="71">
        <v>103</v>
      </c>
      <c r="F21" s="71">
        <v>128</v>
      </c>
      <c r="G21" s="69">
        <v>0.24271844660194164</v>
      </c>
      <c r="H21" s="68">
        <v>7.4569931823541991E-2</v>
      </c>
      <c r="I21" s="67" t="s">
        <v>36</v>
      </c>
    </row>
    <row r="22" spans="1:9" ht="14.1" customHeight="1" x14ac:dyDescent="0.2">
      <c r="A22" s="71" t="s">
        <v>79</v>
      </c>
      <c r="B22" s="71">
        <v>32</v>
      </c>
      <c r="C22" s="71">
        <v>66</v>
      </c>
      <c r="D22" s="71">
        <v>24</v>
      </c>
      <c r="E22" s="71">
        <v>13</v>
      </c>
      <c r="F22" s="71">
        <v>24</v>
      </c>
      <c r="G22" s="69">
        <v>0.84615384615384626</v>
      </c>
      <c r="H22" s="68">
        <v>-6.9395140897900442E-2</v>
      </c>
      <c r="I22" s="67" t="s">
        <v>80</v>
      </c>
    </row>
    <row r="23" spans="1:9" ht="14.1" customHeight="1" x14ac:dyDescent="0.2">
      <c r="A23" s="71" t="s">
        <v>32</v>
      </c>
      <c r="B23" s="71">
        <v>82</v>
      </c>
      <c r="C23" s="71">
        <v>86</v>
      </c>
      <c r="D23" s="71">
        <v>58</v>
      </c>
      <c r="E23" s="71">
        <v>69</v>
      </c>
      <c r="F23" s="71">
        <v>85</v>
      </c>
      <c r="G23" s="69">
        <v>0.23188405797101441</v>
      </c>
      <c r="H23" s="68">
        <v>9.0234705564318229E-3</v>
      </c>
      <c r="I23" s="67" t="s">
        <v>33</v>
      </c>
    </row>
    <row r="24" spans="1:9" ht="14.1" customHeight="1" x14ac:dyDescent="0.2">
      <c r="A24" s="71" t="s">
        <v>34</v>
      </c>
      <c r="B24" s="71">
        <v>222</v>
      </c>
      <c r="C24" s="71">
        <v>240</v>
      </c>
      <c r="D24" s="71">
        <v>92</v>
      </c>
      <c r="E24" s="71">
        <v>167</v>
      </c>
      <c r="F24" s="71">
        <v>109</v>
      </c>
      <c r="G24" s="69">
        <v>-0.34730538922155685</v>
      </c>
      <c r="H24" s="68">
        <v>-0.1629172722038934</v>
      </c>
      <c r="I24" s="67" t="s">
        <v>35</v>
      </c>
    </row>
    <row r="25" spans="1:9" ht="14.1" customHeight="1" x14ac:dyDescent="0.2">
      <c r="A25" s="71" t="s">
        <v>37</v>
      </c>
      <c r="B25" s="71">
        <v>54</v>
      </c>
      <c r="C25" s="71">
        <v>166</v>
      </c>
      <c r="D25" s="71">
        <v>67</v>
      </c>
      <c r="E25" s="71">
        <v>57</v>
      </c>
      <c r="F25" s="71">
        <v>60</v>
      </c>
      <c r="G25" s="69">
        <v>5.2631578947368363E-2</v>
      </c>
      <c r="H25" s="68">
        <v>2.6690096080340897E-2</v>
      </c>
      <c r="I25" s="67" t="s">
        <v>38</v>
      </c>
    </row>
    <row r="26" spans="1:9" ht="14.1" customHeight="1" x14ac:dyDescent="0.2">
      <c r="A26" s="71" t="s">
        <v>39</v>
      </c>
      <c r="B26" s="71">
        <v>641</v>
      </c>
      <c r="C26" s="71">
        <v>461</v>
      </c>
      <c r="D26" s="71">
        <v>419</v>
      </c>
      <c r="E26" s="71">
        <v>383</v>
      </c>
      <c r="F26" s="71">
        <v>354</v>
      </c>
      <c r="G26" s="69">
        <v>-7.571801566579639E-2</v>
      </c>
      <c r="H26" s="68">
        <v>-0.13794235408813937</v>
      </c>
      <c r="I26" s="67" t="s">
        <v>40</v>
      </c>
    </row>
    <row r="27" spans="1:9" ht="14.1" customHeight="1" x14ac:dyDescent="0.2">
      <c r="A27" s="71" t="s">
        <v>41</v>
      </c>
      <c r="B27" s="71">
        <v>115</v>
      </c>
      <c r="C27" s="71">
        <v>88</v>
      </c>
      <c r="D27" s="71">
        <v>46</v>
      </c>
      <c r="E27" s="71">
        <v>78</v>
      </c>
      <c r="F27" s="71">
        <v>49</v>
      </c>
      <c r="G27" s="69">
        <v>-0.37179487179487181</v>
      </c>
      <c r="H27" s="68">
        <v>-0.1920684646777181</v>
      </c>
      <c r="I27" s="67" t="s">
        <v>41</v>
      </c>
    </row>
    <row r="28" spans="1:9" ht="14.1" customHeight="1" x14ac:dyDescent="0.2">
      <c r="A28" s="71" t="s">
        <v>42</v>
      </c>
      <c r="B28" s="71">
        <v>120</v>
      </c>
      <c r="C28" s="71">
        <v>144</v>
      </c>
      <c r="D28" s="71">
        <v>57</v>
      </c>
      <c r="E28" s="71">
        <v>140</v>
      </c>
      <c r="F28" s="71">
        <v>93</v>
      </c>
      <c r="G28" s="69">
        <v>-0.33571428571428574</v>
      </c>
      <c r="H28" s="68">
        <v>-6.1735195649463503E-2</v>
      </c>
      <c r="I28" s="67" t="s">
        <v>42</v>
      </c>
    </row>
    <row r="29" spans="1:9" ht="14.1" customHeight="1" x14ac:dyDescent="0.2">
      <c r="A29" s="71" t="s">
        <v>81</v>
      </c>
      <c r="B29" s="71">
        <v>126</v>
      </c>
      <c r="C29" s="71">
        <v>150</v>
      </c>
      <c r="D29" s="71">
        <v>94</v>
      </c>
      <c r="E29" s="71">
        <v>173</v>
      </c>
      <c r="F29" s="71">
        <v>159</v>
      </c>
      <c r="G29" s="69">
        <v>-8.0924855491329439E-2</v>
      </c>
      <c r="H29" s="68">
        <v>5.9879872442220705E-2</v>
      </c>
      <c r="I29" s="67" t="s">
        <v>81</v>
      </c>
    </row>
    <row r="30" spans="1:9" ht="14.1" customHeight="1" x14ac:dyDescent="0.2">
      <c r="A30" s="71" t="s">
        <v>82</v>
      </c>
      <c r="B30" s="71">
        <v>65</v>
      </c>
      <c r="C30" s="71">
        <v>203</v>
      </c>
      <c r="D30" s="71">
        <v>42</v>
      </c>
      <c r="E30" s="71">
        <v>41</v>
      </c>
      <c r="F30" s="71">
        <v>81</v>
      </c>
      <c r="G30" s="69">
        <v>0.97560975609756095</v>
      </c>
      <c r="H30" s="68">
        <v>5.6556960746970919E-2</v>
      </c>
      <c r="I30" s="67" t="s">
        <v>82</v>
      </c>
    </row>
    <row r="31" spans="1:9" ht="14.1" customHeight="1" x14ac:dyDescent="0.2">
      <c r="A31" s="71" t="s">
        <v>83</v>
      </c>
      <c r="B31" s="71">
        <v>32</v>
      </c>
      <c r="C31" s="71">
        <v>20</v>
      </c>
      <c r="D31" s="71">
        <v>20</v>
      </c>
      <c r="E31" s="71">
        <v>19</v>
      </c>
      <c r="F31" s="71">
        <v>18</v>
      </c>
      <c r="G31" s="69">
        <v>-5.2631578947368474E-2</v>
      </c>
      <c r="H31" s="68">
        <v>-0.13397459621556129</v>
      </c>
      <c r="I31" s="67" t="s">
        <v>84</v>
      </c>
    </row>
    <row r="32" spans="1:9" ht="14.1" customHeight="1" x14ac:dyDescent="0.2">
      <c r="A32" s="71" t="s">
        <v>85</v>
      </c>
      <c r="B32" s="71">
        <v>66</v>
      </c>
      <c r="C32" s="71">
        <v>79</v>
      </c>
      <c r="D32" s="71">
        <v>101</v>
      </c>
      <c r="E32" s="71">
        <v>21</v>
      </c>
      <c r="F32" s="71">
        <v>146</v>
      </c>
      <c r="G32" s="69">
        <v>5.9523809523809526</v>
      </c>
      <c r="H32" s="68">
        <v>0.21955735595402759</v>
      </c>
      <c r="I32" s="67" t="s">
        <v>86</v>
      </c>
    </row>
    <row r="33" spans="1:9" ht="14.1" customHeight="1" x14ac:dyDescent="0.2">
      <c r="A33" s="71" t="s">
        <v>43</v>
      </c>
      <c r="B33" s="70">
        <v>1566</v>
      </c>
      <c r="C33" s="70">
        <v>1747</v>
      </c>
      <c r="D33" s="70">
        <v>895</v>
      </c>
      <c r="E33" s="70">
        <v>744</v>
      </c>
      <c r="F33" s="70">
        <v>529</v>
      </c>
      <c r="G33" s="69">
        <v>-0.28897849462365588</v>
      </c>
      <c r="H33" s="68">
        <v>-0.23762968310855692</v>
      </c>
      <c r="I33" s="67" t="s">
        <v>44</v>
      </c>
    </row>
    <row r="34" spans="1:9" ht="14.1" customHeight="1" x14ac:dyDescent="0.2">
      <c r="A34" s="59" t="s">
        <v>45</v>
      </c>
      <c r="B34" s="59">
        <v>14820</v>
      </c>
      <c r="C34" s="59">
        <v>21971</v>
      </c>
      <c r="D34" s="59">
        <v>12282</v>
      </c>
      <c r="E34" s="59">
        <v>13077</v>
      </c>
      <c r="F34" s="59">
        <v>12957</v>
      </c>
      <c r="G34" s="62">
        <v>-9.1764166093140087E-3</v>
      </c>
      <c r="H34" s="63">
        <v>-3.3027632381040117E-2</v>
      </c>
      <c r="I34" s="64" t="s">
        <v>46</v>
      </c>
    </row>
    <row r="35" spans="1:9" ht="14.1" customHeight="1" x14ac:dyDescent="0.2">
      <c r="A35" s="65" t="s">
        <v>47</v>
      </c>
      <c r="B35" s="64">
        <v>18913</v>
      </c>
      <c r="C35" s="64">
        <v>28480</v>
      </c>
      <c r="D35" s="64">
        <v>18632</v>
      </c>
      <c r="E35" s="64">
        <v>22644</v>
      </c>
      <c r="F35" s="64">
        <v>24594</v>
      </c>
      <c r="G35" s="62">
        <v>8.6115527291997784E-2</v>
      </c>
      <c r="H35" s="62">
        <v>6.7867050897660874E-2</v>
      </c>
      <c r="I35" s="64" t="s">
        <v>48</v>
      </c>
    </row>
    <row r="36" spans="1:9" ht="12.75" customHeight="1" x14ac:dyDescent="0.2">
      <c r="A36" s="12" t="s">
        <v>49</v>
      </c>
      <c r="B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F37" s="12" t="s">
        <v>117</v>
      </c>
      <c r="I37" s="13" t="s">
        <v>89</v>
      </c>
    </row>
    <row r="38" spans="1:9" x14ac:dyDescent="0.2"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38"/>
  <sheetViews>
    <sheetView zoomScale="70" zoomScaleNormal="70" workbookViewId="0">
      <selection activeCell="J24" sqref="J24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130</v>
      </c>
      <c r="B1" s="45"/>
      <c r="C1" s="45"/>
      <c r="D1" s="45"/>
      <c r="E1" s="45"/>
      <c r="F1" s="45"/>
      <c r="G1" s="45"/>
      <c r="H1" s="45"/>
      <c r="I1" s="46" t="s">
        <v>100</v>
      </c>
    </row>
    <row r="2" spans="1:9" s="1" customFormat="1" ht="18.75" customHeight="1" x14ac:dyDescent="0.3">
      <c r="A2" s="76" t="s">
        <v>129</v>
      </c>
      <c r="B2" s="52"/>
      <c r="C2" s="52"/>
      <c r="D2" s="52"/>
      <c r="E2" s="52"/>
      <c r="F2" s="50"/>
      <c r="G2" s="50"/>
      <c r="H2" s="50"/>
      <c r="I2" s="51"/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5"/>
    </row>
    <row r="5" spans="1:9" ht="14.1" customHeight="1" x14ac:dyDescent="0.2">
      <c r="A5" s="74" t="s">
        <v>4</v>
      </c>
      <c r="B5" s="74">
        <v>25721</v>
      </c>
      <c r="C5" s="74">
        <v>25597</v>
      </c>
      <c r="D5" s="74">
        <v>21935</v>
      </c>
      <c r="E5" s="74">
        <v>21941</v>
      </c>
      <c r="F5" s="71">
        <v>23717</v>
      </c>
      <c r="G5" s="69">
        <v>8.0944350758853201E-2</v>
      </c>
      <c r="H5" s="68">
        <v>-2.0074687611166819E-2</v>
      </c>
      <c r="I5" s="73" t="s">
        <v>5</v>
      </c>
    </row>
    <row r="6" spans="1:9" ht="14.1" customHeight="1" x14ac:dyDescent="0.2">
      <c r="A6" s="71" t="s">
        <v>8</v>
      </c>
      <c r="B6" s="71">
        <v>2435</v>
      </c>
      <c r="C6" s="71">
        <v>2274</v>
      </c>
      <c r="D6" s="71">
        <v>2509</v>
      </c>
      <c r="E6" s="71">
        <v>2632</v>
      </c>
      <c r="F6" s="71">
        <v>2299</v>
      </c>
      <c r="G6" s="69">
        <v>-0.12651975683890582</v>
      </c>
      <c r="H6" s="68">
        <v>-1.4265398737839274E-2</v>
      </c>
      <c r="I6" s="67" t="s">
        <v>9</v>
      </c>
    </row>
    <row r="7" spans="1:9" ht="14.1" customHeight="1" x14ac:dyDescent="0.2">
      <c r="A7" s="71" t="s">
        <v>10</v>
      </c>
      <c r="B7" s="71">
        <v>3051</v>
      </c>
      <c r="C7" s="71">
        <v>2691</v>
      </c>
      <c r="D7" s="71">
        <v>3122</v>
      </c>
      <c r="E7" s="71">
        <v>2579</v>
      </c>
      <c r="F7" s="71">
        <v>2136</v>
      </c>
      <c r="G7" s="69">
        <v>-0.17177200465296627</v>
      </c>
      <c r="H7" s="68">
        <v>-8.5276660984785035E-2</v>
      </c>
      <c r="I7" s="67" t="s">
        <v>11</v>
      </c>
    </row>
    <row r="8" spans="1:9" ht="14.1" customHeight="1" x14ac:dyDescent="0.2">
      <c r="A8" s="71" t="s">
        <v>6</v>
      </c>
      <c r="B8" s="71">
        <v>857</v>
      </c>
      <c r="C8" s="71">
        <v>1043</v>
      </c>
      <c r="D8" s="71">
        <v>766</v>
      </c>
      <c r="E8" s="71">
        <v>815</v>
      </c>
      <c r="F8" s="71">
        <v>778</v>
      </c>
      <c r="G8" s="69">
        <v>-4.5398773006134929E-2</v>
      </c>
      <c r="H8" s="68">
        <v>-2.3887905854398372E-2</v>
      </c>
      <c r="I8" s="67" t="s">
        <v>7</v>
      </c>
    </row>
    <row r="9" spans="1:9" ht="14.1" customHeight="1" x14ac:dyDescent="0.2">
      <c r="A9" s="71" t="s">
        <v>14</v>
      </c>
      <c r="B9" s="71">
        <v>2587</v>
      </c>
      <c r="C9" s="71">
        <v>2437</v>
      </c>
      <c r="D9" s="71">
        <v>1869</v>
      </c>
      <c r="E9" s="71">
        <v>1502</v>
      </c>
      <c r="F9" s="71">
        <v>1802</v>
      </c>
      <c r="G9" s="69">
        <v>0.19973368841544614</v>
      </c>
      <c r="H9" s="68">
        <v>-8.643471241673828E-2</v>
      </c>
      <c r="I9" s="67" t="s">
        <v>15</v>
      </c>
    </row>
    <row r="10" spans="1:9" ht="14.1" customHeight="1" x14ac:dyDescent="0.2">
      <c r="A10" s="71" t="s">
        <v>25</v>
      </c>
      <c r="B10" s="71">
        <v>55</v>
      </c>
      <c r="C10" s="71">
        <v>204</v>
      </c>
      <c r="D10" s="71">
        <v>26</v>
      </c>
      <c r="E10" s="71">
        <v>68</v>
      </c>
      <c r="F10" s="71">
        <v>133</v>
      </c>
      <c r="G10" s="69">
        <v>0.95588235294117641</v>
      </c>
      <c r="H10" s="68">
        <v>0.24701660896523592</v>
      </c>
      <c r="I10" s="67" t="s">
        <v>26</v>
      </c>
    </row>
    <row r="11" spans="1:9" ht="14.1" customHeight="1" x14ac:dyDescent="0.2">
      <c r="A11" s="71" t="s">
        <v>16</v>
      </c>
      <c r="B11" s="71">
        <v>66</v>
      </c>
      <c r="C11" s="71">
        <v>106</v>
      </c>
      <c r="D11" s="71">
        <v>35</v>
      </c>
      <c r="E11" s="71">
        <v>45</v>
      </c>
      <c r="F11" s="71">
        <v>146</v>
      </c>
      <c r="G11" s="69">
        <v>2.2444444444444445</v>
      </c>
      <c r="H11" s="68">
        <v>0.21955735595402759</v>
      </c>
      <c r="I11" s="67" t="s">
        <v>17</v>
      </c>
    </row>
    <row r="12" spans="1:9" ht="14.1" customHeight="1" x14ac:dyDescent="0.2">
      <c r="A12" s="71" t="s">
        <v>18</v>
      </c>
      <c r="B12" s="71">
        <v>167</v>
      </c>
      <c r="C12" s="71">
        <v>49</v>
      </c>
      <c r="D12" s="71">
        <v>115</v>
      </c>
      <c r="E12" s="71">
        <v>82</v>
      </c>
      <c r="F12" s="71">
        <v>81</v>
      </c>
      <c r="G12" s="69">
        <v>-1.2195121951219523E-2</v>
      </c>
      <c r="H12" s="68">
        <v>-0.16546964747786241</v>
      </c>
      <c r="I12" s="67" t="s">
        <v>19</v>
      </c>
    </row>
    <row r="13" spans="1:9" ht="14.1" customHeight="1" x14ac:dyDescent="0.2">
      <c r="A13" s="71" t="s">
        <v>27</v>
      </c>
      <c r="B13" s="71">
        <v>294</v>
      </c>
      <c r="C13" s="71">
        <v>215</v>
      </c>
      <c r="D13" s="71">
        <v>85</v>
      </c>
      <c r="E13" s="71">
        <v>163</v>
      </c>
      <c r="F13" s="71">
        <v>81</v>
      </c>
      <c r="G13" s="69">
        <v>-0.50306748466257667</v>
      </c>
      <c r="H13" s="68">
        <v>-0.27550661896203366</v>
      </c>
      <c r="I13" s="67" t="s">
        <v>28</v>
      </c>
    </row>
    <row r="14" spans="1:9" ht="14.1" customHeight="1" x14ac:dyDescent="0.2">
      <c r="A14" s="71" t="s">
        <v>29</v>
      </c>
      <c r="B14" s="71">
        <v>32</v>
      </c>
      <c r="C14" s="71">
        <v>31</v>
      </c>
      <c r="D14" s="71">
        <v>14</v>
      </c>
      <c r="E14" s="71">
        <v>82</v>
      </c>
      <c r="F14" s="71">
        <v>20</v>
      </c>
      <c r="G14" s="69">
        <v>-0.75609756097560976</v>
      </c>
      <c r="H14" s="68">
        <v>-0.11086029498053862</v>
      </c>
      <c r="I14" s="67" t="s">
        <v>29</v>
      </c>
    </row>
    <row r="15" spans="1:9" ht="14.1" customHeight="1" x14ac:dyDescent="0.2">
      <c r="A15" s="71" t="s">
        <v>12</v>
      </c>
      <c r="B15" s="71">
        <v>349</v>
      </c>
      <c r="C15" s="71">
        <v>418</v>
      </c>
      <c r="D15" s="71">
        <v>514</v>
      </c>
      <c r="E15" s="71">
        <v>648</v>
      </c>
      <c r="F15" s="71">
        <v>624</v>
      </c>
      <c r="G15" s="69">
        <v>-3.703703703703709E-2</v>
      </c>
      <c r="H15" s="68">
        <v>0.15635129389914182</v>
      </c>
      <c r="I15" s="67" t="s">
        <v>13</v>
      </c>
    </row>
    <row r="16" spans="1:9" ht="14.1" customHeight="1" x14ac:dyDescent="0.2">
      <c r="A16" s="71" t="s">
        <v>23</v>
      </c>
      <c r="B16" s="71">
        <v>188</v>
      </c>
      <c r="C16" s="71">
        <v>169</v>
      </c>
      <c r="D16" s="71">
        <v>106</v>
      </c>
      <c r="E16" s="71">
        <v>163</v>
      </c>
      <c r="F16" s="71">
        <v>128</v>
      </c>
      <c r="G16" s="69">
        <v>-0.21472392638036808</v>
      </c>
      <c r="H16" s="68">
        <v>-9.1629482530925177E-2</v>
      </c>
      <c r="I16" s="67" t="s">
        <v>24</v>
      </c>
    </row>
    <row r="17" spans="1:9" ht="14.1" customHeight="1" x14ac:dyDescent="0.2">
      <c r="A17" s="71" t="s">
        <v>22</v>
      </c>
      <c r="B17" s="71">
        <v>53</v>
      </c>
      <c r="C17" s="71">
        <v>24</v>
      </c>
      <c r="D17" s="71">
        <v>17</v>
      </c>
      <c r="E17" s="71">
        <v>45</v>
      </c>
      <c r="F17" s="71">
        <v>20</v>
      </c>
      <c r="G17" s="69">
        <v>-0.55555555555555558</v>
      </c>
      <c r="H17" s="68">
        <v>-0.21623018887306511</v>
      </c>
      <c r="I17" s="67" t="s">
        <v>22</v>
      </c>
    </row>
    <row r="18" spans="1:9" ht="14.1" customHeight="1" x14ac:dyDescent="0.2">
      <c r="A18" s="71" t="s">
        <v>20</v>
      </c>
      <c r="B18" s="71">
        <v>17</v>
      </c>
      <c r="C18" s="71">
        <v>8</v>
      </c>
      <c r="D18" s="71">
        <v>53</v>
      </c>
      <c r="E18" s="71">
        <v>13</v>
      </c>
      <c r="F18" s="71">
        <v>24</v>
      </c>
      <c r="G18" s="69">
        <v>0.84615384615384626</v>
      </c>
      <c r="H18" s="68">
        <v>9.0035344184769661E-2</v>
      </c>
      <c r="I18" s="67" t="s">
        <v>21</v>
      </c>
    </row>
    <row r="19" spans="1:9" ht="14.1" customHeight="1" x14ac:dyDescent="0.2">
      <c r="A19" s="71" t="s">
        <v>30</v>
      </c>
      <c r="B19" s="71">
        <v>77</v>
      </c>
      <c r="C19" s="71">
        <v>62</v>
      </c>
      <c r="D19" s="71">
        <v>52</v>
      </c>
      <c r="E19" s="71">
        <v>79</v>
      </c>
      <c r="F19" s="71">
        <v>93</v>
      </c>
      <c r="G19" s="69">
        <v>0.17721518987341778</v>
      </c>
      <c r="H19" s="68">
        <v>4.8330100635378681E-2</v>
      </c>
      <c r="I19" s="67" t="s">
        <v>31</v>
      </c>
    </row>
    <row r="20" spans="1:9" ht="14.1" customHeight="1" x14ac:dyDescent="0.2">
      <c r="A20" s="71" t="s">
        <v>77</v>
      </c>
      <c r="B20" s="71">
        <v>263</v>
      </c>
      <c r="C20" s="71">
        <v>176</v>
      </c>
      <c r="D20" s="71">
        <v>210</v>
      </c>
      <c r="E20" s="71">
        <v>216</v>
      </c>
      <c r="F20" s="71">
        <v>115</v>
      </c>
      <c r="G20" s="69">
        <v>-0.46759259259259256</v>
      </c>
      <c r="H20" s="68">
        <v>-0.18682218275716544</v>
      </c>
      <c r="I20" s="67" t="s">
        <v>78</v>
      </c>
    </row>
    <row r="21" spans="1:9" ht="14.1" customHeight="1" x14ac:dyDescent="0.2">
      <c r="A21" s="71" t="s">
        <v>87</v>
      </c>
      <c r="B21" s="71">
        <v>77</v>
      </c>
      <c r="C21" s="71">
        <v>57</v>
      </c>
      <c r="D21" s="71">
        <v>89</v>
      </c>
      <c r="E21" s="71">
        <v>85</v>
      </c>
      <c r="F21" s="71">
        <v>59</v>
      </c>
      <c r="G21" s="69">
        <v>-0.30588235294117649</v>
      </c>
      <c r="H21" s="68">
        <v>-6.439976630101063E-2</v>
      </c>
      <c r="I21" s="67" t="s">
        <v>36</v>
      </c>
    </row>
    <row r="22" spans="1:9" ht="14.1" customHeight="1" x14ac:dyDescent="0.2">
      <c r="A22" s="71" t="s">
        <v>79</v>
      </c>
      <c r="B22" s="71">
        <v>27</v>
      </c>
      <c r="C22" s="71">
        <v>19</v>
      </c>
      <c r="D22" s="71">
        <v>52</v>
      </c>
      <c r="E22" s="71">
        <v>37</v>
      </c>
      <c r="F22" s="71">
        <v>27</v>
      </c>
      <c r="G22" s="69">
        <v>-0.27027027027027029</v>
      </c>
      <c r="H22" s="68">
        <v>0</v>
      </c>
      <c r="I22" s="67" t="s">
        <v>80</v>
      </c>
    </row>
    <row r="23" spans="1:9" ht="14.1" customHeight="1" x14ac:dyDescent="0.2">
      <c r="A23" s="71" t="s">
        <v>32</v>
      </c>
      <c r="B23" s="71">
        <v>23</v>
      </c>
      <c r="C23" s="71">
        <v>26</v>
      </c>
      <c r="D23" s="71">
        <v>58</v>
      </c>
      <c r="E23" s="71">
        <v>33</v>
      </c>
      <c r="F23" s="71">
        <v>18</v>
      </c>
      <c r="G23" s="69">
        <v>-0.45454545454545459</v>
      </c>
      <c r="H23" s="68">
        <v>-5.9440731835902372E-2</v>
      </c>
      <c r="I23" s="67" t="s">
        <v>33</v>
      </c>
    </row>
    <row r="24" spans="1:9" ht="14.1" customHeight="1" x14ac:dyDescent="0.2">
      <c r="A24" s="71" t="s">
        <v>34</v>
      </c>
      <c r="B24" s="71">
        <v>134</v>
      </c>
      <c r="C24" s="71">
        <v>128</v>
      </c>
      <c r="D24" s="71">
        <v>122</v>
      </c>
      <c r="E24" s="71">
        <v>190</v>
      </c>
      <c r="F24" s="71">
        <v>219</v>
      </c>
      <c r="G24" s="69">
        <v>0.15263157894736845</v>
      </c>
      <c r="H24" s="68">
        <v>0.13066729215712392</v>
      </c>
      <c r="I24" s="67" t="s">
        <v>35</v>
      </c>
    </row>
    <row r="25" spans="1:9" ht="14.1" customHeight="1" x14ac:dyDescent="0.2">
      <c r="A25" s="71" t="s">
        <v>37</v>
      </c>
      <c r="B25" s="71">
        <v>26</v>
      </c>
      <c r="C25" s="71">
        <v>131</v>
      </c>
      <c r="D25" s="71">
        <v>103</v>
      </c>
      <c r="E25" s="71">
        <v>28</v>
      </c>
      <c r="F25" s="71">
        <v>75</v>
      </c>
      <c r="G25" s="69">
        <v>1.6785714285714284</v>
      </c>
      <c r="H25" s="68">
        <v>0.30323273102577253</v>
      </c>
      <c r="I25" s="67" t="s">
        <v>38</v>
      </c>
    </row>
    <row r="26" spans="1:9" ht="14.1" customHeight="1" x14ac:dyDescent="0.2">
      <c r="A26" s="71" t="s">
        <v>39</v>
      </c>
      <c r="B26" s="71">
        <v>223</v>
      </c>
      <c r="C26" s="71">
        <v>153</v>
      </c>
      <c r="D26" s="71">
        <v>168</v>
      </c>
      <c r="E26" s="71">
        <v>271</v>
      </c>
      <c r="F26" s="71">
        <v>145</v>
      </c>
      <c r="G26" s="69">
        <v>-0.4649446494464945</v>
      </c>
      <c r="H26" s="68">
        <v>-0.10202181806374067</v>
      </c>
      <c r="I26" s="67" t="s">
        <v>40</v>
      </c>
    </row>
    <row r="27" spans="1:9" ht="14.1" customHeight="1" x14ac:dyDescent="0.2">
      <c r="A27" s="71" t="s">
        <v>41</v>
      </c>
      <c r="B27" s="71">
        <v>17</v>
      </c>
      <c r="C27" s="71">
        <v>23</v>
      </c>
      <c r="D27" s="71">
        <v>19</v>
      </c>
      <c r="E27" s="71">
        <v>14</v>
      </c>
      <c r="F27" s="71">
        <v>9</v>
      </c>
      <c r="G27" s="69">
        <v>-0.3571428571428571</v>
      </c>
      <c r="H27" s="68">
        <v>-0.14700124554076932</v>
      </c>
      <c r="I27" s="67" t="s">
        <v>41</v>
      </c>
    </row>
    <row r="28" spans="1:9" ht="14.1" customHeight="1" x14ac:dyDescent="0.2">
      <c r="A28" s="71" t="s">
        <v>42</v>
      </c>
      <c r="B28" s="71">
        <v>73</v>
      </c>
      <c r="C28" s="71">
        <v>69</v>
      </c>
      <c r="D28" s="71">
        <v>35</v>
      </c>
      <c r="E28" s="71">
        <v>47</v>
      </c>
      <c r="F28" s="71">
        <v>42</v>
      </c>
      <c r="G28" s="69">
        <v>-0.1063829787234043</v>
      </c>
      <c r="H28" s="68">
        <v>-0.12907329468989848</v>
      </c>
      <c r="I28" s="67" t="s">
        <v>42</v>
      </c>
    </row>
    <row r="29" spans="1:9" ht="14.1" customHeight="1" x14ac:dyDescent="0.2">
      <c r="A29" s="71" t="s">
        <v>81</v>
      </c>
      <c r="B29" s="71">
        <v>10</v>
      </c>
      <c r="C29" s="71">
        <v>25</v>
      </c>
      <c r="D29" s="71">
        <v>25</v>
      </c>
      <c r="E29" s="71">
        <v>45</v>
      </c>
      <c r="F29" s="71">
        <v>36</v>
      </c>
      <c r="G29" s="69">
        <v>-0.19999999999999996</v>
      </c>
      <c r="H29" s="68">
        <v>0.37744930799685972</v>
      </c>
      <c r="I29" s="67" t="s">
        <v>81</v>
      </c>
    </row>
    <row r="30" spans="1:9" ht="14.1" customHeight="1" x14ac:dyDescent="0.2">
      <c r="A30" s="71" t="s">
        <v>82</v>
      </c>
      <c r="B30" s="71">
        <v>18</v>
      </c>
      <c r="C30" s="71">
        <v>14</v>
      </c>
      <c r="D30" s="71">
        <v>21</v>
      </c>
      <c r="E30" s="71">
        <v>21</v>
      </c>
      <c r="F30" s="71">
        <v>8</v>
      </c>
      <c r="G30" s="69">
        <v>-0.61904761904761907</v>
      </c>
      <c r="H30" s="68">
        <v>-0.18350341907227397</v>
      </c>
      <c r="I30" s="67" t="s">
        <v>82</v>
      </c>
    </row>
    <row r="31" spans="1:9" ht="14.1" customHeight="1" x14ac:dyDescent="0.2">
      <c r="A31" s="71" t="s">
        <v>83</v>
      </c>
      <c r="B31" s="71">
        <v>85</v>
      </c>
      <c r="C31" s="71">
        <v>65</v>
      </c>
      <c r="D31" s="71">
        <v>64</v>
      </c>
      <c r="E31" s="71">
        <v>75</v>
      </c>
      <c r="F31" s="71">
        <v>174</v>
      </c>
      <c r="G31" s="69">
        <v>1.3199999999999998</v>
      </c>
      <c r="H31" s="68">
        <v>0.19614156113960513</v>
      </c>
      <c r="I31" s="67" t="s">
        <v>84</v>
      </c>
    </row>
    <row r="32" spans="1:9" ht="14.1" customHeight="1" x14ac:dyDescent="0.2">
      <c r="A32" s="71" t="s">
        <v>85</v>
      </c>
      <c r="B32" s="71">
        <v>23</v>
      </c>
      <c r="C32" s="71">
        <v>93</v>
      </c>
      <c r="D32" s="71">
        <v>64</v>
      </c>
      <c r="E32" s="71">
        <v>19</v>
      </c>
      <c r="F32" s="71">
        <v>112</v>
      </c>
      <c r="G32" s="69">
        <v>4.8947368421052628</v>
      </c>
      <c r="H32" s="68">
        <v>0.48549962553663462</v>
      </c>
      <c r="I32" s="67" t="s">
        <v>86</v>
      </c>
    </row>
    <row r="33" spans="1:9" ht="14.1" customHeight="1" x14ac:dyDescent="0.2">
      <c r="A33" s="71" t="s">
        <v>43</v>
      </c>
      <c r="B33" s="70">
        <v>688</v>
      </c>
      <c r="C33" s="70">
        <v>904</v>
      </c>
      <c r="D33" s="70">
        <v>508</v>
      </c>
      <c r="E33" s="70">
        <v>396</v>
      </c>
      <c r="F33" s="70">
        <v>338</v>
      </c>
      <c r="G33" s="69">
        <v>-0.14646464646464652</v>
      </c>
      <c r="H33" s="68">
        <v>-0.16279451397978184</v>
      </c>
      <c r="I33" s="67" t="s">
        <v>44</v>
      </c>
    </row>
    <row r="34" spans="1:9" ht="14.1" customHeight="1" x14ac:dyDescent="0.2">
      <c r="A34" s="59" t="s">
        <v>45</v>
      </c>
      <c r="B34" s="59">
        <v>11915</v>
      </c>
      <c r="C34" s="59">
        <v>11614</v>
      </c>
      <c r="D34" s="59">
        <v>10821</v>
      </c>
      <c r="E34" s="59">
        <v>10393</v>
      </c>
      <c r="F34" s="59">
        <v>9742</v>
      </c>
      <c r="G34" s="62">
        <v>-6.2638314249975902E-2</v>
      </c>
      <c r="H34" s="63">
        <v>-4.9091959493033244E-2</v>
      </c>
      <c r="I34" s="64" t="s">
        <v>46</v>
      </c>
    </row>
    <row r="35" spans="1:9" ht="14.1" customHeight="1" x14ac:dyDescent="0.2">
      <c r="A35" s="65" t="s">
        <v>47</v>
      </c>
      <c r="B35" s="64">
        <v>37636</v>
      </c>
      <c r="C35" s="64">
        <v>37211</v>
      </c>
      <c r="D35" s="64">
        <v>32756</v>
      </c>
      <c r="E35" s="64">
        <v>32334</v>
      </c>
      <c r="F35" s="64">
        <v>33459</v>
      </c>
      <c r="G35" s="62">
        <v>3.4793097049545363E-2</v>
      </c>
      <c r="H35" s="62">
        <v>-2.8981790593619161E-2</v>
      </c>
      <c r="I35" s="64" t="s">
        <v>48</v>
      </c>
    </row>
    <row r="36" spans="1:9" ht="12.75" customHeight="1" x14ac:dyDescent="0.2">
      <c r="A36" s="12" t="s">
        <v>49</v>
      </c>
      <c r="B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F37" s="12" t="s">
        <v>117</v>
      </c>
      <c r="I37" s="13" t="s">
        <v>89</v>
      </c>
    </row>
    <row r="38" spans="1:9" x14ac:dyDescent="0.2"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38"/>
  <sheetViews>
    <sheetView zoomScale="70" zoomScaleNormal="70" workbookViewId="0">
      <selection activeCell="J24" sqref="J24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130</v>
      </c>
      <c r="B1" s="45"/>
      <c r="C1" s="45"/>
      <c r="D1" s="45"/>
      <c r="E1" s="45"/>
      <c r="F1" s="45"/>
      <c r="G1" s="45"/>
      <c r="H1" s="45"/>
      <c r="I1" s="46" t="s">
        <v>101</v>
      </c>
    </row>
    <row r="2" spans="1:9" s="1" customFormat="1" ht="18.75" customHeight="1" x14ac:dyDescent="0.3">
      <c r="A2" s="76" t="s">
        <v>129</v>
      </c>
      <c r="B2" s="52"/>
      <c r="C2" s="52"/>
      <c r="D2" s="52"/>
      <c r="E2" s="52"/>
      <c r="F2" s="50"/>
      <c r="G2" s="50"/>
      <c r="H2" s="50"/>
      <c r="I2" s="51"/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5"/>
    </row>
    <row r="5" spans="1:9" ht="14.1" customHeight="1" x14ac:dyDescent="0.2">
      <c r="A5" s="74" t="s">
        <v>4</v>
      </c>
      <c r="B5" s="74">
        <v>6242</v>
      </c>
      <c r="C5" s="74">
        <v>5970</v>
      </c>
      <c r="D5" s="74">
        <v>5916</v>
      </c>
      <c r="E5" s="74">
        <v>5335</v>
      </c>
      <c r="F5" s="71">
        <v>8666</v>
      </c>
      <c r="G5" s="69">
        <v>0.62436738519212742</v>
      </c>
      <c r="H5" s="68">
        <v>8.5484759177974157E-2</v>
      </c>
      <c r="I5" s="73" t="s">
        <v>5</v>
      </c>
    </row>
    <row r="6" spans="1:9" ht="14.1" customHeight="1" x14ac:dyDescent="0.2">
      <c r="A6" s="71" t="s">
        <v>8</v>
      </c>
      <c r="B6" s="71">
        <v>2179</v>
      </c>
      <c r="C6" s="71">
        <v>2837</v>
      </c>
      <c r="D6" s="71">
        <v>1704</v>
      </c>
      <c r="E6" s="71">
        <v>1975</v>
      </c>
      <c r="F6" s="71">
        <v>1911</v>
      </c>
      <c r="G6" s="69">
        <v>-3.2405063291139236E-2</v>
      </c>
      <c r="H6" s="68">
        <v>-3.2277443212193391E-2</v>
      </c>
      <c r="I6" s="67" t="s">
        <v>9</v>
      </c>
    </row>
    <row r="7" spans="1:9" ht="14.1" customHeight="1" x14ac:dyDescent="0.2">
      <c r="A7" s="71" t="s">
        <v>10</v>
      </c>
      <c r="B7" s="71">
        <v>1239</v>
      </c>
      <c r="C7" s="71">
        <v>1359</v>
      </c>
      <c r="D7" s="71">
        <v>787</v>
      </c>
      <c r="E7" s="71">
        <v>1002</v>
      </c>
      <c r="F7" s="71">
        <v>948</v>
      </c>
      <c r="G7" s="69">
        <v>-5.3892215568862256E-2</v>
      </c>
      <c r="H7" s="68">
        <v>-6.4735914177521447E-2</v>
      </c>
      <c r="I7" s="67" t="s">
        <v>11</v>
      </c>
    </row>
    <row r="8" spans="1:9" ht="14.1" customHeight="1" x14ac:dyDescent="0.2">
      <c r="A8" s="71" t="s">
        <v>6</v>
      </c>
      <c r="B8" s="71">
        <v>392</v>
      </c>
      <c r="C8" s="71">
        <v>509</v>
      </c>
      <c r="D8" s="71">
        <v>323</v>
      </c>
      <c r="E8" s="71">
        <v>334</v>
      </c>
      <c r="F8" s="71">
        <v>229</v>
      </c>
      <c r="G8" s="69">
        <v>-0.31437125748502992</v>
      </c>
      <c r="H8" s="68">
        <v>-0.12574655196903861</v>
      </c>
      <c r="I8" s="67" t="s">
        <v>7</v>
      </c>
    </row>
    <row r="9" spans="1:9" ht="14.1" customHeight="1" x14ac:dyDescent="0.2">
      <c r="A9" s="71" t="s">
        <v>14</v>
      </c>
      <c r="B9" s="71">
        <v>789</v>
      </c>
      <c r="C9" s="71">
        <v>774</v>
      </c>
      <c r="D9" s="71">
        <v>475</v>
      </c>
      <c r="E9" s="71">
        <v>612</v>
      </c>
      <c r="F9" s="71">
        <v>479</v>
      </c>
      <c r="G9" s="69">
        <v>-0.2173202614379085</v>
      </c>
      <c r="H9" s="68">
        <v>-0.11729694929772083</v>
      </c>
      <c r="I9" s="67" t="s">
        <v>15</v>
      </c>
    </row>
    <row r="10" spans="1:9" ht="14.1" customHeight="1" x14ac:dyDescent="0.2">
      <c r="A10" s="71" t="s">
        <v>25</v>
      </c>
      <c r="B10" s="71">
        <v>2</v>
      </c>
      <c r="C10" s="71">
        <v>16</v>
      </c>
      <c r="D10" s="71">
        <v>9</v>
      </c>
      <c r="E10" s="71">
        <v>4</v>
      </c>
      <c r="F10" s="71">
        <v>88</v>
      </c>
      <c r="G10" s="69">
        <v>21</v>
      </c>
      <c r="H10" s="68">
        <v>1.5755095769013945</v>
      </c>
      <c r="I10" s="67" t="s">
        <v>26</v>
      </c>
    </row>
    <row r="11" spans="1:9" ht="14.1" customHeight="1" x14ac:dyDescent="0.2">
      <c r="A11" s="71" t="s">
        <v>16</v>
      </c>
      <c r="B11" s="71">
        <v>54</v>
      </c>
      <c r="C11" s="71">
        <v>60</v>
      </c>
      <c r="D11" s="71">
        <v>17</v>
      </c>
      <c r="E11" s="71">
        <v>32</v>
      </c>
      <c r="F11" s="71">
        <v>38</v>
      </c>
      <c r="G11" s="69">
        <v>0.1875</v>
      </c>
      <c r="H11" s="68">
        <v>-8.410126498184245E-2</v>
      </c>
      <c r="I11" s="67" t="s">
        <v>17</v>
      </c>
    </row>
    <row r="12" spans="1:9" ht="14.1" customHeight="1" x14ac:dyDescent="0.2">
      <c r="A12" s="71" t="s">
        <v>18</v>
      </c>
      <c r="B12" s="71">
        <v>142</v>
      </c>
      <c r="C12" s="71">
        <v>33</v>
      </c>
      <c r="D12" s="71">
        <v>24</v>
      </c>
      <c r="E12" s="71">
        <v>40</v>
      </c>
      <c r="F12" s="71">
        <v>71</v>
      </c>
      <c r="G12" s="69">
        <v>0.77499999999999991</v>
      </c>
      <c r="H12" s="68">
        <v>-0.1591035847462855</v>
      </c>
      <c r="I12" s="67" t="s">
        <v>19</v>
      </c>
    </row>
    <row r="13" spans="1:9" ht="14.1" customHeight="1" x14ac:dyDescent="0.2">
      <c r="A13" s="71" t="s">
        <v>27</v>
      </c>
      <c r="B13" s="71">
        <v>65</v>
      </c>
      <c r="C13" s="71">
        <v>40</v>
      </c>
      <c r="D13" s="71">
        <v>40</v>
      </c>
      <c r="E13" s="71">
        <v>82</v>
      </c>
      <c r="F13" s="71">
        <v>38</v>
      </c>
      <c r="G13" s="69">
        <v>-0.53658536585365857</v>
      </c>
      <c r="H13" s="68">
        <v>-0.12558507860612467</v>
      </c>
      <c r="I13" s="67" t="s">
        <v>28</v>
      </c>
    </row>
    <row r="14" spans="1:9" ht="14.1" customHeight="1" x14ac:dyDescent="0.2">
      <c r="A14" s="71" t="s">
        <v>29</v>
      </c>
      <c r="B14" s="71">
        <v>71</v>
      </c>
      <c r="C14" s="71">
        <v>37</v>
      </c>
      <c r="D14" s="71">
        <v>13</v>
      </c>
      <c r="E14" s="71">
        <v>38</v>
      </c>
      <c r="F14" s="71">
        <v>32</v>
      </c>
      <c r="G14" s="69">
        <v>-0.15789473684210531</v>
      </c>
      <c r="H14" s="68">
        <v>-0.18064349234454036</v>
      </c>
      <c r="I14" s="67" t="s">
        <v>29</v>
      </c>
    </row>
    <row r="15" spans="1:9" ht="14.1" customHeight="1" x14ac:dyDescent="0.2">
      <c r="A15" s="71" t="s">
        <v>12</v>
      </c>
      <c r="B15" s="71">
        <v>424</v>
      </c>
      <c r="C15" s="71">
        <v>307</v>
      </c>
      <c r="D15" s="71">
        <v>249</v>
      </c>
      <c r="E15" s="71">
        <v>244</v>
      </c>
      <c r="F15" s="71">
        <v>207</v>
      </c>
      <c r="G15" s="69">
        <v>-0.15163934426229508</v>
      </c>
      <c r="H15" s="68">
        <v>-0.16410616491916752</v>
      </c>
      <c r="I15" s="67" t="s">
        <v>13</v>
      </c>
    </row>
    <row r="16" spans="1:9" ht="14.1" customHeight="1" x14ac:dyDescent="0.2">
      <c r="A16" s="71" t="s">
        <v>23</v>
      </c>
      <c r="B16" s="71">
        <v>87</v>
      </c>
      <c r="C16" s="71">
        <v>79</v>
      </c>
      <c r="D16" s="71">
        <v>80</v>
      </c>
      <c r="E16" s="71">
        <v>51</v>
      </c>
      <c r="F16" s="71">
        <v>72</v>
      </c>
      <c r="G16" s="69">
        <v>0.41176470588235303</v>
      </c>
      <c r="H16" s="68">
        <v>-4.6208800473246048E-2</v>
      </c>
      <c r="I16" s="67" t="s">
        <v>24</v>
      </c>
    </row>
    <row r="17" spans="1:9" ht="14.1" customHeight="1" x14ac:dyDescent="0.2">
      <c r="A17" s="71" t="s">
        <v>22</v>
      </c>
      <c r="B17" s="71">
        <v>16</v>
      </c>
      <c r="C17" s="71">
        <v>20</v>
      </c>
      <c r="D17" s="71">
        <v>11</v>
      </c>
      <c r="E17" s="71">
        <v>45</v>
      </c>
      <c r="F17" s="71">
        <v>28</v>
      </c>
      <c r="G17" s="69">
        <v>-0.37777777777777777</v>
      </c>
      <c r="H17" s="68">
        <v>0.15016331689560292</v>
      </c>
      <c r="I17" s="67" t="s">
        <v>22</v>
      </c>
    </row>
    <row r="18" spans="1:9" ht="14.1" customHeight="1" x14ac:dyDescent="0.2">
      <c r="A18" s="71" t="s">
        <v>20</v>
      </c>
      <c r="B18" s="71">
        <v>14</v>
      </c>
      <c r="C18" s="71">
        <v>14</v>
      </c>
      <c r="D18" s="71">
        <v>7</v>
      </c>
      <c r="E18" s="71">
        <v>2</v>
      </c>
      <c r="F18" s="71">
        <v>4</v>
      </c>
      <c r="G18" s="69">
        <v>1</v>
      </c>
      <c r="H18" s="68">
        <v>-0.26888955429097527</v>
      </c>
      <c r="I18" s="67" t="s">
        <v>21</v>
      </c>
    </row>
    <row r="19" spans="1:9" ht="14.1" customHeight="1" x14ac:dyDescent="0.2">
      <c r="A19" s="71" t="s">
        <v>30</v>
      </c>
      <c r="B19" s="71">
        <v>84</v>
      </c>
      <c r="C19" s="71">
        <v>82</v>
      </c>
      <c r="D19" s="71">
        <v>27</v>
      </c>
      <c r="E19" s="71">
        <v>21</v>
      </c>
      <c r="F19" s="71">
        <v>32</v>
      </c>
      <c r="G19" s="69">
        <v>0.52380952380952372</v>
      </c>
      <c r="H19" s="68">
        <v>-0.21437069819897403</v>
      </c>
      <c r="I19" s="67" t="s">
        <v>31</v>
      </c>
    </row>
    <row r="20" spans="1:9" ht="14.1" customHeight="1" x14ac:dyDescent="0.2">
      <c r="A20" s="71" t="s">
        <v>77</v>
      </c>
      <c r="B20" s="71">
        <v>112</v>
      </c>
      <c r="C20" s="71">
        <v>106</v>
      </c>
      <c r="D20" s="71">
        <v>48</v>
      </c>
      <c r="E20" s="71">
        <v>63</v>
      </c>
      <c r="F20" s="71">
        <v>49</v>
      </c>
      <c r="G20" s="69">
        <v>-0.22222222222222221</v>
      </c>
      <c r="H20" s="68">
        <v>-0.18671171915110707</v>
      </c>
      <c r="I20" s="67" t="s">
        <v>78</v>
      </c>
    </row>
    <row r="21" spans="1:9" ht="14.1" customHeight="1" x14ac:dyDescent="0.2">
      <c r="A21" s="71" t="s">
        <v>87</v>
      </c>
      <c r="B21" s="71">
        <v>32</v>
      </c>
      <c r="C21" s="71">
        <v>54</v>
      </c>
      <c r="D21" s="71">
        <v>10</v>
      </c>
      <c r="E21" s="71">
        <v>10</v>
      </c>
      <c r="F21" s="71">
        <v>22</v>
      </c>
      <c r="G21" s="69">
        <v>1.2000000000000002</v>
      </c>
      <c r="H21" s="68">
        <v>-8.9419856581064106E-2</v>
      </c>
      <c r="I21" s="67" t="s">
        <v>36</v>
      </c>
    </row>
    <row r="22" spans="1:9" ht="14.1" customHeight="1" x14ac:dyDescent="0.2">
      <c r="A22" s="71" t="s">
        <v>79</v>
      </c>
      <c r="B22" s="71">
        <v>29</v>
      </c>
      <c r="C22" s="71">
        <v>34</v>
      </c>
      <c r="D22" s="71">
        <v>17</v>
      </c>
      <c r="E22" s="71">
        <v>10</v>
      </c>
      <c r="F22" s="71">
        <v>9</v>
      </c>
      <c r="G22" s="69">
        <v>-9.9999999999999978E-2</v>
      </c>
      <c r="H22" s="68">
        <v>-0.25361805050553665</v>
      </c>
      <c r="I22" s="67" t="s">
        <v>80</v>
      </c>
    </row>
    <row r="23" spans="1:9" ht="14.1" customHeight="1" x14ac:dyDescent="0.2">
      <c r="A23" s="71" t="s">
        <v>32</v>
      </c>
      <c r="B23" s="71">
        <v>22</v>
      </c>
      <c r="C23" s="71">
        <v>7</v>
      </c>
      <c r="D23" s="71">
        <v>7</v>
      </c>
      <c r="E23" s="71">
        <v>19</v>
      </c>
      <c r="F23" s="71">
        <v>16</v>
      </c>
      <c r="G23" s="69">
        <v>-0.15789473684210531</v>
      </c>
      <c r="H23" s="68">
        <v>-7.6526738111794779E-2</v>
      </c>
      <c r="I23" s="67" t="s">
        <v>33</v>
      </c>
    </row>
    <row r="24" spans="1:9" ht="14.1" customHeight="1" x14ac:dyDescent="0.2">
      <c r="A24" s="71" t="s">
        <v>34</v>
      </c>
      <c r="B24" s="71">
        <v>68</v>
      </c>
      <c r="C24" s="71">
        <v>172</v>
      </c>
      <c r="D24" s="71">
        <v>102</v>
      </c>
      <c r="E24" s="71">
        <v>81</v>
      </c>
      <c r="F24" s="71">
        <v>79</v>
      </c>
      <c r="G24" s="69">
        <v>-2.4691358024691357E-2</v>
      </c>
      <c r="H24" s="68">
        <v>3.8196462247893193E-2</v>
      </c>
      <c r="I24" s="67" t="s">
        <v>35</v>
      </c>
    </row>
    <row r="25" spans="1:9" ht="14.1" customHeight="1" x14ac:dyDescent="0.2">
      <c r="A25" s="71" t="s">
        <v>37</v>
      </c>
      <c r="B25" s="71">
        <v>17</v>
      </c>
      <c r="C25" s="71">
        <v>43</v>
      </c>
      <c r="D25" s="71">
        <v>11</v>
      </c>
      <c r="E25" s="71">
        <v>32</v>
      </c>
      <c r="F25" s="71">
        <v>16</v>
      </c>
      <c r="G25" s="69">
        <v>-0.5</v>
      </c>
      <c r="H25" s="68">
        <v>-1.504187898909537E-2</v>
      </c>
      <c r="I25" s="67" t="s">
        <v>38</v>
      </c>
    </row>
    <row r="26" spans="1:9" ht="14.1" customHeight="1" x14ac:dyDescent="0.2">
      <c r="A26" s="71" t="s">
        <v>39</v>
      </c>
      <c r="B26" s="71">
        <v>199</v>
      </c>
      <c r="C26" s="71">
        <v>198</v>
      </c>
      <c r="D26" s="71">
        <v>152</v>
      </c>
      <c r="E26" s="71">
        <v>173</v>
      </c>
      <c r="F26" s="71">
        <v>161</v>
      </c>
      <c r="G26" s="69">
        <v>-6.9364161849710948E-2</v>
      </c>
      <c r="H26" s="68">
        <v>-5.1596386725801024E-2</v>
      </c>
      <c r="I26" s="67" t="s">
        <v>40</v>
      </c>
    </row>
    <row r="27" spans="1:9" ht="14.1" customHeight="1" x14ac:dyDescent="0.2">
      <c r="A27" s="71" t="s">
        <v>41</v>
      </c>
      <c r="B27" s="71">
        <v>28</v>
      </c>
      <c r="C27" s="71">
        <v>20</v>
      </c>
      <c r="D27" s="71">
        <v>30</v>
      </c>
      <c r="E27" s="71">
        <v>14</v>
      </c>
      <c r="F27" s="71">
        <v>16</v>
      </c>
      <c r="G27" s="69">
        <v>0.14285714285714279</v>
      </c>
      <c r="H27" s="68">
        <v>-0.13055825611001726</v>
      </c>
      <c r="I27" s="67" t="s">
        <v>41</v>
      </c>
    </row>
    <row r="28" spans="1:9" ht="14.1" customHeight="1" x14ac:dyDescent="0.2">
      <c r="A28" s="71" t="s">
        <v>42</v>
      </c>
      <c r="B28" s="71">
        <v>32</v>
      </c>
      <c r="C28" s="71">
        <v>21</v>
      </c>
      <c r="D28" s="71">
        <v>32</v>
      </c>
      <c r="E28" s="71">
        <v>42</v>
      </c>
      <c r="F28" s="71">
        <v>19</v>
      </c>
      <c r="G28" s="69">
        <v>-0.54761904761904767</v>
      </c>
      <c r="H28" s="68">
        <v>-0.12218922860839643</v>
      </c>
      <c r="I28" s="67" t="s">
        <v>42</v>
      </c>
    </row>
    <row r="29" spans="1:9" ht="14.1" customHeight="1" x14ac:dyDescent="0.2">
      <c r="A29" s="71" t="s">
        <v>81</v>
      </c>
      <c r="B29" s="71">
        <v>42</v>
      </c>
      <c r="C29" s="71">
        <v>21</v>
      </c>
      <c r="D29" s="71">
        <v>52</v>
      </c>
      <c r="E29" s="71">
        <v>33</v>
      </c>
      <c r="F29" s="71">
        <v>12</v>
      </c>
      <c r="G29" s="69">
        <v>-0.63636363636363635</v>
      </c>
      <c r="H29" s="68">
        <v>-0.26888955429097527</v>
      </c>
      <c r="I29" s="67" t="s">
        <v>81</v>
      </c>
    </row>
    <row r="30" spans="1:9" ht="14.1" customHeight="1" x14ac:dyDescent="0.2">
      <c r="A30" s="71" t="s">
        <v>82</v>
      </c>
      <c r="B30" s="71">
        <v>3</v>
      </c>
      <c r="C30" s="71">
        <v>1</v>
      </c>
      <c r="D30" s="71">
        <v>5</v>
      </c>
      <c r="E30" s="71">
        <v>1</v>
      </c>
      <c r="F30" s="71">
        <v>4</v>
      </c>
      <c r="G30" s="69">
        <v>3</v>
      </c>
      <c r="H30" s="68">
        <v>7.4569931823541991E-2</v>
      </c>
      <c r="I30" s="67" t="s">
        <v>82</v>
      </c>
    </row>
    <row r="31" spans="1:9" ht="14.1" customHeight="1" x14ac:dyDescent="0.2">
      <c r="A31" s="71" t="s">
        <v>83</v>
      </c>
      <c r="B31" s="71">
        <v>7</v>
      </c>
      <c r="C31" s="71">
        <v>4</v>
      </c>
      <c r="D31" s="71">
        <v>8</v>
      </c>
      <c r="E31" s="71">
        <v>7</v>
      </c>
      <c r="F31" s="71">
        <v>0</v>
      </c>
      <c r="G31" s="69">
        <v>-1</v>
      </c>
      <c r="H31" s="68">
        <v>-1</v>
      </c>
      <c r="I31" s="67" t="s">
        <v>84</v>
      </c>
    </row>
    <row r="32" spans="1:9" ht="14.1" customHeight="1" x14ac:dyDescent="0.2">
      <c r="A32" s="71" t="s">
        <v>85</v>
      </c>
      <c r="B32" s="71">
        <v>10</v>
      </c>
      <c r="C32" s="71">
        <v>11</v>
      </c>
      <c r="D32" s="71">
        <v>17</v>
      </c>
      <c r="E32" s="71">
        <v>42</v>
      </c>
      <c r="F32" s="71">
        <v>47</v>
      </c>
      <c r="G32" s="69">
        <v>0.11904761904761907</v>
      </c>
      <c r="H32" s="68">
        <v>0.47239544242295173</v>
      </c>
      <c r="I32" s="67" t="s">
        <v>86</v>
      </c>
    </row>
    <row r="33" spans="1:9" ht="14.1" customHeight="1" x14ac:dyDescent="0.2">
      <c r="A33" s="71" t="s">
        <v>43</v>
      </c>
      <c r="B33" s="70">
        <v>187</v>
      </c>
      <c r="C33" s="70">
        <v>125</v>
      </c>
      <c r="D33" s="70">
        <v>228</v>
      </c>
      <c r="E33" s="70">
        <v>81</v>
      </c>
      <c r="F33" s="70">
        <v>188</v>
      </c>
      <c r="G33" s="69">
        <v>1.3209876543209877</v>
      </c>
      <c r="H33" s="68">
        <v>1.3342257821398196E-3</v>
      </c>
      <c r="I33" s="67" t="s">
        <v>44</v>
      </c>
    </row>
    <row r="34" spans="1:9" ht="14.1" customHeight="1" x14ac:dyDescent="0.2">
      <c r="A34" s="59" t="s">
        <v>45</v>
      </c>
      <c r="B34" s="59">
        <v>6346</v>
      </c>
      <c r="C34" s="59">
        <v>6984</v>
      </c>
      <c r="D34" s="59">
        <v>4485</v>
      </c>
      <c r="E34" s="59">
        <v>5090</v>
      </c>
      <c r="F34" s="59">
        <v>4815</v>
      </c>
      <c r="G34" s="62">
        <v>-5.4027504911591362E-2</v>
      </c>
      <c r="H34" s="63">
        <v>-6.6694004057694101E-2</v>
      </c>
      <c r="I34" s="64" t="s">
        <v>46</v>
      </c>
    </row>
    <row r="35" spans="1:9" ht="14.1" customHeight="1" x14ac:dyDescent="0.2">
      <c r="A35" s="65" t="s">
        <v>47</v>
      </c>
      <c r="B35" s="64">
        <v>12588</v>
      </c>
      <c r="C35" s="64">
        <v>12954</v>
      </c>
      <c r="D35" s="64">
        <v>10401</v>
      </c>
      <c r="E35" s="64">
        <v>10425</v>
      </c>
      <c r="F35" s="64">
        <v>13481</v>
      </c>
      <c r="G35" s="62">
        <v>0.29314148681055152</v>
      </c>
      <c r="H35" s="62">
        <v>1.7281961456478534E-2</v>
      </c>
      <c r="I35" s="64" t="s">
        <v>48</v>
      </c>
    </row>
    <row r="36" spans="1:9" ht="12.75" customHeight="1" x14ac:dyDescent="0.2">
      <c r="A36" s="12" t="s">
        <v>49</v>
      </c>
      <c r="B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F37" s="12" t="s">
        <v>117</v>
      </c>
      <c r="I37" s="13" t="s">
        <v>89</v>
      </c>
    </row>
    <row r="38" spans="1:9" x14ac:dyDescent="0.2"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38"/>
  <sheetViews>
    <sheetView zoomScale="70" zoomScaleNormal="70" workbookViewId="0">
      <selection activeCell="J24" sqref="J24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130</v>
      </c>
      <c r="B1" s="45"/>
      <c r="C1" s="45"/>
      <c r="D1" s="45"/>
      <c r="E1" s="45"/>
      <c r="F1" s="45"/>
      <c r="G1" s="45"/>
      <c r="H1" s="45"/>
      <c r="I1" s="46" t="s">
        <v>102</v>
      </c>
    </row>
    <row r="2" spans="1:9" s="1" customFormat="1" ht="18.75" customHeight="1" x14ac:dyDescent="0.3">
      <c r="A2" s="76" t="s">
        <v>129</v>
      </c>
      <c r="B2" s="52"/>
      <c r="C2" s="52"/>
      <c r="D2" s="52"/>
      <c r="E2" s="52"/>
      <c r="F2" s="50"/>
      <c r="G2" s="50"/>
      <c r="H2" s="50"/>
      <c r="I2" s="51"/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5"/>
    </row>
    <row r="5" spans="1:9" ht="14.1" customHeight="1" x14ac:dyDescent="0.2">
      <c r="A5" s="74" t="s">
        <v>4</v>
      </c>
      <c r="B5" s="74">
        <v>586</v>
      </c>
      <c r="C5" s="74">
        <v>1113</v>
      </c>
      <c r="D5" s="74">
        <v>2315</v>
      </c>
      <c r="E5" s="74">
        <v>8481</v>
      </c>
      <c r="F5" s="71">
        <v>8334</v>
      </c>
      <c r="G5" s="69">
        <v>-1.7332861690838364E-2</v>
      </c>
      <c r="H5" s="68">
        <v>0.94195414163341629</v>
      </c>
      <c r="I5" s="73" t="s">
        <v>5</v>
      </c>
    </row>
    <row r="6" spans="1:9" ht="14.1" customHeight="1" x14ac:dyDescent="0.2">
      <c r="A6" s="71" t="s">
        <v>8</v>
      </c>
      <c r="B6" s="71">
        <v>45</v>
      </c>
      <c r="C6" s="71">
        <v>399</v>
      </c>
      <c r="D6" s="71">
        <v>1016</v>
      </c>
      <c r="E6" s="71">
        <v>3524</v>
      </c>
      <c r="F6" s="71">
        <v>3190</v>
      </c>
      <c r="G6" s="69">
        <v>-9.4778660612939825E-2</v>
      </c>
      <c r="H6" s="68">
        <v>1.90164676696011</v>
      </c>
      <c r="I6" s="67" t="s">
        <v>9</v>
      </c>
    </row>
    <row r="7" spans="1:9" ht="14.1" customHeight="1" x14ac:dyDescent="0.2">
      <c r="A7" s="71" t="s">
        <v>10</v>
      </c>
      <c r="B7" s="71">
        <v>25</v>
      </c>
      <c r="C7" s="71">
        <v>227</v>
      </c>
      <c r="D7" s="71">
        <v>431</v>
      </c>
      <c r="E7" s="71">
        <v>1127</v>
      </c>
      <c r="F7" s="71">
        <v>1046</v>
      </c>
      <c r="G7" s="69">
        <v>-7.187222715173025E-2</v>
      </c>
      <c r="H7" s="68">
        <v>1.5433019190647603</v>
      </c>
      <c r="I7" s="67" t="s">
        <v>11</v>
      </c>
    </row>
    <row r="8" spans="1:9" ht="14.1" customHeight="1" x14ac:dyDescent="0.2">
      <c r="A8" s="71" t="s">
        <v>6</v>
      </c>
      <c r="B8" s="71">
        <v>24</v>
      </c>
      <c r="C8" s="71">
        <v>112</v>
      </c>
      <c r="D8" s="71">
        <v>176</v>
      </c>
      <c r="E8" s="71">
        <v>449</v>
      </c>
      <c r="F8" s="71">
        <v>464</v>
      </c>
      <c r="G8" s="69">
        <v>3.3407572383073569E-2</v>
      </c>
      <c r="H8" s="68">
        <v>1.0968950027976221</v>
      </c>
      <c r="I8" s="67" t="s">
        <v>7</v>
      </c>
    </row>
    <row r="9" spans="1:9" ht="14.1" customHeight="1" x14ac:dyDescent="0.2">
      <c r="A9" s="71" t="s">
        <v>14</v>
      </c>
      <c r="B9" s="71">
        <v>10</v>
      </c>
      <c r="C9" s="71">
        <v>49</v>
      </c>
      <c r="D9" s="71">
        <v>108</v>
      </c>
      <c r="E9" s="71">
        <v>201</v>
      </c>
      <c r="F9" s="71">
        <v>133</v>
      </c>
      <c r="G9" s="69">
        <v>-0.3383084577114428</v>
      </c>
      <c r="H9" s="68">
        <v>0.90969015962330757</v>
      </c>
      <c r="I9" s="67" t="s">
        <v>15</v>
      </c>
    </row>
    <row r="10" spans="1:9" ht="14.1" customHeight="1" x14ac:dyDescent="0.2">
      <c r="A10" s="71" t="s">
        <v>25</v>
      </c>
      <c r="B10" s="71">
        <v>0</v>
      </c>
      <c r="C10" s="71">
        <v>4</v>
      </c>
      <c r="D10" s="71">
        <v>8</v>
      </c>
      <c r="E10" s="71">
        <v>38</v>
      </c>
      <c r="F10" s="71">
        <v>38</v>
      </c>
      <c r="G10" s="69">
        <v>0</v>
      </c>
      <c r="H10" s="68" t="s">
        <v>128</v>
      </c>
      <c r="I10" s="67" t="s">
        <v>26</v>
      </c>
    </row>
    <row r="11" spans="1:9" ht="14.1" customHeight="1" x14ac:dyDescent="0.2">
      <c r="A11" s="71" t="s">
        <v>16</v>
      </c>
      <c r="B11" s="71">
        <v>3</v>
      </c>
      <c r="C11" s="71">
        <v>0</v>
      </c>
      <c r="D11" s="71">
        <v>6</v>
      </c>
      <c r="E11" s="71">
        <v>5</v>
      </c>
      <c r="F11" s="71">
        <v>23</v>
      </c>
      <c r="G11" s="69">
        <v>3.5999999999999996</v>
      </c>
      <c r="H11" s="68">
        <v>0.66399357600102893</v>
      </c>
      <c r="I11" s="67" t="s">
        <v>17</v>
      </c>
    </row>
    <row r="12" spans="1:9" ht="14.1" customHeight="1" x14ac:dyDescent="0.2">
      <c r="A12" s="71" t="s">
        <v>18</v>
      </c>
      <c r="B12" s="71">
        <v>0</v>
      </c>
      <c r="C12" s="71">
        <v>2</v>
      </c>
      <c r="D12" s="71">
        <v>6</v>
      </c>
      <c r="E12" s="71">
        <v>9</v>
      </c>
      <c r="F12" s="71">
        <v>30</v>
      </c>
      <c r="G12" s="69">
        <v>2.3333333333333335</v>
      </c>
      <c r="H12" s="68" t="s">
        <v>128</v>
      </c>
      <c r="I12" s="67" t="s">
        <v>19</v>
      </c>
    </row>
    <row r="13" spans="1:9" ht="14.1" customHeight="1" x14ac:dyDescent="0.2">
      <c r="A13" s="71" t="s">
        <v>27</v>
      </c>
      <c r="B13" s="71">
        <v>8</v>
      </c>
      <c r="C13" s="71">
        <v>5</v>
      </c>
      <c r="D13" s="71">
        <v>8</v>
      </c>
      <c r="E13" s="71">
        <v>64</v>
      </c>
      <c r="F13" s="71">
        <v>82</v>
      </c>
      <c r="G13" s="69">
        <v>0.28125</v>
      </c>
      <c r="H13" s="68">
        <v>0.78929095418169037</v>
      </c>
      <c r="I13" s="67" t="s">
        <v>28</v>
      </c>
    </row>
    <row r="14" spans="1:9" ht="14.1" customHeight="1" x14ac:dyDescent="0.2">
      <c r="A14" s="71" t="s">
        <v>29</v>
      </c>
      <c r="B14" s="71">
        <v>0</v>
      </c>
      <c r="C14" s="71">
        <v>3</v>
      </c>
      <c r="D14" s="71">
        <v>0</v>
      </c>
      <c r="E14" s="71">
        <v>11</v>
      </c>
      <c r="F14" s="71">
        <v>11</v>
      </c>
      <c r="G14" s="69">
        <v>0</v>
      </c>
      <c r="H14" s="68" t="s">
        <v>128</v>
      </c>
      <c r="I14" s="67" t="s">
        <v>29</v>
      </c>
    </row>
    <row r="15" spans="1:9" ht="14.1" customHeight="1" x14ac:dyDescent="0.2">
      <c r="A15" s="71" t="s">
        <v>12</v>
      </c>
      <c r="B15" s="71">
        <v>19</v>
      </c>
      <c r="C15" s="71">
        <v>137</v>
      </c>
      <c r="D15" s="71">
        <v>105</v>
      </c>
      <c r="E15" s="71">
        <v>77</v>
      </c>
      <c r="F15" s="71">
        <v>81</v>
      </c>
      <c r="G15" s="69">
        <v>5.1948051948051965E-2</v>
      </c>
      <c r="H15" s="68">
        <v>0.43692087633072396</v>
      </c>
      <c r="I15" s="67" t="s">
        <v>13</v>
      </c>
    </row>
    <row r="16" spans="1:9" ht="14.1" customHeight="1" x14ac:dyDescent="0.2">
      <c r="A16" s="71" t="s">
        <v>23</v>
      </c>
      <c r="B16" s="71">
        <v>3</v>
      </c>
      <c r="C16" s="71">
        <v>12</v>
      </c>
      <c r="D16" s="71">
        <v>24</v>
      </c>
      <c r="E16" s="71">
        <v>104</v>
      </c>
      <c r="F16" s="71">
        <v>49</v>
      </c>
      <c r="G16" s="69">
        <v>-0.52884615384615385</v>
      </c>
      <c r="H16" s="68">
        <v>1.0103362615063629</v>
      </c>
      <c r="I16" s="67" t="s">
        <v>24</v>
      </c>
    </row>
    <row r="17" spans="1:9" ht="14.1" customHeight="1" x14ac:dyDescent="0.2">
      <c r="A17" s="71" t="s">
        <v>22</v>
      </c>
      <c r="B17" s="71">
        <v>0</v>
      </c>
      <c r="C17" s="71">
        <v>3</v>
      </c>
      <c r="D17" s="71">
        <v>1</v>
      </c>
      <c r="E17" s="71">
        <v>3</v>
      </c>
      <c r="F17" s="71">
        <v>5</v>
      </c>
      <c r="G17" s="69">
        <v>0.66666666666666674</v>
      </c>
      <c r="H17" s="68" t="s">
        <v>128</v>
      </c>
      <c r="I17" s="67" t="s">
        <v>22</v>
      </c>
    </row>
    <row r="18" spans="1:9" ht="14.1" customHeight="1" x14ac:dyDescent="0.2">
      <c r="A18" s="71" t="s">
        <v>20</v>
      </c>
      <c r="B18" s="71">
        <v>0</v>
      </c>
      <c r="C18" s="71">
        <v>8</v>
      </c>
      <c r="D18" s="71">
        <v>1</v>
      </c>
      <c r="E18" s="71">
        <v>9</v>
      </c>
      <c r="F18" s="71">
        <v>0</v>
      </c>
      <c r="G18" s="69">
        <v>-1</v>
      </c>
      <c r="H18" s="68" t="s">
        <v>128</v>
      </c>
      <c r="I18" s="67" t="s">
        <v>21</v>
      </c>
    </row>
    <row r="19" spans="1:9" ht="14.1" customHeight="1" x14ac:dyDescent="0.2">
      <c r="A19" s="71" t="s">
        <v>30</v>
      </c>
      <c r="B19" s="71">
        <v>1</v>
      </c>
      <c r="C19" s="71">
        <v>2</v>
      </c>
      <c r="D19" s="71">
        <v>26</v>
      </c>
      <c r="E19" s="71">
        <v>13</v>
      </c>
      <c r="F19" s="71">
        <v>20</v>
      </c>
      <c r="G19" s="69">
        <v>0.53846153846153855</v>
      </c>
      <c r="H19" s="68">
        <v>1.1147425268811282</v>
      </c>
      <c r="I19" s="67" t="s">
        <v>31</v>
      </c>
    </row>
    <row r="20" spans="1:9" ht="14.1" customHeight="1" x14ac:dyDescent="0.2">
      <c r="A20" s="71" t="s">
        <v>77</v>
      </c>
      <c r="B20" s="71">
        <v>3</v>
      </c>
      <c r="C20" s="71">
        <v>22</v>
      </c>
      <c r="D20" s="71">
        <v>24</v>
      </c>
      <c r="E20" s="71">
        <v>45</v>
      </c>
      <c r="F20" s="71">
        <v>72</v>
      </c>
      <c r="G20" s="69">
        <v>0.60000000000000009</v>
      </c>
      <c r="H20" s="68">
        <v>1.2133638394006434</v>
      </c>
      <c r="I20" s="67" t="s">
        <v>78</v>
      </c>
    </row>
    <row r="21" spans="1:9" ht="14.1" customHeight="1" x14ac:dyDescent="0.2">
      <c r="A21" s="71" t="s">
        <v>87</v>
      </c>
      <c r="B21" s="71">
        <v>0</v>
      </c>
      <c r="C21" s="71">
        <v>15</v>
      </c>
      <c r="D21" s="71">
        <v>10</v>
      </c>
      <c r="E21" s="71">
        <v>32</v>
      </c>
      <c r="F21" s="71">
        <v>25</v>
      </c>
      <c r="G21" s="69">
        <v>-0.21875</v>
      </c>
      <c r="H21" s="68" t="s">
        <v>128</v>
      </c>
      <c r="I21" s="67" t="s">
        <v>36</v>
      </c>
    </row>
    <row r="22" spans="1:9" ht="14.1" customHeight="1" x14ac:dyDescent="0.2">
      <c r="A22" s="71" t="s">
        <v>79</v>
      </c>
      <c r="B22" s="71">
        <v>1</v>
      </c>
      <c r="C22" s="71">
        <v>2</v>
      </c>
      <c r="D22" s="71">
        <v>2</v>
      </c>
      <c r="E22" s="71">
        <v>8</v>
      </c>
      <c r="F22" s="71">
        <v>6</v>
      </c>
      <c r="G22" s="69">
        <v>-0.25</v>
      </c>
      <c r="H22" s="68">
        <v>0.56508458007328732</v>
      </c>
      <c r="I22" s="67" t="s">
        <v>80</v>
      </c>
    </row>
    <row r="23" spans="1:9" ht="14.1" customHeight="1" x14ac:dyDescent="0.2">
      <c r="A23" s="71" t="s">
        <v>32</v>
      </c>
      <c r="B23" s="71">
        <v>0</v>
      </c>
      <c r="C23" s="71">
        <v>1</v>
      </c>
      <c r="D23" s="71">
        <v>3</v>
      </c>
      <c r="E23" s="71">
        <v>1</v>
      </c>
      <c r="F23" s="71">
        <v>13</v>
      </c>
      <c r="G23" s="69">
        <v>12</v>
      </c>
      <c r="H23" s="68" t="s">
        <v>128</v>
      </c>
      <c r="I23" s="67" t="s">
        <v>33</v>
      </c>
    </row>
    <row r="24" spans="1:9" ht="14.1" customHeight="1" x14ac:dyDescent="0.2">
      <c r="A24" s="71" t="s">
        <v>34</v>
      </c>
      <c r="B24" s="71">
        <v>0</v>
      </c>
      <c r="C24" s="71">
        <v>1</v>
      </c>
      <c r="D24" s="71">
        <v>5</v>
      </c>
      <c r="E24" s="71">
        <v>20</v>
      </c>
      <c r="F24" s="71">
        <v>15</v>
      </c>
      <c r="G24" s="69">
        <v>-0.25</v>
      </c>
      <c r="H24" s="68" t="s">
        <v>128</v>
      </c>
      <c r="I24" s="67" t="s">
        <v>35</v>
      </c>
    </row>
    <row r="25" spans="1:9" ht="14.1" customHeight="1" x14ac:dyDescent="0.2">
      <c r="A25" s="71" t="s">
        <v>37</v>
      </c>
      <c r="B25" s="71">
        <v>0</v>
      </c>
      <c r="C25" s="71">
        <v>22</v>
      </c>
      <c r="D25" s="71">
        <v>25</v>
      </c>
      <c r="E25" s="71">
        <v>25</v>
      </c>
      <c r="F25" s="71">
        <v>15</v>
      </c>
      <c r="G25" s="69">
        <v>-0.4</v>
      </c>
      <c r="H25" s="68" t="s">
        <v>128</v>
      </c>
      <c r="I25" s="67" t="s">
        <v>38</v>
      </c>
    </row>
    <row r="26" spans="1:9" ht="14.1" customHeight="1" x14ac:dyDescent="0.2">
      <c r="A26" s="71" t="s">
        <v>39</v>
      </c>
      <c r="B26" s="71">
        <v>2</v>
      </c>
      <c r="C26" s="71">
        <v>0</v>
      </c>
      <c r="D26" s="71">
        <v>49</v>
      </c>
      <c r="E26" s="71">
        <v>48</v>
      </c>
      <c r="F26" s="71">
        <v>34</v>
      </c>
      <c r="G26" s="69">
        <v>-0.29166666666666663</v>
      </c>
      <c r="H26" s="68">
        <v>1.0305431848689306</v>
      </c>
      <c r="I26" s="67" t="s">
        <v>40</v>
      </c>
    </row>
    <row r="27" spans="1:9" ht="14.1" customHeight="1" x14ac:dyDescent="0.2">
      <c r="A27" s="71" t="s">
        <v>41</v>
      </c>
      <c r="B27" s="71">
        <v>0</v>
      </c>
      <c r="C27" s="71">
        <v>0</v>
      </c>
      <c r="D27" s="71">
        <v>1</v>
      </c>
      <c r="E27" s="71">
        <v>3</v>
      </c>
      <c r="F27" s="71">
        <v>6</v>
      </c>
      <c r="G27" s="69">
        <v>1</v>
      </c>
      <c r="H27" s="68" t="s">
        <v>128</v>
      </c>
      <c r="I27" s="67" t="s">
        <v>41</v>
      </c>
    </row>
    <row r="28" spans="1:9" ht="14.1" customHeight="1" x14ac:dyDescent="0.2">
      <c r="A28" s="71" t="s">
        <v>42</v>
      </c>
      <c r="B28" s="71">
        <v>4</v>
      </c>
      <c r="C28" s="71">
        <v>22</v>
      </c>
      <c r="D28" s="71">
        <v>18</v>
      </c>
      <c r="E28" s="71">
        <v>24</v>
      </c>
      <c r="F28" s="71">
        <v>10</v>
      </c>
      <c r="G28" s="69">
        <v>-0.58333333333333326</v>
      </c>
      <c r="H28" s="68">
        <v>0.25743342968293548</v>
      </c>
      <c r="I28" s="67" t="s">
        <v>42</v>
      </c>
    </row>
    <row r="29" spans="1:9" ht="14.1" customHeight="1" x14ac:dyDescent="0.2">
      <c r="A29" s="71" t="s">
        <v>81</v>
      </c>
      <c r="B29" s="71">
        <v>5</v>
      </c>
      <c r="C29" s="71">
        <v>3</v>
      </c>
      <c r="D29" s="71">
        <v>0</v>
      </c>
      <c r="E29" s="71">
        <v>12</v>
      </c>
      <c r="F29" s="71">
        <v>9</v>
      </c>
      <c r="G29" s="69">
        <v>-0.25</v>
      </c>
      <c r="H29" s="68">
        <v>0.15829218528826905</v>
      </c>
      <c r="I29" s="67" t="s">
        <v>81</v>
      </c>
    </row>
    <row r="30" spans="1:9" ht="14.1" customHeight="1" x14ac:dyDescent="0.2">
      <c r="A30" s="71" t="s">
        <v>82</v>
      </c>
      <c r="B30" s="71">
        <v>4</v>
      </c>
      <c r="C30" s="71">
        <v>23</v>
      </c>
      <c r="D30" s="71">
        <v>1</v>
      </c>
      <c r="E30" s="71">
        <v>4</v>
      </c>
      <c r="F30" s="71">
        <v>17</v>
      </c>
      <c r="G30" s="69">
        <v>3.25</v>
      </c>
      <c r="H30" s="68">
        <v>0.43581085551295029</v>
      </c>
      <c r="I30" s="67" t="s">
        <v>82</v>
      </c>
    </row>
    <row r="31" spans="1:9" ht="14.1" customHeight="1" x14ac:dyDescent="0.2">
      <c r="A31" s="71" t="s">
        <v>83</v>
      </c>
      <c r="B31" s="71">
        <v>0</v>
      </c>
      <c r="C31" s="71">
        <v>0</v>
      </c>
      <c r="D31" s="71">
        <v>4</v>
      </c>
      <c r="E31" s="71">
        <v>11</v>
      </c>
      <c r="F31" s="71">
        <v>3</v>
      </c>
      <c r="G31" s="69">
        <v>-0.72727272727272729</v>
      </c>
      <c r="H31" s="68" t="s">
        <v>128</v>
      </c>
      <c r="I31" s="67" t="s">
        <v>84</v>
      </c>
    </row>
    <row r="32" spans="1:9" ht="14.1" customHeight="1" x14ac:dyDescent="0.2">
      <c r="A32" s="71" t="s">
        <v>85</v>
      </c>
      <c r="B32" s="71">
        <v>0</v>
      </c>
      <c r="C32" s="71">
        <v>3</v>
      </c>
      <c r="D32" s="71">
        <v>3</v>
      </c>
      <c r="E32" s="71">
        <v>4</v>
      </c>
      <c r="F32" s="71">
        <v>5</v>
      </c>
      <c r="G32" s="69">
        <v>0.25</v>
      </c>
      <c r="H32" s="68" t="s">
        <v>128</v>
      </c>
      <c r="I32" s="67" t="s">
        <v>86</v>
      </c>
    </row>
    <row r="33" spans="1:9" ht="14.1" customHeight="1" x14ac:dyDescent="0.2">
      <c r="A33" s="71" t="s">
        <v>43</v>
      </c>
      <c r="B33" s="70">
        <v>12</v>
      </c>
      <c r="C33" s="70">
        <v>68</v>
      </c>
      <c r="D33" s="70">
        <v>67</v>
      </c>
      <c r="E33" s="70">
        <v>193</v>
      </c>
      <c r="F33" s="70">
        <v>102</v>
      </c>
      <c r="G33" s="69">
        <v>-0.47150259067357514</v>
      </c>
      <c r="H33" s="68">
        <v>0.70747648517414441</v>
      </c>
      <c r="I33" s="67" t="s">
        <v>44</v>
      </c>
    </row>
    <row r="34" spans="1:9" ht="14.1" customHeight="1" x14ac:dyDescent="0.2">
      <c r="A34" s="59" t="s">
        <v>45</v>
      </c>
      <c r="B34" s="59">
        <v>169</v>
      </c>
      <c r="C34" s="59">
        <v>1145</v>
      </c>
      <c r="D34" s="59">
        <v>2128</v>
      </c>
      <c r="E34" s="59">
        <v>6064</v>
      </c>
      <c r="F34" s="59">
        <v>5504</v>
      </c>
      <c r="G34" s="62">
        <v>-9.2348284960422133E-2</v>
      </c>
      <c r="H34" s="63">
        <v>1.3888997783654045</v>
      </c>
      <c r="I34" s="64" t="s">
        <v>46</v>
      </c>
    </row>
    <row r="35" spans="1:9" ht="14.1" customHeight="1" x14ac:dyDescent="0.2">
      <c r="A35" s="65" t="s">
        <v>47</v>
      </c>
      <c r="B35" s="64">
        <v>755</v>
      </c>
      <c r="C35" s="64">
        <v>2258</v>
      </c>
      <c r="D35" s="64">
        <v>4443</v>
      </c>
      <c r="E35" s="64">
        <v>14545</v>
      </c>
      <c r="F35" s="64">
        <v>13838</v>
      </c>
      <c r="G35" s="62">
        <v>-4.8607768992781075E-2</v>
      </c>
      <c r="H35" s="62">
        <v>1.0691005381299732</v>
      </c>
      <c r="I35" s="64" t="s">
        <v>48</v>
      </c>
    </row>
    <row r="36" spans="1:9" ht="12.75" customHeight="1" x14ac:dyDescent="0.2">
      <c r="A36" s="12" t="s">
        <v>49</v>
      </c>
      <c r="B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F37" s="12" t="s">
        <v>117</v>
      </c>
      <c r="I37" s="13" t="s">
        <v>89</v>
      </c>
    </row>
    <row r="38" spans="1:9" x14ac:dyDescent="0.2"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38"/>
  <sheetViews>
    <sheetView zoomScale="70" zoomScaleNormal="70" workbookViewId="0">
      <selection activeCell="J24" sqref="J24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130</v>
      </c>
      <c r="B1" s="45"/>
      <c r="C1" s="45"/>
      <c r="D1" s="45"/>
      <c r="E1" s="45"/>
      <c r="F1" s="45"/>
      <c r="G1" s="45"/>
      <c r="H1" s="45"/>
      <c r="I1" s="46" t="s">
        <v>108</v>
      </c>
    </row>
    <row r="2" spans="1:9" s="1" customFormat="1" ht="18.75" customHeight="1" x14ac:dyDescent="0.3">
      <c r="A2" s="76" t="s">
        <v>129</v>
      </c>
      <c r="B2" s="52"/>
      <c r="C2" s="52"/>
      <c r="D2" s="52"/>
      <c r="E2" s="52"/>
      <c r="F2" s="50"/>
      <c r="G2" s="50"/>
      <c r="H2" s="50"/>
      <c r="I2" s="51" t="s">
        <v>131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5"/>
    </row>
    <row r="5" spans="1:9" ht="14.1" customHeight="1" x14ac:dyDescent="0.2">
      <c r="A5" s="74" t="s">
        <v>4</v>
      </c>
      <c r="B5" s="74">
        <v>1205</v>
      </c>
      <c r="C5" s="74">
        <v>743</v>
      </c>
      <c r="D5" s="74">
        <v>403</v>
      </c>
      <c r="E5" s="74">
        <v>363</v>
      </c>
      <c r="F5" s="71">
        <v>646</v>
      </c>
      <c r="G5" s="69">
        <v>0.77961432506887052</v>
      </c>
      <c r="H5" s="68">
        <v>-0.1443200265491188</v>
      </c>
      <c r="I5" s="73" t="s">
        <v>5</v>
      </c>
    </row>
    <row r="6" spans="1:9" ht="14.1" customHeight="1" x14ac:dyDescent="0.2">
      <c r="A6" s="71" t="s">
        <v>8</v>
      </c>
      <c r="B6" s="71">
        <v>314</v>
      </c>
      <c r="C6" s="71">
        <v>332</v>
      </c>
      <c r="D6" s="71">
        <v>184</v>
      </c>
      <c r="E6" s="71">
        <v>199</v>
      </c>
      <c r="F6" s="71">
        <v>419</v>
      </c>
      <c r="G6" s="69">
        <v>1.1055276381909547</v>
      </c>
      <c r="H6" s="68">
        <v>7.4783755320706913E-2</v>
      </c>
      <c r="I6" s="67" t="s">
        <v>9</v>
      </c>
    </row>
    <row r="7" spans="1:9" ht="14.1" customHeight="1" x14ac:dyDescent="0.2">
      <c r="A7" s="71" t="s">
        <v>10</v>
      </c>
      <c r="B7" s="71">
        <v>350</v>
      </c>
      <c r="C7" s="71">
        <v>322</v>
      </c>
      <c r="D7" s="71">
        <v>97</v>
      </c>
      <c r="E7" s="71">
        <v>129</v>
      </c>
      <c r="F7" s="71">
        <v>315</v>
      </c>
      <c r="G7" s="69">
        <v>1.441860465116279</v>
      </c>
      <c r="H7" s="68">
        <v>-2.5996253574703254E-2</v>
      </c>
      <c r="I7" s="67" t="s">
        <v>11</v>
      </c>
    </row>
    <row r="8" spans="1:9" ht="14.1" customHeight="1" x14ac:dyDescent="0.2">
      <c r="A8" s="71" t="s">
        <v>6</v>
      </c>
      <c r="B8" s="71">
        <v>185</v>
      </c>
      <c r="C8" s="71">
        <v>201</v>
      </c>
      <c r="D8" s="71">
        <v>36</v>
      </c>
      <c r="E8" s="71">
        <v>79</v>
      </c>
      <c r="F8" s="71">
        <v>188</v>
      </c>
      <c r="G8" s="69">
        <v>1.3797468354430378</v>
      </c>
      <c r="H8" s="68">
        <v>4.0296316583019465E-3</v>
      </c>
      <c r="I8" s="67" t="s">
        <v>7</v>
      </c>
    </row>
    <row r="9" spans="1:9" ht="14.1" customHeight="1" x14ac:dyDescent="0.2">
      <c r="A9" s="71" t="s">
        <v>14</v>
      </c>
      <c r="B9" s="71">
        <v>202</v>
      </c>
      <c r="C9" s="71">
        <v>145</v>
      </c>
      <c r="D9" s="71">
        <v>56</v>
      </c>
      <c r="E9" s="71">
        <v>122</v>
      </c>
      <c r="F9" s="71">
        <v>207</v>
      </c>
      <c r="G9" s="69">
        <v>0.69672131147540983</v>
      </c>
      <c r="H9" s="68">
        <v>6.1314950953923475E-3</v>
      </c>
      <c r="I9" s="67" t="s">
        <v>15</v>
      </c>
    </row>
    <row r="10" spans="1:9" ht="14.1" customHeight="1" x14ac:dyDescent="0.2">
      <c r="A10" s="71" t="s">
        <v>25</v>
      </c>
      <c r="B10" s="71">
        <v>6</v>
      </c>
      <c r="C10" s="71">
        <v>3</v>
      </c>
      <c r="D10" s="71">
        <v>1</v>
      </c>
      <c r="E10" s="71">
        <v>4</v>
      </c>
      <c r="F10" s="71">
        <v>36</v>
      </c>
      <c r="G10" s="69">
        <v>8</v>
      </c>
      <c r="H10" s="68">
        <v>0.56508458007328732</v>
      </c>
      <c r="I10" s="67" t="s">
        <v>26</v>
      </c>
    </row>
    <row r="11" spans="1:9" ht="14.1" customHeight="1" x14ac:dyDescent="0.2">
      <c r="A11" s="71" t="s">
        <v>16</v>
      </c>
      <c r="B11" s="71">
        <v>3</v>
      </c>
      <c r="C11" s="71">
        <v>9</v>
      </c>
      <c r="D11" s="71">
        <v>1</v>
      </c>
      <c r="E11" s="71">
        <v>0</v>
      </c>
      <c r="F11" s="71">
        <v>10</v>
      </c>
      <c r="G11" s="69" t="s">
        <v>128</v>
      </c>
      <c r="H11" s="68">
        <v>0.35120015480703448</v>
      </c>
      <c r="I11" s="67" t="s">
        <v>17</v>
      </c>
    </row>
    <row r="12" spans="1:9" ht="14.1" customHeight="1" x14ac:dyDescent="0.2">
      <c r="A12" s="71" t="s">
        <v>18</v>
      </c>
      <c r="B12" s="71">
        <v>12</v>
      </c>
      <c r="C12" s="71">
        <v>9</v>
      </c>
      <c r="D12" s="71">
        <v>1</v>
      </c>
      <c r="E12" s="71">
        <v>24</v>
      </c>
      <c r="F12" s="71">
        <v>24</v>
      </c>
      <c r="G12" s="69">
        <v>0</v>
      </c>
      <c r="H12" s="68">
        <v>0.18920711500272103</v>
      </c>
      <c r="I12" s="67" t="s">
        <v>19</v>
      </c>
    </row>
    <row r="13" spans="1:9" ht="14.1" customHeight="1" x14ac:dyDescent="0.2">
      <c r="A13" s="71" t="s">
        <v>27</v>
      </c>
      <c r="B13" s="71">
        <v>14</v>
      </c>
      <c r="C13" s="71">
        <v>4</v>
      </c>
      <c r="D13" s="71">
        <v>0</v>
      </c>
      <c r="E13" s="71">
        <v>20</v>
      </c>
      <c r="F13" s="71">
        <v>21</v>
      </c>
      <c r="G13" s="69">
        <v>5.0000000000000044E-2</v>
      </c>
      <c r="H13" s="68">
        <v>0.1066819197003217</v>
      </c>
      <c r="I13" s="67" t="s">
        <v>28</v>
      </c>
    </row>
    <row r="14" spans="1:9" ht="14.1" customHeight="1" x14ac:dyDescent="0.2">
      <c r="A14" s="71" t="s">
        <v>29</v>
      </c>
      <c r="B14" s="71">
        <v>10</v>
      </c>
      <c r="C14" s="71">
        <v>2</v>
      </c>
      <c r="D14" s="71">
        <v>0</v>
      </c>
      <c r="E14" s="71">
        <v>0</v>
      </c>
      <c r="F14" s="71">
        <v>6</v>
      </c>
      <c r="G14" s="69" t="s">
        <v>128</v>
      </c>
      <c r="H14" s="68">
        <v>-0.11988826320660662</v>
      </c>
      <c r="I14" s="67" t="s">
        <v>29</v>
      </c>
    </row>
    <row r="15" spans="1:9" ht="14.1" customHeight="1" x14ac:dyDescent="0.2">
      <c r="A15" s="71" t="s">
        <v>12</v>
      </c>
      <c r="B15" s="71">
        <v>63</v>
      </c>
      <c r="C15" s="71">
        <v>43</v>
      </c>
      <c r="D15" s="71">
        <v>18</v>
      </c>
      <c r="E15" s="71">
        <v>21</v>
      </c>
      <c r="F15" s="71">
        <v>105</v>
      </c>
      <c r="G15" s="69">
        <v>4</v>
      </c>
      <c r="H15" s="68">
        <v>0.13621936646749933</v>
      </c>
      <c r="I15" s="67" t="s">
        <v>13</v>
      </c>
    </row>
    <row r="16" spans="1:9" ht="14.1" customHeight="1" x14ac:dyDescent="0.2">
      <c r="A16" s="71" t="s">
        <v>23</v>
      </c>
      <c r="B16" s="71">
        <v>37</v>
      </c>
      <c r="C16" s="71">
        <v>15</v>
      </c>
      <c r="D16" s="71">
        <v>2</v>
      </c>
      <c r="E16" s="71">
        <v>18</v>
      </c>
      <c r="F16" s="71">
        <v>27</v>
      </c>
      <c r="G16" s="69">
        <v>0.5</v>
      </c>
      <c r="H16" s="68">
        <v>-7.5747763769408505E-2</v>
      </c>
      <c r="I16" s="67" t="s">
        <v>24</v>
      </c>
    </row>
    <row r="17" spans="1:9" ht="14.1" customHeight="1" x14ac:dyDescent="0.2">
      <c r="A17" s="71" t="s">
        <v>22</v>
      </c>
      <c r="B17" s="71">
        <v>4</v>
      </c>
      <c r="C17" s="71">
        <v>0</v>
      </c>
      <c r="D17" s="71">
        <v>0</v>
      </c>
      <c r="E17" s="71">
        <v>0</v>
      </c>
      <c r="F17" s="71">
        <v>14</v>
      </c>
      <c r="G17" s="69" t="s">
        <v>128</v>
      </c>
      <c r="H17" s="68">
        <v>0.36778239986738059</v>
      </c>
      <c r="I17" s="67" t="s">
        <v>22</v>
      </c>
    </row>
    <row r="18" spans="1:9" ht="14.1" customHeight="1" x14ac:dyDescent="0.2">
      <c r="A18" s="71" t="s">
        <v>20</v>
      </c>
      <c r="B18" s="71">
        <v>3</v>
      </c>
      <c r="C18" s="71">
        <v>2</v>
      </c>
      <c r="D18" s="71">
        <v>0</v>
      </c>
      <c r="E18" s="71">
        <v>1</v>
      </c>
      <c r="F18" s="71">
        <v>0</v>
      </c>
      <c r="G18" s="69">
        <v>-1</v>
      </c>
      <c r="H18" s="68">
        <v>-1</v>
      </c>
      <c r="I18" s="67" t="s">
        <v>21</v>
      </c>
    </row>
    <row r="19" spans="1:9" ht="14.1" customHeight="1" x14ac:dyDescent="0.2">
      <c r="A19" s="71" t="s">
        <v>30</v>
      </c>
      <c r="B19" s="71">
        <v>11</v>
      </c>
      <c r="C19" s="71">
        <v>0</v>
      </c>
      <c r="D19" s="71">
        <v>0</v>
      </c>
      <c r="E19" s="71">
        <v>0</v>
      </c>
      <c r="F19" s="71">
        <v>7</v>
      </c>
      <c r="G19" s="69" t="s">
        <v>128</v>
      </c>
      <c r="H19" s="68">
        <v>-0.10684601819313055</v>
      </c>
      <c r="I19" s="67" t="s">
        <v>31</v>
      </c>
    </row>
    <row r="20" spans="1:9" ht="14.1" customHeight="1" x14ac:dyDescent="0.2">
      <c r="A20" s="71" t="s">
        <v>77</v>
      </c>
      <c r="B20" s="71">
        <v>14</v>
      </c>
      <c r="C20" s="71">
        <v>11</v>
      </c>
      <c r="D20" s="71">
        <v>11</v>
      </c>
      <c r="E20" s="71">
        <v>5</v>
      </c>
      <c r="F20" s="71">
        <v>8</v>
      </c>
      <c r="G20" s="69">
        <v>0.60000000000000009</v>
      </c>
      <c r="H20" s="68">
        <v>-0.13055825611001726</v>
      </c>
      <c r="I20" s="67" t="s">
        <v>78</v>
      </c>
    </row>
    <row r="21" spans="1:9" ht="14.1" customHeight="1" x14ac:dyDescent="0.2">
      <c r="A21" s="71" t="s">
        <v>87</v>
      </c>
      <c r="B21" s="71">
        <v>14</v>
      </c>
      <c r="C21" s="71">
        <v>5</v>
      </c>
      <c r="D21" s="71">
        <v>1</v>
      </c>
      <c r="E21" s="71">
        <v>0</v>
      </c>
      <c r="F21" s="71">
        <v>2</v>
      </c>
      <c r="G21" s="69" t="s">
        <v>128</v>
      </c>
      <c r="H21" s="68">
        <v>-0.38521184704873568</v>
      </c>
      <c r="I21" s="67" t="s">
        <v>36</v>
      </c>
    </row>
    <row r="22" spans="1:9" ht="14.1" customHeight="1" x14ac:dyDescent="0.2">
      <c r="A22" s="71" t="s">
        <v>79</v>
      </c>
      <c r="B22" s="71">
        <v>4</v>
      </c>
      <c r="C22" s="71">
        <v>1</v>
      </c>
      <c r="D22" s="71">
        <v>0</v>
      </c>
      <c r="E22" s="71">
        <v>0</v>
      </c>
      <c r="F22" s="71">
        <v>4</v>
      </c>
      <c r="G22" s="69" t="s">
        <v>128</v>
      </c>
      <c r="H22" s="68">
        <v>0</v>
      </c>
      <c r="I22" s="67" t="s">
        <v>80</v>
      </c>
    </row>
    <row r="23" spans="1:9" ht="14.1" customHeight="1" x14ac:dyDescent="0.2">
      <c r="A23" s="71" t="s">
        <v>32</v>
      </c>
      <c r="B23" s="71">
        <v>15</v>
      </c>
      <c r="C23" s="71">
        <v>33</v>
      </c>
      <c r="D23" s="71">
        <v>0</v>
      </c>
      <c r="E23" s="71">
        <v>19</v>
      </c>
      <c r="F23" s="71">
        <v>17</v>
      </c>
      <c r="G23" s="69">
        <v>-0.10526315789473684</v>
      </c>
      <c r="H23" s="68">
        <v>3.1785488774073611E-2</v>
      </c>
      <c r="I23" s="67" t="s">
        <v>33</v>
      </c>
    </row>
    <row r="24" spans="1:9" ht="14.1" customHeight="1" x14ac:dyDescent="0.2">
      <c r="A24" s="71" t="s">
        <v>34</v>
      </c>
      <c r="B24" s="71">
        <v>18</v>
      </c>
      <c r="C24" s="71">
        <v>13</v>
      </c>
      <c r="D24" s="71">
        <v>6</v>
      </c>
      <c r="E24" s="71">
        <v>3</v>
      </c>
      <c r="F24" s="71">
        <v>15</v>
      </c>
      <c r="G24" s="69">
        <v>4</v>
      </c>
      <c r="H24" s="68">
        <v>-4.4557207795633214E-2</v>
      </c>
      <c r="I24" s="67" t="s">
        <v>35</v>
      </c>
    </row>
    <row r="25" spans="1:9" ht="14.1" customHeight="1" x14ac:dyDescent="0.2">
      <c r="A25" s="71" t="s">
        <v>37</v>
      </c>
      <c r="B25" s="71">
        <v>1</v>
      </c>
      <c r="C25" s="71">
        <v>3</v>
      </c>
      <c r="D25" s="71">
        <v>0</v>
      </c>
      <c r="E25" s="71">
        <v>1</v>
      </c>
      <c r="F25" s="71">
        <v>4</v>
      </c>
      <c r="G25" s="69">
        <v>3</v>
      </c>
      <c r="H25" s="68">
        <v>0.41421356237309492</v>
      </c>
      <c r="I25" s="67" t="s">
        <v>38</v>
      </c>
    </row>
    <row r="26" spans="1:9" ht="14.1" customHeight="1" x14ac:dyDescent="0.2">
      <c r="A26" s="71" t="s">
        <v>39</v>
      </c>
      <c r="B26" s="71">
        <v>52</v>
      </c>
      <c r="C26" s="71">
        <v>15</v>
      </c>
      <c r="D26" s="71">
        <v>7</v>
      </c>
      <c r="E26" s="71">
        <v>6</v>
      </c>
      <c r="F26" s="71">
        <v>22</v>
      </c>
      <c r="G26" s="69">
        <v>2.6666666666666665</v>
      </c>
      <c r="H26" s="68">
        <v>-0.19349914098744392</v>
      </c>
      <c r="I26" s="67" t="s">
        <v>40</v>
      </c>
    </row>
    <row r="27" spans="1:9" ht="14.1" customHeight="1" x14ac:dyDescent="0.2">
      <c r="A27" s="71" t="s">
        <v>41</v>
      </c>
      <c r="B27" s="71">
        <v>5</v>
      </c>
      <c r="C27" s="71">
        <v>1</v>
      </c>
      <c r="D27" s="71">
        <v>0</v>
      </c>
      <c r="E27" s="71">
        <v>0</v>
      </c>
      <c r="F27" s="71">
        <v>2</v>
      </c>
      <c r="G27" s="69" t="s">
        <v>128</v>
      </c>
      <c r="H27" s="68">
        <v>-0.20472927123294937</v>
      </c>
      <c r="I27" s="67" t="s">
        <v>41</v>
      </c>
    </row>
    <row r="28" spans="1:9" ht="14.1" customHeight="1" x14ac:dyDescent="0.2">
      <c r="A28" s="71" t="s">
        <v>42</v>
      </c>
      <c r="B28" s="71">
        <v>7</v>
      </c>
      <c r="C28" s="71">
        <v>0</v>
      </c>
      <c r="D28" s="71">
        <v>2</v>
      </c>
      <c r="E28" s="71">
        <v>0</v>
      </c>
      <c r="F28" s="71">
        <v>14</v>
      </c>
      <c r="G28" s="69" t="s">
        <v>128</v>
      </c>
      <c r="H28" s="68">
        <v>0.18920711500272103</v>
      </c>
      <c r="I28" s="67" t="s">
        <v>42</v>
      </c>
    </row>
    <row r="29" spans="1:9" ht="14.1" customHeight="1" x14ac:dyDescent="0.2">
      <c r="A29" s="71" t="s">
        <v>81</v>
      </c>
      <c r="B29" s="71">
        <v>5</v>
      </c>
      <c r="C29" s="71">
        <v>2</v>
      </c>
      <c r="D29" s="71">
        <v>0</v>
      </c>
      <c r="E29" s="71">
        <v>1</v>
      </c>
      <c r="F29" s="71">
        <v>4</v>
      </c>
      <c r="G29" s="69">
        <v>3</v>
      </c>
      <c r="H29" s="68">
        <v>-5.4258390996824168E-2</v>
      </c>
      <c r="I29" s="67" t="s">
        <v>81</v>
      </c>
    </row>
    <row r="30" spans="1:9" ht="14.1" customHeight="1" x14ac:dyDescent="0.2">
      <c r="A30" s="71" t="s">
        <v>82</v>
      </c>
      <c r="B30" s="71">
        <v>5</v>
      </c>
      <c r="C30" s="71">
        <v>4</v>
      </c>
      <c r="D30" s="71">
        <v>1</v>
      </c>
      <c r="E30" s="71">
        <v>0</v>
      </c>
      <c r="F30" s="71">
        <v>2</v>
      </c>
      <c r="G30" s="69" t="s">
        <v>128</v>
      </c>
      <c r="H30" s="68">
        <v>-0.20472927123294937</v>
      </c>
      <c r="I30" s="67" t="s">
        <v>82</v>
      </c>
    </row>
    <row r="31" spans="1:9" ht="14.1" customHeight="1" x14ac:dyDescent="0.2">
      <c r="A31" s="71" t="s">
        <v>83</v>
      </c>
      <c r="B31" s="71">
        <v>4</v>
      </c>
      <c r="C31" s="71">
        <v>1</v>
      </c>
      <c r="D31" s="71">
        <v>0</v>
      </c>
      <c r="E31" s="71">
        <v>0</v>
      </c>
      <c r="F31" s="71">
        <v>0</v>
      </c>
      <c r="G31" s="69" t="s">
        <v>128</v>
      </c>
      <c r="H31" s="68">
        <v>-1</v>
      </c>
      <c r="I31" s="67" t="s">
        <v>84</v>
      </c>
    </row>
    <row r="32" spans="1:9" ht="14.1" customHeight="1" x14ac:dyDescent="0.2">
      <c r="A32" s="71" t="s">
        <v>85</v>
      </c>
      <c r="B32" s="71">
        <v>1</v>
      </c>
      <c r="C32" s="71">
        <v>3</v>
      </c>
      <c r="D32" s="71">
        <v>0</v>
      </c>
      <c r="E32" s="71">
        <v>2</v>
      </c>
      <c r="F32" s="71">
        <v>3</v>
      </c>
      <c r="G32" s="69">
        <v>0.5</v>
      </c>
      <c r="H32" s="68">
        <v>0.3160740129524926</v>
      </c>
      <c r="I32" s="67" t="s">
        <v>86</v>
      </c>
    </row>
    <row r="33" spans="1:9" ht="14.1" customHeight="1" x14ac:dyDescent="0.2">
      <c r="A33" s="71" t="s">
        <v>43</v>
      </c>
      <c r="B33" s="70">
        <v>52</v>
      </c>
      <c r="C33" s="70">
        <v>21</v>
      </c>
      <c r="D33" s="70">
        <v>5</v>
      </c>
      <c r="E33" s="70">
        <v>16</v>
      </c>
      <c r="F33" s="70">
        <v>27</v>
      </c>
      <c r="G33" s="69">
        <v>0.6875</v>
      </c>
      <c r="H33" s="68">
        <v>-0.15113211150209471</v>
      </c>
      <c r="I33" s="67" t="s">
        <v>44</v>
      </c>
    </row>
    <row r="34" spans="1:9" ht="14.1" customHeight="1" x14ac:dyDescent="0.2">
      <c r="A34" s="59" t="s">
        <v>45</v>
      </c>
      <c r="B34" s="59">
        <v>1411</v>
      </c>
      <c r="C34" s="59">
        <v>1200</v>
      </c>
      <c r="D34" s="59">
        <v>429</v>
      </c>
      <c r="E34" s="59">
        <v>670</v>
      </c>
      <c r="F34" s="59">
        <v>1503</v>
      </c>
      <c r="G34" s="62">
        <v>1.243283582089552</v>
      </c>
      <c r="H34" s="63">
        <v>1.5916447919545273E-2</v>
      </c>
      <c r="I34" s="64" t="s">
        <v>46</v>
      </c>
    </row>
    <row r="35" spans="1:9" ht="14.1" customHeight="1" x14ac:dyDescent="0.2">
      <c r="A35" s="65" t="s">
        <v>47</v>
      </c>
      <c r="B35" s="64">
        <v>2616</v>
      </c>
      <c r="C35" s="64">
        <v>1943</v>
      </c>
      <c r="D35" s="64">
        <v>832</v>
      </c>
      <c r="E35" s="64">
        <v>1033</v>
      </c>
      <c r="F35" s="64">
        <v>2149</v>
      </c>
      <c r="G35" s="62">
        <v>1.0803484995159729</v>
      </c>
      <c r="H35" s="62">
        <v>-4.7972115314443009E-2</v>
      </c>
      <c r="I35" s="64" t="s">
        <v>48</v>
      </c>
    </row>
    <row r="36" spans="1:9" ht="12.75" customHeight="1" x14ac:dyDescent="0.2">
      <c r="A36" s="12" t="s">
        <v>49</v>
      </c>
      <c r="B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F37" s="12" t="s">
        <v>117</v>
      </c>
      <c r="I37" s="13" t="s">
        <v>89</v>
      </c>
    </row>
    <row r="38" spans="1:9" x14ac:dyDescent="0.2"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38"/>
  <sheetViews>
    <sheetView zoomScale="70" zoomScaleNormal="70" workbookViewId="0">
      <selection activeCell="J24" sqref="J24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130</v>
      </c>
      <c r="B1" s="45"/>
      <c r="C1" s="45"/>
      <c r="D1" s="45"/>
      <c r="E1" s="45"/>
      <c r="F1" s="45"/>
      <c r="G1" s="45"/>
      <c r="H1" s="45"/>
      <c r="I1" s="46" t="s">
        <v>103</v>
      </c>
    </row>
    <row r="2" spans="1:9" s="1" customFormat="1" ht="18.75" customHeight="1" x14ac:dyDescent="0.3">
      <c r="A2" s="76" t="s">
        <v>129</v>
      </c>
      <c r="B2" s="52"/>
      <c r="C2" s="52"/>
      <c r="D2" s="52"/>
      <c r="E2" s="52"/>
      <c r="F2" s="50"/>
      <c r="G2" s="50"/>
      <c r="H2" s="50"/>
      <c r="I2" s="51"/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5"/>
    </row>
    <row r="5" spans="1:9" ht="14.1" customHeight="1" x14ac:dyDescent="0.2">
      <c r="A5" s="74" t="s">
        <v>4</v>
      </c>
      <c r="B5" s="74">
        <v>3207</v>
      </c>
      <c r="C5" s="74">
        <v>4415</v>
      </c>
      <c r="D5" s="74">
        <v>4904</v>
      </c>
      <c r="E5" s="74">
        <v>4096</v>
      </c>
      <c r="F5" s="71">
        <v>4671</v>
      </c>
      <c r="G5" s="69">
        <v>0.140380859375</v>
      </c>
      <c r="H5" s="68">
        <v>9.8569979271040609E-2</v>
      </c>
      <c r="I5" s="73" t="s">
        <v>5</v>
      </c>
    </row>
    <row r="6" spans="1:9" ht="14.1" customHeight="1" x14ac:dyDescent="0.2">
      <c r="A6" s="71" t="s">
        <v>8</v>
      </c>
      <c r="B6" s="71">
        <v>1598</v>
      </c>
      <c r="C6" s="71">
        <v>2624</v>
      </c>
      <c r="D6" s="71">
        <v>2995</v>
      </c>
      <c r="E6" s="71">
        <v>1852</v>
      </c>
      <c r="F6" s="71">
        <v>1567</v>
      </c>
      <c r="G6" s="69">
        <v>-0.15388768898488125</v>
      </c>
      <c r="H6" s="68">
        <v>-4.8854979353629702E-3</v>
      </c>
      <c r="I6" s="67" t="s">
        <v>9</v>
      </c>
    </row>
    <row r="7" spans="1:9" ht="14.1" customHeight="1" x14ac:dyDescent="0.2">
      <c r="A7" s="71" t="s">
        <v>10</v>
      </c>
      <c r="B7" s="71">
        <v>2111</v>
      </c>
      <c r="C7" s="71">
        <v>3694</v>
      </c>
      <c r="D7" s="71">
        <v>3383</v>
      </c>
      <c r="E7" s="71">
        <v>2674</v>
      </c>
      <c r="F7" s="71">
        <v>1307</v>
      </c>
      <c r="G7" s="69">
        <v>-0.51121914734480178</v>
      </c>
      <c r="H7" s="68">
        <v>-0.11295257694795457</v>
      </c>
      <c r="I7" s="67" t="s">
        <v>11</v>
      </c>
    </row>
    <row r="8" spans="1:9" ht="14.1" customHeight="1" x14ac:dyDescent="0.2">
      <c r="A8" s="71" t="s">
        <v>6</v>
      </c>
      <c r="B8" s="71">
        <v>1251</v>
      </c>
      <c r="C8" s="71">
        <v>3982</v>
      </c>
      <c r="D8" s="71">
        <v>2875</v>
      </c>
      <c r="E8" s="71">
        <v>1803</v>
      </c>
      <c r="F8" s="71">
        <v>1616</v>
      </c>
      <c r="G8" s="69">
        <v>-0.10371602884082087</v>
      </c>
      <c r="H8" s="68">
        <v>6.6095258188833217E-2</v>
      </c>
      <c r="I8" s="67" t="s">
        <v>7</v>
      </c>
    </row>
    <row r="9" spans="1:9" ht="14.1" customHeight="1" x14ac:dyDescent="0.2">
      <c r="A9" s="71" t="s">
        <v>14</v>
      </c>
      <c r="B9" s="71">
        <v>1217</v>
      </c>
      <c r="C9" s="71">
        <v>2113</v>
      </c>
      <c r="D9" s="71">
        <v>2548</v>
      </c>
      <c r="E9" s="71">
        <v>1380</v>
      </c>
      <c r="F9" s="71">
        <v>915</v>
      </c>
      <c r="G9" s="69">
        <v>-0.33695652173913049</v>
      </c>
      <c r="H9" s="68">
        <v>-6.8822166880491253E-2</v>
      </c>
      <c r="I9" s="67" t="s">
        <v>15</v>
      </c>
    </row>
    <row r="10" spans="1:9" ht="14.1" customHeight="1" x14ac:dyDescent="0.2">
      <c r="A10" s="71" t="s">
        <v>25</v>
      </c>
      <c r="B10" s="71">
        <v>45</v>
      </c>
      <c r="C10" s="71">
        <v>40</v>
      </c>
      <c r="D10" s="71">
        <v>65</v>
      </c>
      <c r="E10" s="71">
        <v>51</v>
      </c>
      <c r="F10" s="71">
        <v>22</v>
      </c>
      <c r="G10" s="69">
        <v>-0.56862745098039214</v>
      </c>
      <c r="H10" s="68">
        <v>-0.16381467438127029</v>
      </c>
      <c r="I10" s="67" t="s">
        <v>26</v>
      </c>
    </row>
    <row r="11" spans="1:9" ht="14.1" customHeight="1" x14ac:dyDescent="0.2">
      <c r="A11" s="71" t="s">
        <v>16</v>
      </c>
      <c r="B11" s="71">
        <v>72</v>
      </c>
      <c r="C11" s="71">
        <v>65</v>
      </c>
      <c r="D11" s="71">
        <v>120</v>
      </c>
      <c r="E11" s="71">
        <v>63</v>
      </c>
      <c r="F11" s="71">
        <v>61</v>
      </c>
      <c r="G11" s="69">
        <v>-3.1746031746031744E-2</v>
      </c>
      <c r="H11" s="68">
        <v>-4.0600838320007826E-2</v>
      </c>
      <c r="I11" s="67" t="s">
        <v>17</v>
      </c>
    </row>
    <row r="12" spans="1:9" ht="14.1" customHeight="1" x14ac:dyDescent="0.2">
      <c r="A12" s="71" t="s">
        <v>18</v>
      </c>
      <c r="B12" s="71">
        <v>140</v>
      </c>
      <c r="C12" s="71">
        <v>133</v>
      </c>
      <c r="D12" s="71">
        <v>150</v>
      </c>
      <c r="E12" s="71">
        <v>97</v>
      </c>
      <c r="F12" s="71">
        <v>72</v>
      </c>
      <c r="G12" s="69">
        <v>-0.25773195876288657</v>
      </c>
      <c r="H12" s="68">
        <v>-0.15316048415261341</v>
      </c>
      <c r="I12" s="67" t="s">
        <v>19</v>
      </c>
    </row>
    <row r="13" spans="1:9" ht="14.1" customHeight="1" x14ac:dyDescent="0.2">
      <c r="A13" s="71" t="s">
        <v>27</v>
      </c>
      <c r="B13" s="71">
        <v>182</v>
      </c>
      <c r="C13" s="71">
        <v>252</v>
      </c>
      <c r="D13" s="71">
        <v>149</v>
      </c>
      <c r="E13" s="71">
        <v>112</v>
      </c>
      <c r="F13" s="71">
        <v>109</v>
      </c>
      <c r="G13" s="69">
        <v>-2.6785714285714302E-2</v>
      </c>
      <c r="H13" s="68">
        <v>-0.12029152184019554</v>
      </c>
      <c r="I13" s="67" t="s">
        <v>28</v>
      </c>
    </row>
    <row r="14" spans="1:9" ht="14.1" customHeight="1" x14ac:dyDescent="0.2">
      <c r="A14" s="71" t="s">
        <v>29</v>
      </c>
      <c r="B14" s="71">
        <v>55</v>
      </c>
      <c r="C14" s="71">
        <v>65</v>
      </c>
      <c r="D14" s="71">
        <v>39</v>
      </c>
      <c r="E14" s="71">
        <v>33</v>
      </c>
      <c r="F14" s="71">
        <v>28</v>
      </c>
      <c r="G14" s="69">
        <v>-0.15151515151515149</v>
      </c>
      <c r="H14" s="68">
        <v>-0.15530711615837811</v>
      </c>
      <c r="I14" s="67" t="s">
        <v>29</v>
      </c>
    </row>
    <row r="15" spans="1:9" ht="14.1" customHeight="1" x14ac:dyDescent="0.2">
      <c r="A15" s="71" t="s">
        <v>12</v>
      </c>
      <c r="B15" s="71">
        <v>438</v>
      </c>
      <c r="C15" s="71">
        <v>834</v>
      </c>
      <c r="D15" s="71">
        <v>869</v>
      </c>
      <c r="E15" s="71">
        <v>654</v>
      </c>
      <c r="F15" s="71">
        <v>591</v>
      </c>
      <c r="G15" s="69">
        <v>-9.6330275229357776E-2</v>
      </c>
      <c r="H15" s="68">
        <v>7.7775588365297521E-2</v>
      </c>
      <c r="I15" s="67" t="s">
        <v>13</v>
      </c>
    </row>
    <row r="16" spans="1:9" ht="14.1" customHeight="1" x14ac:dyDescent="0.2">
      <c r="A16" s="71" t="s">
        <v>23</v>
      </c>
      <c r="B16" s="71">
        <v>359</v>
      </c>
      <c r="C16" s="71">
        <v>644</v>
      </c>
      <c r="D16" s="71">
        <v>487</v>
      </c>
      <c r="E16" s="71">
        <v>370</v>
      </c>
      <c r="F16" s="71">
        <v>389</v>
      </c>
      <c r="G16" s="69">
        <v>5.1351351351351271E-2</v>
      </c>
      <c r="H16" s="68">
        <v>2.0266878623824036E-2</v>
      </c>
      <c r="I16" s="67" t="s">
        <v>24</v>
      </c>
    </row>
    <row r="17" spans="1:9" ht="14.1" customHeight="1" x14ac:dyDescent="0.2">
      <c r="A17" s="71" t="s">
        <v>22</v>
      </c>
      <c r="B17" s="71">
        <v>46</v>
      </c>
      <c r="C17" s="71">
        <v>48</v>
      </c>
      <c r="D17" s="71">
        <v>114</v>
      </c>
      <c r="E17" s="71">
        <v>66</v>
      </c>
      <c r="F17" s="71">
        <v>97</v>
      </c>
      <c r="G17" s="69">
        <v>0.46969696969696972</v>
      </c>
      <c r="H17" s="68">
        <v>0.20504558427813757</v>
      </c>
      <c r="I17" s="67" t="s">
        <v>22</v>
      </c>
    </row>
    <row r="18" spans="1:9" ht="14.1" customHeight="1" x14ac:dyDescent="0.2">
      <c r="A18" s="71" t="s">
        <v>20</v>
      </c>
      <c r="B18" s="71">
        <v>44</v>
      </c>
      <c r="C18" s="71">
        <v>68</v>
      </c>
      <c r="D18" s="71">
        <v>39</v>
      </c>
      <c r="E18" s="71">
        <v>64</v>
      </c>
      <c r="F18" s="71">
        <v>52</v>
      </c>
      <c r="G18" s="69">
        <v>-0.1875</v>
      </c>
      <c r="H18" s="68">
        <v>4.264788543842446E-2</v>
      </c>
      <c r="I18" s="67" t="s">
        <v>21</v>
      </c>
    </row>
    <row r="19" spans="1:9" ht="14.1" customHeight="1" x14ac:dyDescent="0.2">
      <c r="A19" s="71" t="s">
        <v>30</v>
      </c>
      <c r="B19" s="71">
        <v>246</v>
      </c>
      <c r="C19" s="71">
        <v>123</v>
      </c>
      <c r="D19" s="71">
        <v>64</v>
      </c>
      <c r="E19" s="71">
        <v>46</v>
      </c>
      <c r="F19" s="71">
        <v>43</v>
      </c>
      <c r="G19" s="69">
        <v>-6.5217391304347783E-2</v>
      </c>
      <c r="H19" s="68">
        <v>-0.35340351837955553</v>
      </c>
      <c r="I19" s="67" t="s">
        <v>31</v>
      </c>
    </row>
    <row r="20" spans="1:9" ht="14.1" customHeight="1" x14ac:dyDescent="0.2">
      <c r="A20" s="71" t="s">
        <v>77</v>
      </c>
      <c r="B20" s="71">
        <v>225</v>
      </c>
      <c r="C20" s="71">
        <v>261</v>
      </c>
      <c r="D20" s="71">
        <v>211</v>
      </c>
      <c r="E20" s="71">
        <v>172</v>
      </c>
      <c r="F20" s="71">
        <v>100</v>
      </c>
      <c r="G20" s="69">
        <v>-0.41860465116279066</v>
      </c>
      <c r="H20" s="68">
        <v>-0.18350341907227397</v>
      </c>
      <c r="I20" s="67" t="s">
        <v>78</v>
      </c>
    </row>
    <row r="21" spans="1:9" ht="14.1" customHeight="1" x14ac:dyDescent="0.2">
      <c r="A21" s="71" t="s">
        <v>87</v>
      </c>
      <c r="B21" s="71">
        <v>159</v>
      </c>
      <c r="C21" s="71">
        <v>198</v>
      </c>
      <c r="D21" s="71">
        <v>149</v>
      </c>
      <c r="E21" s="71">
        <v>80</v>
      </c>
      <c r="F21" s="71">
        <v>59</v>
      </c>
      <c r="G21" s="69">
        <v>-0.26249999999999996</v>
      </c>
      <c r="H21" s="68">
        <v>-0.2195165078312431</v>
      </c>
      <c r="I21" s="67" t="s">
        <v>36</v>
      </c>
    </row>
    <row r="22" spans="1:9" ht="14.1" customHeight="1" x14ac:dyDescent="0.2">
      <c r="A22" s="71" t="s">
        <v>79</v>
      </c>
      <c r="B22" s="71">
        <v>97</v>
      </c>
      <c r="C22" s="71">
        <v>91</v>
      </c>
      <c r="D22" s="71">
        <v>108</v>
      </c>
      <c r="E22" s="71">
        <v>147</v>
      </c>
      <c r="F22" s="71">
        <v>53</v>
      </c>
      <c r="G22" s="69">
        <v>-0.63945578231292521</v>
      </c>
      <c r="H22" s="68">
        <v>-0.14024237963061303</v>
      </c>
      <c r="I22" s="67" t="s">
        <v>80</v>
      </c>
    </row>
    <row r="23" spans="1:9" ht="14.1" customHeight="1" x14ac:dyDescent="0.2">
      <c r="A23" s="71" t="s">
        <v>32</v>
      </c>
      <c r="B23" s="71">
        <v>41</v>
      </c>
      <c r="C23" s="71">
        <v>25</v>
      </c>
      <c r="D23" s="71">
        <v>44</v>
      </c>
      <c r="E23" s="71">
        <v>46</v>
      </c>
      <c r="F23" s="71">
        <v>30</v>
      </c>
      <c r="G23" s="69">
        <v>-0.34782608695652173</v>
      </c>
      <c r="H23" s="68">
        <v>-7.5122211982414644E-2</v>
      </c>
      <c r="I23" s="67" t="s">
        <v>33</v>
      </c>
    </row>
    <row r="24" spans="1:9" ht="14.1" customHeight="1" x14ac:dyDescent="0.2">
      <c r="A24" s="71" t="s">
        <v>34</v>
      </c>
      <c r="B24" s="71">
        <v>167</v>
      </c>
      <c r="C24" s="71">
        <v>290</v>
      </c>
      <c r="D24" s="71">
        <v>191</v>
      </c>
      <c r="E24" s="71">
        <v>196</v>
      </c>
      <c r="F24" s="71">
        <v>224</v>
      </c>
      <c r="G24" s="69">
        <v>0.14285714285714279</v>
      </c>
      <c r="H24" s="68">
        <v>7.6174969801591663E-2</v>
      </c>
      <c r="I24" s="67" t="s">
        <v>35</v>
      </c>
    </row>
    <row r="25" spans="1:9" ht="14.1" customHeight="1" x14ac:dyDescent="0.2">
      <c r="A25" s="71" t="s">
        <v>37</v>
      </c>
      <c r="B25" s="71">
        <v>108</v>
      </c>
      <c r="C25" s="71">
        <v>163</v>
      </c>
      <c r="D25" s="71">
        <v>100</v>
      </c>
      <c r="E25" s="71">
        <v>48</v>
      </c>
      <c r="F25" s="71">
        <v>44</v>
      </c>
      <c r="G25" s="69">
        <v>-8.333333333333337E-2</v>
      </c>
      <c r="H25" s="68">
        <v>-0.20107275769052324</v>
      </c>
      <c r="I25" s="67" t="s">
        <v>38</v>
      </c>
    </row>
    <row r="26" spans="1:9" ht="14.1" customHeight="1" x14ac:dyDescent="0.2">
      <c r="A26" s="71" t="s">
        <v>39</v>
      </c>
      <c r="B26" s="71">
        <v>368</v>
      </c>
      <c r="C26" s="71">
        <v>490</v>
      </c>
      <c r="D26" s="71">
        <v>435</v>
      </c>
      <c r="E26" s="71">
        <v>319</v>
      </c>
      <c r="F26" s="71">
        <v>233</v>
      </c>
      <c r="G26" s="69">
        <v>-0.26959247648902818</v>
      </c>
      <c r="H26" s="68">
        <v>-0.10797500112552427</v>
      </c>
      <c r="I26" s="67" t="s">
        <v>40</v>
      </c>
    </row>
    <row r="27" spans="1:9" ht="14.1" customHeight="1" x14ac:dyDescent="0.2">
      <c r="A27" s="71" t="s">
        <v>41</v>
      </c>
      <c r="B27" s="71">
        <v>37</v>
      </c>
      <c r="C27" s="71">
        <v>53</v>
      </c>
      <c r="D27" s="71">
        <v>47</v>
      </c>
      <c r="E27" s="71">
        <v>33</v>
      </c>
      <c r="F27" s="71">
        <v>20</v>
      </c>
      <c r="G27" s="69">
        <v>-0.39393939393939392</v>
      </c>
      <c r="H27" s="68">
        <v>-0.14255342901507395</v>
      </c>
      <c r="I27" s="67" t="s">
        <v>41</v>
      </c>
    </row>
    <row r="28" spans="1:9" ht="14.1" customHeight="1" x14ac:dyDescent="0.2">
      <c r="A28" s="71" t="s">
        <v>42</v>
      </c>
      <c r="B28" s="71">
        <v>81</v>
      </c>
      <c r="C28" s="71">
        <v>126</v>
      </c>
      <c r="D28" s="71">
        <v>64</v>
      </c>
      <c r="E28" s="71">
        <v>48</v>
      </c>
      <c r="F28" s="71">
        <v>35</v>
      </c>
      <c r="G28" s="69">
        <v>-0.27083333333333337</v>
      </c>
      <c r="H28" s="68">
        <v>-0.1892335736340709</v>
      </c>
      <c r="I28" s="67" t="s">
        <v>42</v>
      </c>
    </row>
    <row r="29" spans="1:9" ht="14.1" customHeight="1" x14ac:dyDescent="0.2">
      <c r="A29" s="71" t="s">
        <v>81</v>
      </c>
      <c r="B29" s="71">
        <v>84</v>
      </c>
      <c r="C29" s="71">
        <v>86</v>
      </c>
      <c r="D29" s="71">
        <v>115</v>
      </c>
      <c r="E29" s="71">
        <v>35</v>
      </c>
      <c r="F29" s="71">
        <v>522</v>
      </c>
      <c r="G29" s="69">
        <v>13.914285714285715</v>
      </c>
      <c r="H29" s="68">
        <v>0.57887520390829161</v>
      </c>
      <c r="I29" s="67" t="s">
        <v>81</v>
      </c>
    </row>
    <row r="30" spans="1:9" ht="14.1" customHeight="1" x14ac:dyDescent="0.2">
      <c r="A30" s="71" t="s">
        <v>82</v>
      </c>
      <c r="B30" s="71">
        <v>43</v>
      </c>
      <c r="C30" s="71">
        <v>118</v>
      </c>
      <c r="D30" s="71">
        <v>45</v>
      </c>
      <c r="E30" s="71">
        <v>107</v>
      </c>
      <c r="F30" s="71">
        <v>46</v>
      </c>
      <c r="G30" s="69">
        <v>-0.57009345794392519</v>
      </c>
      <c r="H30" s="68">
        <v>1.7003257590929355E-2</v>
      </c>
      <c r="I30" s="67" t="s">
        <v>82</v>
      </c>
    </row>
    <row r="31" spans="1:9" ht="14.1" customHeight="1" x14ac:dyDescent="0.2">
      <c r="A31" s="71" t="s">
        <v>83</v>
      </c>
      <c r="B31" s="71">
        <v>24</v>
      </c>
      <c r="C31" s="71">
        <v>79</v>
      </c>
      <c r="D31" s="71">
        <v>55</v>
      </c>
      <c r="E31" s="71">
        <v>28</v>
      </c>
      <c r="F31" s="71">
        <v>18</v>
      </c>
      <c r="G31" s="69">
        <v>-0.3571428571428571</v>
      </c>
      <c r="H31" s="68">
        <v>-6.9395140897900442E-2</v>
      </c>
      <c r="I31" s="67" t="s">
        <v>84</v>
      </c>
    </row>
    <row r="32" spans="1:9" ht="14.1" customHeight="1" x14ac:dyDescent="0.2">
      <c r="A32" s="71" t="s">
        <v>85</v>
      </c>
      <c r="B32" s="71">
        <v>99</v>
      </c>
      <c r="C32" s="71">
        <v>72</v>
      </c>
      <c r="D32" s="71">
        <v>91</v>
      </c>
      <c r="E32" s="71">
        <v>12</v>
      </c>
      <c r="F32" s="71">
        <v>61</v>
      </c>
      <c r="G32" s="69">
        <v>4.083333333333333</v>
      </c>
      <c r="H32" s="68">
        <v>-0.11402052671056806</v>
      </c>
      <c r="I32" s="67" t="s">
        <v>86</v>
      </c>
    </row>
    <row r="33" spans="1:9" ht="14.1" customHeight="1" x14ac:dyDescent="0.2">
      <c r="A33" s="71" t="s">
        <v>43</v>
      </c>
      <c r="B33" s="70">
        <v>617</v>
      </c>
      <c r="C33" s="70">
        <v>1154</v>
      </c>
      <c r="D33" s="70">
        <v>922</v>
      </c>
      <c r="E33" s="70">
        <v>629</v>
      </c>
      <c r="F33" s="70">
        <v>317</v>
      </c>
      <c r="G33" s="69">
        <v>-0.49602543720190784</v>
      </c>
      <c r="H33" s="68">
        <v>-0.1533702513178189</v>
      </c>
      <c r="I33" s="67" t="s">
        <v>44</v>
      </c>
    </row>
    <row r="34" spans="1:9" ht="14.1" customHeight="1" x14ac:dyDescent="0.2">
      <c r="A34" s="59" t="s">
        <v>45</v>
      </c>
      <c r="B34" s="59">
        <v>9954</v>
      </c>
      <c r="C34" s="59">
        <v>17891</v>
      </c>
      <c r="D34" s="59">
        <v>16474</v>
      </c>
      <c r="E34" s="59">
        <v>11165</v>
      </c>
      <c r="F34" s="59">
        <v>8631</v>
      </c>
      <c r="G34" s="62">
        <v>-0.22695924764890285</v>
      </c>
      <c r="H34" s="63">
        <v>-3.5025426601093534E-2</v>
      </c>
      <c r="I34" s="64" t="s">
        <v>46</v>
      </c>
    </row>
    <row r="35" spans="1:9" ht="14.1" customHeight="1" x14ac:dyDescent="0.2">
      <c r="A35" s="65" t="s">
        <v>47</v>
      </c>
      <c r="B35" s="64">
        <v>13161</v>
      </c>
      <c r="C35" s="64">
        <v>22306</v>
      </c>
      <c r="D35" s="64">
        <v>21378</v>
      </c>
      <c r="E35" s="64">
        <v>15261</v>
      </c>
      <c r="F35" s="64">
        <v>13302</v>
      </c>
      <c r="G35" s="62">
        <v>-0.12836642421859645</v>
      </c>
      <c r="H35" s="62">
        <v>2.6676741797546644E-3</v>
      </c>
      <c r="I35" s="64" t="s">
        <v>48</v>
      </c>
    </row>
    <row r="36" spans="1:9" ht="12.75" customHeight="1" x14ac:dyDescent="0.2">
      <c r="A36" s="12" t="s">
        <v>49</v>
      </c>
      <c r="B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F37" s="12" t="s">
        <v>117</v>
      </c>
      <c r="I37" s="13" t="s">
        <v>89</v>
      </c>
    </row>
    <row r="38" spans="1:9" x14ac:dyDescent="0.2"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38"/>
  <sheetViews>
    <sheetView zoomScale="70" zoomScaleNormal="70" workbookViewId="0">
      <selection activeCell="J24" sqref="J24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130</v>
      </c>
      <c r="B1" s="45"/>
      <c r="C1" s="45"/>
      <c r="D1" s="45"/>
      <c r="E1" s="45"/>
      <c r="F1" s="45"/>
      <c r="G1" s="45"/>
      <c r="H1" s="45"/>
      <c r="I1" s="46" t="s">
        <v>104</v>
      </c>
    </row>
    <row r="2" spans="1:9" s="1" customFormat="1" ht="18.75" customHeight="1" x14ac:dyDescent="0.3">
      <c r="A2" s="76" t="s">
        <v>129</v>
      </c>
      <c r="B2" s="52"/>
      <c r="C2" s="52"/>
      <c r="D2" s="52"/>
      <c r="E2" s="52"/>
      <c r="F2" s="50"/>
      <c r="G2" s="50"/>
      <c r="H2" s="50"/>
      <c r="I2" s="51"/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5"/>
    </row>
    <row r="5" spans="1:9" ht="14.1" customHeight="1" x14ac:dyDescent="0.2">
      <c r="A5" s="74" t="s">
        <v>4</v>
      </c>
      <c r="B5" s="74">
        <v>688</v>
      </c>
      <c r="C5" s="74">
        <v>637</v>
      </c>
      <c r="D5" s="74">
        <v>695</v>
      </c>
      <c r="E5" s="74">
        <v>1333</v>
      </c>
      <c r="F5" s="71">
        <v>1953</v>
      </c>
      <c r="G5" s="69">
        <v>0.46511627906976738</v>
      </c>
      <c r="H5" s="68">
        <v>0.29801123417882391</v>
      </c>
      <c r="I5" s="73" t="s">
        <v>5</v>
      </c>
    </row>
    <row r="6" spans="1:9" ht="14.1" customHeight="1" x14ac:dyDescent="0.2">
      <c r="A6" s="71" t="s">
        <v>8</v>
      </c>
      <c r="B6" s="71">
        <v>228</v>
      </c>
      <c r="C6" s="71">
        <v>283</v>
      </c>
      <c r="D6" s="71">
        <v>257</v>
      </c>
      <c r="E6" s="71">
        <v>316</v>
      </c>
      <c r="F6" s="71">
        <v>516</v>
      </c>
      <c r="G6" s="69">
        <v>0.63291139240506333</v>
      </c>
      <c r="H6" s="68">
        <v>0.2265315207379861</v>
      </c>
      <c r="I6" s="67" t="s">
        <v>9</v>
      </c>
    </row>
    <row r="7" spans="1:9" ht="14.1" customHeight="1" x14ac:dyDescent="0.2">
      <c r="A7" s="71" t="s">
        <v>10</v>
      </c>
      <c r="B7" s="71">
        <v>229</v>
      </c>
      <c r="C7" s="71">
        <v>315</v>
      </c>
      <c r="D7" s="71">
        <v>220</v>
      </c>
      <c r="E7" s="71">
        <v>255</v>
      </c>
      <c r="F7" s="71">
        <v>218</v>
      </c>
      <c r="G7" s="69">
        <v>-0.14509803921568631</v>
      </c>
      <c r="H7" s="68">
        <v>-1.2231317026578759E-2</v>
      </c>
      <c r="I7" s="67" t="s">
        <v>11</v>
      </c>
    </row>
    <row r="8" spans="1:9" ht="14.1" customHeight="1" x14ac:dyDescent="0.2">
      <c r="A8" s="71" t="s">
        <v>6</v>
      </c>
      <c r="B8" s="71">
        <v>239</v>
      </c>
      <c r="C8" s="71">
        <v>214</v>
      </c>
      <c r="D8" s="71">
        <v>178</v>
      </c>
      <c r="E8" s="71">
        <v>261</v>
      </c>
      <c r="F8" s="71">
        <v>237</v>
      </c>
      <c r="G8" s="69">
        <v>-9.1954022988505746E-2</v>
      </c>
      <c r="H8" s="68">
        <v>-2.0986474526328847E-3</v>
      </c>
      <c r="I8" s="67" t="s">
        <v>7</v>
      </c>
    </row>
    <row r="9" spans="1:9" ht="14.1" customHeight="1" x14ac:dyDescent="0.2">
      <c r="A9" s="71" t="s">
        <v>14</v>
      </c>
      <c r="B9" s="71">
        <v>362</v>
      </c>
      <c r="C9" s="71">
        <v>312</v>
      </c>
      <c r="D9" s="71">
        <v>156</v>
      </c>
      <c r="E9" s="71">
        <v>277</v>
      </c>
      <c r="F9" s="71">
        <v>209</v>
      </c>
      <c r="G9" s="69">
        <v>-0.24548736462093868</v>
      </c>
      <c r="H9" s="68">
        <v>-0.12831528861277819</v>
      </c>
      <c r="I9" s="67" t="s">
        <v>15</v>
      </c>
    </row>
    <row r="10" spans="1:9" ht="14.1" customHeight="1" x14ac:dyDescent="0.2">
      <c r="A10" s="71" t="s">
        <v>25</v>
      </c>
      <c r="B10" s="71">
        <v>14</v>
      </c>
      <c r="C10" s="71">
        <v>9</v>
      </c>
      <c r="D10" s="71">
        <v>13</v>
      </c>
      <c r="E10" s="71">
        <v>22</v>
      </c>
      <c r="F10" s="71">
        <v>3</v>
      </c>
      <c r="G10" s="69">
        <v>-0.86363636363636365</v>
      </c>
      <c r="H10" s="68">
        <v>-0.31962506668287982</v>
      </c>
      <c r="I10" s="67" t="s">
        <v>26</v>
      </c>
    </row>
    <row r="11" spans="1:9" ht="14.1" customHeight="1" x14ac:dyDescent="0.2">
      <c r="A11" s="71" t="s">
        <v>16</v>
      </c>
      <c r="B11" s="71">
        <v>4</v>
      </c>
      <c r="C11" s="71">
        <v>5</v>
      </c>
      <c r="D11" s="71">
        <v>6</v>
      </c>
      <c r="E11" s="71">
        <v>6</v>
      </c>
      <c r="F11" s="71">
        <v>7</v>
      </c>
      <c r="G11" s="69">
        <v>0.16666666666666674</v>
      </c>
      <c r="H11" s="68">
        <v>0.15016331689560292</v>
      </c>
      <c r="I11" s="67" t="s">
        <v>17</v>
      </c>
    </row>
    <row r="12" spans="1:9" ht="14.1" customHeight="1" x14ac:dyDescent="0.2">
      <c r="A12" s="71" t="s">
        <v>18</v>
      </c>
      <c r="B12" s="71">
        <v>25</v>
      </c>
      <c r="C12" s="71">
        <v>23</v>
      </c>
      <c r="D12" s="71">
        <v>14</v>
      </c>
      <c r="E12" s="71">
        <v>6</v>
      </c>
      <c r="F12" s="71">
        <v>17</v>
      </c>
      <c r="G12" s="69">
        <v>1.8333333333333335</v>
      </c>
      <c r="H12" s="68">
        <v>-9.191348147682965E-2</v>
      </c>
      <c r="I12" s="67" t="s">
        <v>19</v>
      </c>
    </row>
    <row r="13" spans="1:9" ht="14.1" customHeight="1" x14ac:dyDescent="0.2">
      <c r="A13" s="71" t="s">
        <v>27</v>
      </c>
      <c r="B13" s="71">
        <v>20</v>
      </c>
      <c r="C13" s="71">
        <v>39</v>
      </c>
      <c r="D13" s="71">
        <v>17</v>
      </c>
      <c r="E13" s="71">
        <v>15</v>
      </c>
      <c r="F13" s="71">
        <v>17</v>
      </c>
      <c r="G13" s="69">
        <v>0.1333333333333333</v>
      </c>
      <c r="H13" s="68">
        <v>-3.9815410595812173E-2</v>
      </c>
      <c r="I13" s="67" t="s">
        <v>28</v>
      </c>
    </row>
    <row r="14" spans="1:9" ht="14.1" customHeight="1" x14ac:dyDescent="0.2">
      <c r="A14" s="71" t="s">
        <v>29</v>
      </c>
      <c r="B14" s="71">
        <v>14</v>
      </c>
      <c r="C14" s="71">
        <v>59</v>
      </c>
      <c r="D14" s="71">
        <v>25</v>
      </c>
      <c r="E14" s="71">
        <v>23</v>
      </c>
      <c r="F14" s="71">
        <v>19</v>
      </c>
      <c r="G14" s="69">
        <v>-0.17391304347826086</v>
      </c>
      <c r="H14" s="68">
        <v>7.9335325569137138E-2</v>
      </c>
      <c r="I14" s="67" t="s">
        <v>29</v>
      </c>
    </row>
    <row r="15" spans="1:9" ht="14.1" customHeight="1" x14ac:dyDescent="0.2">
      <c r="A15" s="71" t="s">
        <v>12</v>
      </c>
      <c r="B15" s="71">
        <v>127</v>
      </c>
      <c r="C15" s="71">
        <v>120</v>
      </c>
      <c r="D15" s="71">
        <v>131</v>
      </c>
      <c r="E15" s="71">
        <v>173</v>
      </c>
      <c r="F15" s="71">
        <v>194</v>
      </c>
      <c r="G15" s="69">
        <v>0.12138728323699421</v>
      </c>
      <c r="H15" s="68">
        <v>0.11173045309708129</v>
      </c>
      <c r="I15" s="67" t="s">
        <v>13</v>
      </c>
    </row>
    <row r="16" spans="1:9" ht="14.1" customHeight="1" x14ac:dyDescent="0.2">
      <c r="A16" s="71" t="s">
        <v>23</v>
      </c>
      <c r="B16" s="71">
        <v>25</v>
      </c>
      <c r="C16" s="71">
        <v>67</v>
      </c>
      <c r="D16" s="71">
        <v>38</v>
      </c>
      <c r="E16" s="71">
        <v>57</v>
      </c>
      <c r="F16" s="71">
        <v>47</v>
      </c>
      <c r="G16" s="69">
        <v>-0.17543859649122806</v>
      </c>
      <c r="H16" s="68">
        <v>0.17095299652898488</v>
      </c>
      <c r="I16" s="67" t="s">
        <v>24</v>
      </c>
    </row>
    <row r="17" spans="1:9" ht="14.1" customHeight="1" x14ac:dyDescent="0.2">
      <c r="A17" s="71" t="s">
        <v>22</v>
      </c>
      <c r="B17" s="71">
        <v>18</v>
      </c>
      <c r="C17" s="71">
        <v>13</v>
      </c>
      <c r="D17" s="71">
        <v>12</v>
      </c>
      <c r="E17" s="71">
        <v>2</v>
      </c>
      <c r="F17" s="71">
        <v>3</v>
      </c>
      <c r="G17" s="69">
        <v>0.5</v>
      </c>
      <c r="H17" s="68">
        <v>-0.36105689575372757</v>
      </c>
      <c r="I17" s="67" t="s">
        <v>22</v>
      </c>
    </row>
    <row r="18" spans="1:9" ht="14.1" customHeight="1" x14ac:dyDescent="0.2">
      <c r="A18" s="71" t="s">
        <v>20</v>
      </c>
      <c r="B18" s="71">
        <v>10</v>
      </c>
      <c r="C18" s="71">
        <v>3</v>
      </c>
      <c r="D18" s="71">
        <v>12</v>
      </c>
      <c r="E18" s="71">
        <v>3</v>
      </c>
      <c r="F18" s="71">
        <v>2</v>
      </c>
      <c r="G18" s="69">
        <v>-0.33333333333333337</v>
      </c>
      <c r="H18" s="68">
        <v>-0.33125969502357799</v>
      </c>
      <c r="I18" s="67" t="s">
        <v>21</v>
      </c>
    </row>
    <row r="19" spans="1:9" ht="14.1" customHeight="1" x14ac:dyDescent="0.2">
      <c r="A19" s="71" t="s">
        <v>30</v>
      </c>
      <c r="B19" s="71">
        <v>27</v>
      </c>
      <c r="C19" s="71">
        <v>29</v>
      </c>
      <c r="D19" s="71">
        <v>24</v>
      </c>
      <c r="E19" s="71">
        <v>21</v>
      </c>
      <c r="F19" s="71">
        <v>13</v>
      </c>
      <c r="G19" s="69">
        <v>-0.38095238095238093</v>
      </c>
      <c r="H19" s="68">
        <v>-0.16700020018687223</v>
      </c>
      <c r="I19" s="67" t="s">
        <v>31</v>
      </c>
    </row>
    <row r="20" spans="1:9" ht="14.1" customHeight="1" x14ac:dyDescent="0.2">
      <c r="A20" s="71" t="s">
        <v>77</v>
      </c>
      <c r="B20" s="71">
        <v>25</v>
      </c>
      <c r="C20" s="71">
        <v>53</v>
      </c>
      <c r="D20" s="71">
        <v>24</v>
      </c>
      <c r="E20" s="71">
        <v>17</v>
      </c>
      <c r="F20" s="71">
        <v>12</v>
      </c>
      <c r="G20" s="69">
        <v>-0.29411764705882348</v>
      </c>
      <c r="H20" s="68">
        <v>-0.16764170994243655</v>
      </c>
      <c r="I20" s="67" t="s">
        <v>78</v>
      </c>
    </row>
    <row r="21" spans="1:9" ht="14.1" customHeight="1" x14ac:dyDescent="0.2">
      <c r="A21" s="71" t="s">
        <v>87</v>
      </c>
      <c r="B21" s="71">
        <v>10</v>
      </c>
      <c r="C21" s="71">
        <v>22</v>
      </c>
      <c r="D21" s="71">
        <v>28</v>
      </c>
      <c r="E21" s="71">
        <v>60</v>
      </c>
      <c r="F21" s="71">
        <v>25</v>
      </c>
      <c r="G21" s="69">
        <v>-0.58333333333333326</v>
      </c>
      <c r="H21" s="68">
        <v>0.25743342968293548</v>
      </c>
      <c r="I21" s="67" t="s">
        <v>36</v>
      </c>
    </row>
    <row r="22" spans="1:9" ht="14.1" customHeight="1" x14ac:dyDescent="0.2">
      <c r="A22" s="71" t="s">
        <v>79</v>
      </c>
      <c r="B22" s="71">
        <v>2</v>
      </c>
      <c r="C22" s="71">
        <v>3</v>
      </c>
      <c r="D22" s="71">
        <v>1</v>
      </c>
      <c r="E22" s="71">
        <v>4</v>
      </c>
      <c r="F22" s="71">
        <v>1</v>
      </c>
      <c r="G22" s="69">
        <v>-0.75</v>
      </c>
      <c r="H22" s="68">
        <v>-0.1591035847462855</v>
      </c>
      <c r="I22" s="67" t="s">
        <v>80</v>
      </c>
    </row>
    <row r="23" spans="1:9" ht="14.1" customHeight="1" x14ac:dyDescent="0.2">
      <c r="A23" s="71" t="s">
        <v>32</v>
      </c>
      <c r="B23" s="71">
        <v>5</v>
      </c>
      <c r="C23" s="71">
        <v>6</v>
      </c>
      <c r="D23" s="71">
        <v>4</v>
      </c>
      <c r="E23" s="71">
        <v>4</v>
      </c>
      <c r="F23" s="71">
        <v>1</v>
      </c>
      <c r="G23" s="69">
        <v>-0.75</v>
      </c>
      <c r="H23" s="68">
        <v>-0.33125969502357799</v>
      </c>
      <c r="I23" s="67" t="s">
        <v>33</v>
      </c>
    </row>
    <row r="24" spans="1:9" ht="14.1" customHeight="1" x14ac:dyDescent="0.2">
      <c r="A24" s="71" t="s">
        <v>34</v>
      </c>
      <c r="B24" s="71">
        <v>29</v>
      </c>
      <c r="C24" s="71">
        <v>25</v>
      </c>
      <c r="D24" s="71">
        <v>19</v>
      </c>
      <c r="E24" s="71">
        <v>44</v>
      </c>
      <c r="F24" s="71">
        <v>22</v>
      </c>
      <c r="G24" s="69">
        <v>-0.5</v>
      </c>
      <c r="H24" s="68">
        <v>-6.673243884115132E-2</v>
      </c>
      <c r="I24" s="67" t="s">
        <v>35</v>
      </c>
    </row>
    <row r="25" spans="1:9" ht="14.1" customHeight="1" x14ac:dyDescent="0.2">
      <c r="A25" s="71" t="s">
        <v>37</v>
      </c>
      <c r="B25" s="71">
        <v>6</v>
      </c>
      <c r="C25" s="71">
        <v>21</v>
      </c>
      <c r="D25" s="71">
        <v>2</v>
      </c>
      <c r="E25" s="71">
        <v>3</v>
      </c>
      <c r="F25" s="71">
        <v>48</v>
      </c>
      <c r="G25" s="69">
        <v>15</v>
      </c>
      <c r="H25" s="68">
        <v>0.681792830507429</v>
      </c>
      <c r="I25" s="67" t="s">
        <v>38</v>
      </c>
    </row>
    <row r="26" spans="1:9" ht="14.1" customHeight="1" x14ac:dyDescent="0.2">
      <c r="A26" s="71" t="s">
        <v>39</v>
      </c>
      <c r="B26" s="71">
        <v>46</v>
      </c>
      <c r="C26" s="71">
        <v>64</v>
      </c>
      <c r="D26" s="71">
        <v>44</v>
      </c>
      <c r="E26" s="71">
        <v>57</v>
      </c>
      <c r="F26" s="71">
        <v>53</v>
      </c>
      <c r="G26" s="69">
        <v>-7.0175438596491224E-2</v>
      </c>
      <c r="H26" s="68">
        <v>3.6047123975609052E-2</v>
      </c>
      <c r="I26" s="67" t="s">
        <v>40</v>
      </c>
    </row>
    <row r="27" spans="1:9" ht="14.1" customHeight="1" x14ac:dyDescent="0.2">
      <c r="A27" s="71" t="s">
        <v>41</v>
      </c>
      <c r="B27" s="71">
        <v>6</v>
      </c>
      <c r="C27" s="71">
        <v>14</v>
      </c>
      <c r="D27" s="71">
        <v>3</v>
      </c>
      <c r="E27" s="71">
        <v>2</v>
      </c>
      <c r="F27" s="71">
        <v>5</v>
      </c>
      <c r="G27" s="69">
        <v>1.5</v>
      </c>
      <c r="H27" s="68">
        <v>-4.4557207795633214E-2</v>
      </c>
      <c r="I27" s="67" t="s">
        <v>41</v>
      </c>
    </row>
    <row r="28" spans="1:9" ht="14.1" customHeight="1" x14ac:dyDescent="0.2">
      <c r="A28" s="71" t="s">
        <v>42</v>
      </c>
      <c r="B28" s="71">
        <v>5</v>
      </c>
      <c r="C28" s="71">
        <v>24</v>
      </c>
      <c r="D28" s="71">
        <v>6</v>
      </c>
      <c r="E28" s="71">
        <v>5</v>
      </c>
      <c r="F28" s="71">
        <v>5</v>
      </c>
      <c r="G28" s="69">
        <v>0</v>
      </c>
      <c r="H28" s="68">
        <v>0</v>
      </c>
      <c r="I28" s="67" t="s">
        <v>42</v>
      </c>
    </row>
    <row r="29" spans="1:9" ht="14.1" customHeight="1" x14ac:dyDescent="0.2">
      <c r="A29" s="71" t="s">
        <v>81</v>
      </c>
      <c r="B29" s="71">
        <v>8</v>
      </c>
      <c r="C29" s="71">
        <v>11</v>
      </c>
      <c r="D29" s="71">
        <v>19</v>
      </c>
      <c r="E29" s="71">
        <v>25</v>
      </c>
      <c r="F29" s="71">
        <v>12</v>
      </c>
      <c r="G29" s="69">
        <v>-0.52</v>
      </c>
      <c r="H29" s="68">
        <v>0.1066819197003217</v>
      </c>
      <c r="I29" s="67" t="s">
        <v>81</v>
      </c>
    </row>
    <row r="30" spans="1:9" ht="14.1" customHeight="1" x14ac:dyDescent="0.2">
      <c r="A30" s="71" t="s">
        <v>82</v>
      </c>
      <c r="B30" s="71">
        <v>30</v>
      </c>
      <c r="C30" s="71">
        <v>17</v>
      </c>
      <c r="D30" s="71">
        <v>12</v>
      </c>
      <c r="E30" s="71">
        <v>13</v>
      </c>
      <c r="F30" s="71">
        <v>8</v>
      </c>
      <c r="G30" s="69">
        <v>-0.38461538461538458</v>
      </c>
      <c r="H30" s="68">
        <v>-0.28139177607383159</v>
      </c>
      <c r="I30" s="67" t="s">
        <v>82</v>
      </c>
    </row>
    <row r="31" spans="1:9" ht="14.1" customHeight="1" x14ac:dyDescent="0.2">
      <c r="A31" s="71" t="s">
        <v>83</v>
      </c>
      <c r="B31" s="71">
        <v>5</v>
      </c>
      <c r="C31" s="71">
        <v>9</v>
      </c>
      <c r="D31" s="71">
        <v>3</v>
      </c>
      <c r="E31" s="71">
        <v>1</v>
      </c>
      <c r="F31" s="71">
        <v>8</v>
      </c>
      <c r="G31" s="69">
        <v>7</v>
      </c>
      <c r="H31" s="68">
        <v>0.12468265038069815</v>
      </c>
      <c r="I31" s="67" t="s">
        <v>84</v>
      </c>
    </row>
    <row r="32" spans="1:9" ht="14.1" customHeight="1" x14ac:dyDescent="0.2">
      <c r="A32" s="71" t="s">
        <v>85</v>
      </c>
      <c r="B32" s="71">
        <v>8</v>
      </c>
      <c r="C32" s="71">
        <v>8</v>
      </c>
      <c r="D32" s="71">
        <v>4</v>
      </c>
      <c r="E32" s="71">
        <v>4</v>
      </c>
      <c r="F32" s="71">
        <v>1</v>
      </c>
      <c r="G32" s="69">
        <v>-0.75</v>
      </c>
      <c r="H32" s="68">
        <v>-0.40539644249863949</v>
      </c>
      <c r="I32" s="67" t="s">
        <v>86</v>
      </c>
    </row>
    <row r="33" spans="1:9" ht="14.1" customHeight="1" x14ac:dyDescent="0.2">
      <c r="A33" s="71" t="s">
        <v>43</v>
      </c>
      <c r="B33" s="70">
        <v>66</v>
      </c>
      <c r="C33" s="70">
        <v>119</v>
      </c>
      <c r="D33" s="70">
        <v>75</v>
      </c>
      <c r="E33" s="70">
        <v>108</v>
      </c>
      <c r="F33" s="70">
        <v>78</v>
      </c>
      <c r="G33" s="69">
        <v>-0.27777777777777779</v>
      </c>
      <c r="H33" s="68">
        <v>4.264788543842446E-2</v>
      </c>
      <c r="I33" s="67" t="s">
        <v>44</v>
      </c>
    </row>
    <row r="34" spans="1:9" ht="14.1" customHeight="1" x14ac:dyDescent="0.2">
      <c r="A34" s="59" t="s">
        <v>45</v>
      </c>
      <c r="B34" s="59">
        <v>1593</v>
      </c>
      <c r="C34" s="59">
        <v>1887</v>
      </c>
      <c r="D34" s="59">
        <v>1347</v>
      </c>
      <c r="E34" s="59">
        <v>1784</v>
      </c>
      <c r="F34" s="59">
        <v>1781</v>
      </c>
      <c r="G34" s="62">
        <v>-1.6816143497757619E-3</v>
      </c>
      <c r="H34" s="63">
        <v>2.8281531992338405E-2</v>
      </c>
      <c r="I34" s="64" t="s">
        <v>46</v>
      </c>
    </row>
    <row r="35" spans="1:9" ht="14.1" customHeight="1" x14ac:dyDescent="0.2">
      <c r="A35" s="65" t="s">
        <v>47</v>
      </c>
      <c r="B35" s="64">
        <v>2281</v>
      </c>
      <c r="C35" s="64">
        <v>2524</v>
      </c>
      <c r="D35" s="64">
        <v>2042</v>
      </c>
      <c r="E35" s="64">
        <v>3117</v>
      </c>
      <c r="F35" s="64">
        <v>3734</v>
      </c>
      <c r="G35" s="62">
        <v>0.19794674366377918</v>
      </c>
      <c r="H35" s="62">
        <v>0.13112931272221307</v>
      </c>
      <c r="I35" s="64" t="s">
        <v>48</v>
      </c>
    </row>
    <row r="36" spans="1:9" ht="12.75" customHeight="1" x14ac:dyDescent="0.2">
      <c r="A36" s="12" t="s">
        <v>49</v>
      </c>
      <c r="B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F37" s="12" t="s">
        <v>117</v>
      </c>
      <c r="I37" s="13" t="s">
        <v>89</v>
      </c>
    </row>
    <row r="38" spans="1:9" x14ac:dyDescent="0.2"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38"/>
  <sheetViews>
    <sheetView zoomScale="70" zoomScaleNormal="70" workbookViewId="0">
      <selection activeCell="J24" sqref="J24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130</v>
      </c>
      <c r="B1" s="45"/>
      <c r="C1" s="45"/>
      <c r="D1" s="45"/>
      <c r="E1" s="45"/>
      <c r="F1" s="45"/>
      <c r="G1" s="45"/>
      <c r="H1" s="45"/>
      <c r="I1" s="46" t="s">
        <v>105</v>
      </c>
    </row>
    <row r="2" spans="1:9" s="1" customFormat="1" ht="18.75" customHeight="1" x14ac:dyDescent="0.3">
      <c r="A2" s="76" t="s">
        <v>129</v>
      </c>
      <c r="B2" s="52"/>
      <c r="C2" s="52"/>
      <c r="D2" s="52"/>
      <c r="E2" s="52"/>
      <c r="F2" s="50"/>
      <c r="G2" s="50"/>
      <c r="H2" s="50"/>
      <c r="I2" s="51"/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5"/>
    </row>
    <row r="5" spans="1:9" ht="14.1" customHeight="1" x14ac:dyDescent="0.2">
      <c r="A5" s="74" t="s">
        <v>4</v>
      </c>
      <c r="B5" s="74">
        <v>68</v>
      </c>
      <c r="C5" s="74">
        <v>50</v>
      </c>
      <c r="D5" s="74">
        <v>32</v>
      </c>
      <c r="E5" s="74">
        <v>410</v>
      </c>
      <c r="F5" s="71">
        <v>218</v>
      </c>
      <c r="G5" s="69">
        <v>-0.46829268292682924</v>
      </c>
      <c r="H5" s="68">
        <v>0.33809483771976545</v>
      </c>
      <c r="I5" s="73" t="s">
        <v>5</v>
      </c>
    </row>
    <row r="6" spans="1:9" ht="14.1" customHeight="1" x14ac:dyDescent="0.2">
      <c r="A6" s="71" t="s">
        <v>8</v>
      </c>
      <c r="B6" s="71">
        <v>132</v>
      </c>
      <c r="C6" s="71">
        <v>146</v>
      </c>
      <c r="D6" s="71">
        <v>83</v>
      </c>
      <c r="E6" s="71">
        <v>41</v>
      </c>
      <c r="F6" s="71">
        <v>68</v>
      </c>
      <c r="G6" s="69">
        <v>0.65853658536585358</v>
      </c>
      <c r="H6" s="68">
        <v>-0.15280429500305337</v>
      </c>
      <c r="I6" s="67" t="s">
        <v>9</v>
      </c>
    </row>
    <row r="7" spans="1:9" ht="14.1" customHeight="1" x14ac:dyDescent="0.2">
      <c r="A7" s="71" t="s">
        <v>10</v>
      </c>
      <c r="B7" s="71">
        <v>0</v>
      </c>
      <c r="C7" s="71">
        <v>0</v>
      </c>
      <c r="D7" s="71">
        <v>0</v>
      </c>
      <c r="E7" s="71">
        <v>10</v>
      </c>
      <c r="F7" s="71">
        <v>6</v>
      </c>
      <c r="G7" s="69">
        <v>-0.4</v>
      </c>
      <c r="H7" s="68" t="s">
        <v>128</v>
      </c>
      <c r="I7" s="67" t="s">
        <v>11</v>
      </c>
    </row>
    <row r="8" spans="1:9" ht="14.1" customHeight="1" x14ac:dyDescent="0.2">
      <c r="A8" s="71" t="s">
        <v>6</v>
      </c>
      <c r="B8" s="71">
        <v>2</v>
      </c>
      <c r="C8" s="71">
        <v>1</v>
      </c>
      <c r="D8" s="71">
        <v>0</v>
      </c>
      <c r="E8" s="71">
        <v>3</v>
      </c>
      <c r="F8" s="71">
        <v>17</v>
      </c>
      <c r="G8" s="69">
        <v>4.666666666666667</v>
      </c>
      <c r="H8" s="68">
        <v>0.70747648517414441</v>
      </c>
      <c r="I8" s="67" t="s">
        <v>7</v>
      </c>
    </row>
    <row r="9" spans="1:9" ht="14.1" customHeight="1" x14ac:dyDescent="0.2">
      <c r="A9" s="71" t="s">
        <v>14</v>
      </c>
      <c r="B9" s="71">
        <v>2</v>
      </c>
      <c r="C9" s="71">
        <v>0</v>
      </c>
      <c r="D9" s="71">
        <v>0</v>
      </c>
      <c r="E9" s="71">
        <v>1</v>
      </c>
      <c r="F9" s="71">
        <v>2</v>
      </c>
      <c r="G9" s="69">
        <v>1</v>
      </c>
      <c r="H9" s="68">
        <v>0</v>
      </c>
      <c r="I9" s="67" t="s">
        <v>15</v>
      </c>
    </row>
    <row r="10" spans="1:9" ht="14.1" customHeight="1" x14ac:dyDescent="0.2">
      <c r="A10" s="71" t="s">
        <v>25</v>
      </c>
      <c r="B10" s="71">
        <v>0</v>
      </c>
      <c r="C10" s="71">
        <v>0</v>
      </c>
      <c r="D10" s="71">
        <v>0</v>
      </c>
      <c r="E10" s="71">
        <v>7</v>
      </c>
      <c r="F10" s="71">
        <v>0</v>
      </c>
      <c r="G10" s="69">
        <v>-1</v>
      </c>
      <c r="H10" s="68" t="s">
        <v>128</v>
      </c>
      <c r="I10" s="67" t="s">
        <v>26</v>
      </c>
    </row>
    <row r="11" spans="1:9" ht="14.1" customHeight="1" x14ac:dyDescent="0.2">
      <c r="A11" s="71" t="s">
        <v>16</v>
      </c>
      <c r="B11" s="71">
        <v>0</v>
      </c>
      <c r="C11" s="71">
        <v>0</v>
      </c>
      <c r="D11" s="71">
        <v>0</v>
      </c>
      <c r="E11" s="71">
        <v>0</v>
      </c>
      <c r="F11" s="71">
        <v>2</v>
      </c>
      <c r="G11" s="69" t="s">
        <v>128</v>
      </c>
      <c r="H11" s="68" t="s">
        <v>128</v>
      </c>
      <c r="I11" s="67" t="s">
        <v>17</v>
      </c>
    </row>
    <row r="12" spans="1:9" ht="14.1" customHeight="1" x14ac:dyDescent="0.2">
      <c r="A12" s="71" t="s">
        <v>18</v>
      </c>
      <c r="B12" s="71">
        <v>0</v>
      </c>
      <c r="C12" s="71">
        <v>0</v>
      </c>
      <c r="D12" s="71">
        <v>0</v>
      </c>
      <c r="E12" s="71">
        <v>0</v>
      </c>
      <c r="F12" s="71">
        <v>0</v>
      </c>
      <c r="G12" s="69" t="s">
        <v>128</v>
      </c>
      <c r="H12" s="68" t="s">
        <v>128</v>
      </c>
      <c r="I12" s="67" t="s">
        <v>19</v>
      </c>
    </row>
    <row r="13" spans="1:9" ht="14.1" customHeight="1" x14ac:dyDescent="0.2">
      <c r="A13" s="71" t="s">
        <v>27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69" t="s">
        <v>128</v>
      </c>
      <c r="H13" s="68" t="s">
        <v>128</v>
      </c>
      <c r="I13" s="67" t="s">
        <v>28</v>
      </c>
    </row>
    <row r="14" spans="1:9" ht="14.1" customHeight="1" x14ac:dyDescent="0.2">
      <c r="A14" s="71" t="s">
        <v>29</v>
      </c>
      <c r="B14" s="71">
        <v>0</v>
      </c>
      <c r="C14" s="71">
        <v>0</v>
      </c>
      <c r="D14" s="71">
        <v>0</v>
      </c>
      <c r="E14" s="71">
        <v>16</v>
      </c>
      <c r="F14" s="71">
        <v>2</v>
      </c>
      <c r="G14" s="69">
        <v>-0.875</v>
      </c>
      <c r="H14" s="68" t="s">
        <v>128</v>
      </c>
      <c r="I14" s="67" t="s">
        <v>29</v>
      </c>
    </row>
    <row r="15" spans="1:9" ht="14.1" customHeight="1" x14ac:dyDescent="0.2">
      <c r="A15" s="71" t="s">
        <v>12</v>
      </c>
      <c r="B15" s="71">
        <v>0</v>
      </c>
      <c r="C15" s="71">
        <v>0</v>
      </c>
      <c r="D15" s="71">
        <v>0</v>
      </c>
      <c r="E15" s="71">
        <v>2</v>
      </c>
      <c r="F15" s="71">
        <v>20</v>
      </c>
      <c r="G15" s="69">
        <v>9</v>
      </c>
      <c r="H15" s="68" t="s">
        <v>128</v>
      </c>
      <c r="I15" s="67" t="s">
        <v>13</v>
      </c>
    </row>
    <row r="16" spans="1:9" ht="14.1" customHeight="1" x14ac:dyDescent="0.2">
      <c r="A16" s="71" t="s">
        <v>23</v>
      </c>
      <c r="B16" s="71">
        <v>0</v>
      </c>
      <c r="C16" s="71">
        <v>0</v>
      </c>
      <c r="D16" s="71">
        <v>0</v>
      </c>
      <c r="E16" s="71">
        <v>2</v>
      </c>
      <c r="F16" s="71">
        <v>0</v>
      </c>
      <c r="G16" s="69">
        <v>-1</v>
      </c>
      <c r="H16" s="68" t="s">
        <v>128</v>
      </c>
      <c r="I16" s="67" t="s">
        <v>24</v>
      </c>
    </row>
    <row r="17" spans="1:9" ht="14.1" customHeight="1" x14ac:dyDescent="0.2">
      <c r="A17" s="71" t="s">
        <v>22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69" t="s">
        <v>128</v>
      </c>
      <c r="H17" s="68" t="s">
        <v>128</v>
      </c>
      <c r="I17" s="67" t="s">
        <v>22</v>
      </c>
    </row>
    <row r="18" spans="1:9" ht="14.1" customHeight="1" x14ac:dyDescent="0.2">
      <c r="A18" s="71" t="s">
        <v>20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69" t="s">
        <v>128</v>
      </c>
      <c r="H18" s="68" t="s">
        <v>128</v>
      </c>
      <c r="I18" s="67" t="s">
        <v>21</v>
      </c>
    </row>
    <row r="19" spans="1:9" ht="14.1" customHeight="1" x14ac:dyDescent="0.2">
      <c r="A19" s="71" t="s">
        <v>30</v>
      </c>
      <c r="B19" s="71">
        <v>0</v>
      </c>
      <c r="C19" s="71">
        <v>1</v>
      </c>
      <c r="D19" s="71">
        <v>0</v>
      </c>
      <c r="E19" s="71">
        <v>0</v>
      </c>
      <c r="F19" s="71">
        <v>0</v>
      </c>
      <c r="G19" s="69" t="s">
        <v>128</v>
      </c>
      <c r="H19" s="68" t="s">
        <v>128</v>
      </c>
      <c r="I19" s="67" t="s">
        <v>31</v>
      </c>
    </row>
    <row r="20" spans="1:9" ht="14.1" customHeight="1" x14ac:dyDescent="0.2">
      <c r="A20" s="71" t="s">
        <v>77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69" t="s">
        <v>128</v>
      </c>
      <c r="H20" s="68" t="s">
        <v>128</v>
      </c>
      <c r="I20" s="67" t="s">
        <v>78</v>
      </c>
    </row>
    <row r="21" spans="1:9" ht="14.1" customHeight="1" x14ac:dyDescent="0.2">
      <c r="A21" s="71" t="s">
        <v>87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69" t="s">
        <v>128</v>
      </c>
      <c r="H21" s="68" t="s">
        <v>128</v>
      </c>
      <c r="I21" s="67" t="s">
        <v>36</v>
      </c>
    </row>
    <row r="22" spans="1:9" ht="14.1" customHeight="1" x14ac:dyDescent="0.2">
      <c r="A22" s="71" t="s">
        <v>79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69" t="s">
        <v>128</v>
      </c>
      <c r="H22" s="68" t="s">
        <v>128</v>
      </c>
      <c r="I22" s="67" t="s">
        <v>80</v>
      </c>
    </row>
    <row r="23" spans="1:9" ht="14.1" customHeight="1" x14ac:dyDescent="0.2">
      <c r="A23" s="71" t="s">
        <v>32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69" t="s">
        <v>128</v>
      </c>
      <c r="H23" s="68" t="s">
        <v>128</v>
      </c>
      <c r="I23" s="67" t="s">
        <v>33</v>
      </c>
    </row>
    <row r="24" spans="1:9" ht="14.1" customHeight="1" x14ac:dyDescent="0.2">
      <c r="A24" s="71" t="s">
        <v>34</v>
      </c>
      <c r="B24" s="71">
        <v>0</v>
      </c>
      <c r="C24" s="71">
        <v>0</v>
      </c>
      <c r="D24" s="71">
        <v>0</v>
      </c>
      <c r="E24" s="71">
        <v>0</v>
      </c>
      <c r="F24" s="71">
        <v>1</v>
      </c>
      <c r="G24" s="69" t="s">
        <v>128</v>
      </c>
      <c r="H24" s="68" t="s">
        <v>128</v>
      </c>
      <c r="I24" s="67" t="s">
        <v>35</v>
      </c>
    </row>
    <row r="25" spans="1:9" ht="14.1" customHeight="1" x14ac:dyDescent="0.2">
      <c r="A25" s="71" t="s">
        <v>37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69" t="s">
        <v>128</v>
      </c>
      <c r="H25" s="68" t="s">
        <v>128</v>
      </c>
      <c r="I25" s="67" t="s">
        <v>38</v>
      </c>
    </row>
    <row r="26" spans="1:9" ht="14.1" customHeight="1" x14ac:dyDescent="0.2">
      <c r="A26" s="71" t="s">
        <v>39</v>
      </c>
      <c r="B26" s="71">
        <v>0</v>
      </c>
      <c r="C26" s="71">
        <v>0</v>
      </c>
      <c r="D26" s="71">
        <v>0</v>
      </c>
      <c r="E26" s="71">
        <v>0</v>
      </c>
      <c r="F26" s="71">
        <v>1</v>
      </c>
      <c r="G26" s="69" t="s">
        <v>128</v>
      </c>
      <c r="H26" s="68" t="s">
        <v>128</v>
      </c>
      <c r="I26" s="67" t="s">
        <v>40</v>
      </c>
    </row>
    <row r="27" spans="1:9" ht="14.1" customHeight="1" x14ac:dyDescent="0.2">
      <c r="A27" s="71" t="s">
        <v>41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69" t="s">
        <v>128</v>
      </c>
      <c r="H27" s="68" t="s">
        <v>128</v>
      </c>
      <c r="I27" s="67" t="s">
        <v>41</v>
      </c>
    </row>
    <row r="28" spans="1:9" ht="14.1" customHeight="1" x14ac:dyDescent="0.2">
      <c r="A28" s="71" t="s">
        <v>42</v>
      </c>
      <c r="B28" s="71">
        <v>0</v>
      </c>
      <c r="C28" s="71">
        <v>0</v>
      </c>
      <c r="D28" s="71">
        <v>0</v>
      </c>
      <c r="E28" s="71">
        <v>0</v>
      </c>
      <c r="F28" s="71">
        <v>1</v>
      </c>
      <c r="G28" s="69" t="s">
        <v>128</v>
      </c>
      <c r="H28" s="68" t="s">
        <v>128</v>
      </c>
      <c r="I28" s="67" t="s">
        <v>42</v>
      </c>
    </row>
    <row r="29" spans="1:9" ht="14.1" customHeight="1" x14ac:dyDescent="0.2">
      <c r="A29" s="71" t="s">
        <v>81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69" t="s">
        <v>128</v>
      </c>
      <c r="H29" s="68" t="s">
        <v>128</v>
      </c>
      <c r="I29" s="67" t="s">
        <v>81</v>
      </c>
    </row>
    <row r="30" spans="1:9" ht="14.1" customHeight="1" x14ac:dyDescent="0.2">
      <c r="A30" s="71" t="s">
        <v>82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69" t="s">
        <v>128</v>
      </c>
      <c r="H30" s="68" t="s">
        <v>128</v>
      </c>
      <c r="I30" s="67" t="s">
        <v>82</v>
      </c>
    </row>
    <row r="31" spans="1:9" ht="14.1" customHeight="1" x14ac:dyDescent="0.2">
      <c r="A31" s="71" t="s">
        <v>83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69" t="s">
        <v>128</v>
      </c>
      <c r="H31" s="68" t="s">
        <v>128</v>
      </c>
      <c r="I31" s="67" t="s">
        <v>84</v>
      </c>
    </row>
    <row r="32" spans="1:9" ht="14.1" customHeight="1" x14ac:dyDescent="0.2">
      <c r="A32" s="71" t="s">
        <v>85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69" t="s">
        <v>128</v>
      </c>
      <c r="H32" s="68" t="s">
        <v>128</v>
      </c>
      <c r="I32" s="67" t="s">
        <v>86</v>
      </c>
    </row>
    <row r="33" spans="1:9" ht="14.1" customHeight="1" x14ac:dyDescent="0.2">
      <c r="A33" s="71" t="s">
        <v>43</v>
      </c>
      <c r="B33" s="70">
        <v>0</v>
      </c>
      <c r="C33" s="70">
        <v>0</v>
      </c>
      <c r="D33" s="70">
        <v>0</v>
      </c>
      <c r="E33" s="70">
        <v>2</v>
      </c>
      <c r="F33" s="70">
        <v>0</v>
      </c>
      <c r="G33" s="69">
        <v>-1</v>
      </c>
      <c r="H33" s="68" t="s">
        <v>128</v>
      </c>
      <c r="I33" s="67" t="s">
        <v>44</v>
      </c>
    </row>
    <row r="34" spans="1:9" ht="14.1" customHeight="1" x14ac:dyDescent="0.2">
      <c r="A34" s="59" t="s">
        <v>45</v>
      </c>
      <c r="B34" s="59">
        <v>136</v>
      </c>
      <c r="C34" s="59">
        <v>148</v>
      </c>
      <c r="D34" s="59">
        <v>83</v>
      </c>
      <c r="E34" s="59">
        <v>84</v>
      </c>
      <c r="F34" s="59">
        <v>120</v>
      </c>
      <c r="G34" s="62">
        <v>0.4285714285714286</v>
      </c>
      <c r="H34" s="63">
        <v>-3.0806295610766865E-2</v>
      </c>
      <c r="I34" s="64" t="s">
        <v>46</v>
      </c>
    </row>
    <row r="35" spans="1:9" ht="14.1" customHeight="1" x14ac:dyDescent="0.2">
      <c r="A35" s="65" t="s">
        <v>47</v>
      </c>
      <c r="B35" s="64">
        <v>204</v>
      </c>
      <c r="C35" s="64">
        <v>198</v>
      </c>
      <c r="D35" s="64">
        <v>115</v>
      </c>
      <c r="E35" s="64">
        <v>494</v>
      </c>
      <c r="F35" s="64">
        <v>338</v>
      </c>
      <c r="G35" s="62">
        <v>-0.31578947368421051</v>
      </c>
      <c r="H35" s="62">
        <v>0.13454475710289926</v>
      </c>
      <c r="I35" s="64" t="s">
        <v>48</v>
      </c>
    </row>
    <row r="36" spans="1:9" ht="12.75" customHeight="1" x14ac:dyDescent="0.2">
      <c r="A36" s="12" t="s">
        <v>49</v>
      </c>
      <c r="B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F37" s="12" t="s">
        <v>117</v>
      </c>
      <c r="I37" s="13" t="s">
        <v>89</v>
      </c>
    </row>
    <row r="38" spans="1:9" x14ac:dyDescent="0.2"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38"/>
  <sheetViews>
    <sheetView zoomScale="70" zoomScaleNormal="70" workbookViewId="0">
      <selection activeCell="J24" sqref="J24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130</v>
      </c>
      <c r="B1" s="45"/>
      <c r="C1" s="45"/>
      <c r="D1" s="45"/>
      <c r="E1" s="45"/>
      <c r="F1" s="45"/>
      <c r="G1" s="45"/>
      <c r="H1" s="45"/>
      <c r="I1" s="46" t="s">
        <v>106</v>
      </c>
    </row>
    <row r="2" spans="1:9" s="1" customFormat="1" ht="18.75" customHeight="1" x14ac:dyDescent="0.3">
      <c r="A2" s="76" t="s">
        <v>129</v>
      </c>
      <c r="B2" s="52"/>
      <c r="C2" s="52"/>
      <c r="D2" s="52"/>
      <c r="E2" s="52"/>
      <c r="F2" s="50"/>
      <c r="G2" s="50"/>
      <c r="H2" s="50"/>
      <c r="I2" s="51"/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5"/>
    </row>
    <row r="5" spans="1:9" ht="14.1" customHeight="1" x14ac:dyDescent="0.2">
      <c r="A5" s="74" t="s">
        <v>4</v>
      </c>
      <c r="B5" s="74">
        <v>3801</v>
      </c>
      <c r="C5" s="74">
        <v>3139</v>
      </c>
      <c r="D5" s="74">
        <v>4273</v>
      </c>
      <c r="E5" s="74">
        <v>3618</v>
      </c>
      <c r="F5" s="71">
        <v>3223</v>
      </c>
      <c r="G5" s="69">
        <v>-0.1091763405196241</v>
      </c>
      <c r="H5" s="68">
        <v>-4.0399183165922614E-2</v>
      </c>
      <c r="I5" s="73" t="s">
        <v>5</v>
      </c>
    </row>
    <row r="6" spans="1:9" ht="14.1" customHeight="1" x14ac:dyDescent="0.2">
      <c r="A6" s="71" t="s">
        <v>8</v>
      </c>
      <c r="B6" s="71">
        <v>782</v>
      </c>
      <c r="C6" s="71">
        <v>798</v>
      </c>
      <c r="D6" s="71">
        <v>1812</v>
      </c>
      <c r="E6" s="71">
        <v>1612</v>
      </c>
      <c r="F6" s="71">
        <v>937</v>
      </c>
      <c r="G6" s="69">
        <v>-0.41873449131513651</v>
      </c>
      <c r="H6" s="68">
        <v>4.6244551773745313E-2</v>
      </c>
      <c r="I6" s="67" t="s">
        <v>9</v>
      </c>
    </row>
    <row r="7" spans="1:9" ht="14.1" customHeight="1" x14ac:dyDescent="0.2">
      <c r="A7" s="71" t="s">
        <v>10</v>
      </c>
      <c r="B7" s="71">
        <v>882</v>
      </c>
      <c r="C7" s="71">
        <v>961</v>
      </c>
      <c r="D7" s="71">
        <v>1368</v>
      </c>
      <c r="E7" s="71">
        <v>1531</v>
      </c>
      <c r="F7" s="71">
        <v>718</v>
      </c>
      <c r="G7" s="69">
        <v>-0.53102547354670149</v>
      </c>
      <c r="H7" s="68">
        <v>-5.0130452026965977E-2</v>
      </c>
      <c r="I7" s="67" t="s">
        <v>11</v>
      </c>
    </row>
    <row r="8" spans="1:9" ht="14.1" customHeight="1" x14ac:dyDescent="0.2">
      <c r="A8" s="71" t="s">
        <v>6</v>
      </c>
      <c r="B8" s="71">
        <v>519</v>
      </c>
      <c r="C8" s="71">
        <v>580</v>
      </c>
      <c r="D8" s="71">
        <v>752</v>
      </c>
      <c r="E8" s="71">
        <v>764</v>
      </c>
      <c r="F8" s="71">
        <v>442</v>
      </c>
      <c r="G8" s="69">
        <v>-0.42146596858638741</v>
      </c>
      <c r="H8" s="68">
        <v>-3.9353227747472519E-2</v>
      </c>
      <c r="I8" s="67" t="s">
        <v>7</v>
      </c>
    </row>
    <row r="9" spans="1:9" ht="14.1" customHeight="1" x14ac:dyDescent="0.2">
      <c r="A9" s="71" t="s">
        <v>14</v>
      </c>
      <c r="B9" s="71">
        <v>572</v>
      </c>
      <c r="C9" s="71">
        <v>565</v>
      </c>
      <c r="D9" s="71">
        <v>710</v>
      </c>
      <c r="E9" s="71">
        <v>639</v>
      </c>
      <c r="F9" s="71">
        <v>499</v>
      </c>
      <c r="G9" s="69">
        <v>-0.21909233176838816</v>
      </c>
      <c r="H9" s="68">
        <v>-3.3557257217534331E-2</v>
      </c>
      <c r="I9" s="67" t="s">
        <v>15</v>
      </c>
    </row>
    <row r="10" spans="1:9" ht="14.1" customHeight="1" x14ac:dyDescent="0.2">
      <c r="A10" s="71" t="s">
        <v>25</v>
      </c>
      <c r="B10" s="71">
        <v>26</v>
      </c>
      <c r="C10" s="71">
        <v>14</v>
      </c>
      <c r="D10" s="71">
        <v>22</v>
      </c>
      <c r="E10" s="71">
        <v>11</v>
      </c>
      <c r="F10" s="71">
        <v>15</v>
      </c>
      <c r="G10" s="69">
        <v>0.36363636363636354</v>
      </c>
      <c r="H10" s="68">
        <v>-0.12847574599856948</v>
      </c>
      <c r="I10" s="67" t="s">
        <v>26</v>
      </c>
    </row>
    <row r="11" spans="1:9" ht="14.1" customHeight="1" x14ac:dyDescent="0.2">
      <c r="A11" s="71" t="s">
        <v>16</v>
      </c>
      <c r="B11" s="71">
        <v>143</v>
      </c>
      <c r="C11" s="71">
        <v>55</v>
      </c>
      <c r="D11" s="71">
        <v>79</v>
      </c>
      <c r="E11" s="71">
        <v>99</v>
      </c>
      <c r="F11" s="71">
        <v>42</v>
      </c>
      <c r="G11" s="69">
        <v>-0.57575757575757569</v>
      </c>
      <c r="H11" s="68">
        <v>-0.26382966454961343</v>
      </c>
      <c r="I11" s="67" t="s">
        <v>17</v>
      </c>
    </row>
    <row r="12" spans="1:9" ht="14.1" customHeight="1" x14ac:dyDescent="0.2">
      <c r="A12" s="71" t="s">
        <v>18</v>
      </c>
      <c r="B12" s="71">
        <v>70</v>
      </c>
      <c r="C12" s="71">
        <v>67</v>
      </c>
      <c r="D12" s="71">
        <v>98</v>
      </c>
      <c r="E12" s="71">
        <v>96</v>
      </c>
      <c r="F12" s="71">
        <v>108</v>
      </c>
      <c r="G12" s="69">
        <v>0.125</v>
      </c>
      <c r="H12" s="68">
        <v>0.11450347994801602</v>
      </c>
      <c r="I12" s="67" t="s">
        <v>19</v>
      </c>
    </row>
    <row r="13" spans="1:9" ht="14.1" customHeight="1" x14ac:dyDescent="0.2">
      <c r="A13" s="71" t="s">
        <v>27</v>
      </c>
      <c r="B13" s="71">
        <v>76</v>
      </c>
      <c r="C13" s="71">
        <v>79</v>
      </c>
      <c r="D13" s="71">
        <v>104</v>
      </c>
      <c r="E13" s="71">
        <v>79</v>
      </c>
      <c r="F13" s="71">
        <v>51</v>
      </c>
      <c r="G13" s="69">
        <v>-0.35443037974683544</v>
      </c>
      <c r="H13" s="68">
        <v>-9.4915461457259598E-2</v>
      </c>
      <c r="I13" s="67" t="s">
        <v>28</v>
      </c>
    </row>
    <row r="14" spans="1:9" ht="14.1" customHeight="1" x14ac:dyDescent="0.2">
      <c r="A14" s="71" t="s">
        <v>29</v>
      </c>
      <c r="B14" s="71">
        <v>15</v>
      </c>
      <c r="C14" s="71">
        <v>23</v>
      </c>
      <c r="D14" s="71">
        <v>22</v>
      </c>
      <c r="E14" s="71">
        <v>31</v>
      </c>
      <c r="F14" s="71">
        <v>33</v>
      </c>
      <c r="G14" s="69">
        <v>6.4516129032258007E-2</v>
      </c>
      <c r="H14" s="68">
        <v>0.21788328563090675</v>
      </c>
      <c r="I14" s="67" t="s">
        <v>29</v>
      </c>
    </row>
    <row r="15" spans="1:9" ht="14.1" customHeight="1" x14ac:dyDescent="0.2">
      <c r="A15" s="71" t="s">
        <v>12</v>
      </c>
      <c r="B15" s="71">
        <v>230</v>
      </c>
      <c r="C15" s="71">
        <v>213</v>
      </c>
      <c r="D15" s="71">
        <v>275</v>
      </c>
      <c r="E15" s="71">
        <v>238</v>
      </c>
      <c r="F15" s="71">
        <v>157</v>
      </c>
      <c r="G15" s="69">
        <v>-0.34033613445378152</v>
      </c>
      <c r="H15" s="68">
        <v>-9.1043804644453608E-2</v>
      </c>
      <c r="I15" s="67" t="s">
        <v>13</v>
      </c>
    </row>
    <row r="16" spans="1:9" ht="14.1" customHeight="1" x14ac:dyDescent="0.2">
      <c r="A16" s="71" t="s">
        <v>23</v>
      </c>
      <c r="B16" s="71">
        <v>102</v>
      </c>
      <c r="C16" s="71">
        <v>94</v>
      </c>
      <c r="D16" s="71">
        <v>136</v>
      </c>
      <c r="E16" s="71">
        <v>138</v>
      </c>
      <c r="F16" s="71">
        <v>117</v>
      </c>
      <c r="G16" s="69">
        <v>-0.15217391304347827</v>
      </c>
      <c r="H16" s="68">
        <v>3.4895318833322753E-2</v>
      </c>
      <c r="I16" s="67" t="s">
        <v>24</v>
      </c>
    </row>
    <row r="17" spans="1:9" ht="14.1" customHeight="1" x14ac:dyDescent="0.2">
      <c r="A17" s="71" t="s">
        <v>22</v>
      </c>
      <c r="B17" s="71">
        <v>15</v>
      </c>
      <c r="C17" s="71">
        <v>34</v>
      </c>
      <c r="D17" s="71">
        <v>35</v>
      </c>
      <c r="E17" s="71">
        <v>21</v>
      </c>
      <c r="F17" s="71">
        <v>17</v>
      </c>
      <c r="G17" s="69">
        <v>-0.19047619047619047</v>
      </c>
      <c r="H17" s="68">
        <v>3.1785488774073611E-2</v>
      </c>
      <c r="I17" s="67" t="s">
        <v>22</v>
      </c>
    </row>
    <row r="18" spans="1:9" ht="14.1" customHeight="1" x14ac:dyDescent="0.2">
      <c r="A18" s="71" t="s">
        <v>20</v>
      </c>
      <c r="B18" s="71">
        <v>14</v>
      </c>
      <c r="C18" s="71">
        <v>30</v>
      </c>
      <c r="D18" s="71">
        <v>23</v>
      </c>
      <c r="E18" s="71">
        <v>14</v>
      </c>
      <c r="F18" s="71">
        <v>15</v>
      </c>
      <c r="G18" s="69">
        <v>7.1428571428571397E-2</v>
      </c>
      <c r="H18" s="68">
        <v>1.7397827309224789E-2</v>
      </c>
      <c r="I18" s="67" t="s">
        <v>21</v>
      </c>
    </row>
    <row r="19" spans="1:9" ht="14.1" customHeight="1" x14ac:dyDescent="0.2">
      <c r="A19" s="71" t="s">
        <v>30</v>
      </c>
      <c r="B19" s="71">
        <v>63</v>
      </c>
      <c r="C19" s="71">
        <v>88</v>
      </c>
      <c r="D19" s="71">
        <v>75</v>
      </c>
      <c r="E19" s="71">
        <v>68</v>
      </c>
      <c r="F19" s="71">
        <v>44</v>
      </c>
      <c r="G19" s="69">
        <v>-0.3529411764705882</v>
      </c>
      <c r="H19" s="68">
        <v>-8.5827754721603422E-2</v>
      </c>
      <c r="I19" s="67" t="s">
        <v>31</v>
      </c>
    </row>
    <row r="20" spans="1:9" ht="14.1" customHeight="1" x14ac:dyDescent="0.2">
      <c r="A20" s="71" t="s">
        <v>77</v>
      </c>
      <c r="B20" s="71">
        <v>180</v>
      </c>
      <c r="C20" s="71">
        <v>160</v>
      </c>
      <c r="D20" s="71">
        <v>116</v>
      </c>
      <c r="E20" s="71">
        <v>154</v>
      </c>
      <c r="F20" s="71">
        <v>129</v>
      </c>
      <c r="G20" s="69">
        <v>-0.16233766233766234</v>
      </c>
      <c r="H20" s="68">
        <v>-7.9912138282424938E-2</v>
      </c>
      <c r="I20" s="67" t="s">
        <v>78</v>
      </c>
    </row>
    <row r="21" spans="1:9" ht="14.1" customHeight="1" x14ac:dyDescent="0.2">
      <c r="A21" s="71" t="s">
        <v>87</v>
      </c>
      <c r="B21" s="71">
        <v>51</v>
      </c>
      <c r="C21" s="71">
        <v>61</v>
      </c>
      <c r="D21" s="71">
        <v>70</v>
      </c>
      <c r="E21" s="71">
        <v>36</v>
      </c>
      <c r="F21" s="71">
        <v>28</v>
      </c>
      <c r="G21" s="69">
        <v>-0.22222222222222221</v>
      </c>
      <c r="H21" s="68">
        <v>-0.13921049400277397</v>
      </c>
      <c r="I21" s="67" t="s">
        <v>36</v>
      </c>
    </row>
    <row r="22" spans="1:9" ht="14.1" customHeight="1" x14ac:dyDescent="0.2">
      <c r="A22" s="71" t="s">
        <v>79</v>
      </c>
      <c r="B22" s="71">
        <v>20</v>
      </c>
      <c r="C22" s="71">
        <v>14</v>
      </c>
      <c r="D22" s="71">
        <v>42</v>
      </c>
      <c r="E22" s="71">
        <v>17</v>
      </c>
      <c r="F22" s="71">
        <v>8</v>
      </c>
      <c r="G22" s="69">
        <v>-0.52941176470588236</v>
      </c>
      <c r="H22" s="68">
        <v>-0.20472927123294937</v>
      </c>
      <c r="I22" s="67" t="s">
        <v>80</v>
      </c>
    </row>
    <row r="23" spans="1:9" ht="14.1" customHeight="1" x14ac:dyDescent="0.2">
      <c r="A23" s="71" t="s">
        <v>32</v>
      </c>
      <c r="B23" s="71">
        <v>25</v>
      </c>
      <c r="C23" s="71">
        <v>39</v>
      </c>
      <c r="D23" s="71">
        <v>48</v>
      </c>
      <c r="E23" s="71">
        <v>22</v>
      </c>
      <c r="F23" s="71">
        <v>9</v>
      </c>
      <c r="G23" s="69">
        <v>-0.59090909090909083</v>
      </c>
      <c r="H23" s="68">
        <v>-0.2254033307585166</v>
      </c>
      <c r="I23" s="67" t="s">
        <v>33</v>
      </c>
    </row>
    <row r="24" spans="1:9" ht="14.1" customHeight="1" x14ac:dyDescent="0.2">
      <c r="A24" s="71" t="s">
        <v>34</v>
      </c>
      <c r="B24" s="71">
        <v>60</v>
      </c>
      <c r="C24" s="71">
        <v>87</v>
      </c>
      <c r="D24" s="71">
        <v>81</v>
      </c>
      <c r="E24" s="71">
        <v>79</v>
      </c>
      <c r="F24" s="71">
        <v>73</v>
      </c>
      <c r="G24" s="69">
        <v>-7.5949367088607556E-2</v>
      </c>
      <c r="H24" s="68">
        <v>5.0250513219720627E-2</v>
      </c>
      <c r="I24" s="67" t="s">
        <v>35</v>
      </c>
    </row>
    <row r="25" spans="1:9" ht="14.1" customHeight="1" x14ac:dyDescent="0.2">
      <c r="A25" s="71" t="s">
        <v>37</v>
      </c>
      <c r="B25" s="71">
        <v>52</v>
      </c>
      <c r="C25" s="71">
        <v>17</v>
      </c>
      <c r="D25" s="71">
        <v>34</v>
      </c>
      <c r="E25" s="71">
        <v>176</v>
      </c>
      <c r="F25" s="71">
        <v>73</v>
      </c>
      <c r="G25" s="69">
        <v>-0.58522727272727271</v>
      </c>
      <c r="H25" s="68">
        <v>8.8503623567318002E-2</v>
      </c>
      <c r="I25" s="67" t="s">
        <v>38</v>
      </c>
    </row>
    <row r="26" spans="1:9" ht="14.1" customHeight="1" x14ac:dyDescent="0.2">
      <c r="A26" s="71" t="s">
        <v>39</v>
      </c>
      <c r="B26" s="71">
        <v>175</v>
      </c>
      <c r="C26" s="71">
        <v>208</v>
      </c>
      <c r="D26" s="71">
        <v>222</v>
      </c>
      <c r="E26" s="71">
        <v>274</v>
      </c>
      <c r="F26" s="71">
        <v>172</v>
      </c>
      <c r="G26" s="69">
        <v>-0.37226277372262773</v>
      </c>
      <c r="H26" s="68">
        <v>-4.3135441057340351E-3</v>
      </c>
      <c r="I26" s="67" t="s">
        <v>40</v>
      </c>
    </row>
    <row r="27" spans="1:9" ht="14.1" customHeight="1" x14ac:dyDescent="0.2">
      <c r="A27" s="71" t="s">
        <v>41</v>
      </c>
      <c r="B27" s="71">
        <v>29</v>
      </c>
      <c r="C27" s="71">
        <v>38</v>
      </c>
      <c r="D27" s="71">
        <v>31</v>
      </c>
      <c r="E27" s="71">
        <v>24</v>
      </c>
      <c r="F27" s="71">
        <v>20</v>
      </c>
      <c r="G27" s="69">
        <v>-0.16666666666666663</v>
      </c>
      <c r="H27" s="68">
        <v>-8.8707073144205895E-2</v>
      </c>
      <c r="I27" s="67" t="s">
        <v>41</v>
      </c>
    </row>
    <row r="28" spans="1:9" ht="14.1" customHeight="1" x14ac:dyDescent="0.2">
      <c r="A28" s="71" t="s">
        <v>42</v>
      </c>
      <c r="B28" s="71">
        <v>49</v>
      </c>
      <c r="C28" s="71">
        <v>57</v>
      </c>
      <c r="D28" s="71">
        <v>62</v>
      </c>
      <c r="E28" s="71">
        <v>33</v>
      </c>
      <c r="F28" s="71">
        <v>15</v>
      </c>
      <c r="G28" s="69">
        <v>-0.54545454545454541</v>
      </c>
      <c r="H28" s="68">
        <v>-0.25616982101255925</v>
      </c>
      <c r="I28" s="67" t="s">
        <v>42</v>
      </c>
    </row>
    <row r="29" spans="1:9" ht="14.1" customHeight="1" x14ac:dyDescent="0.2">
      <c r="A29" s="71" t="s">
        <v>81</v>
      </c>
      <c r="B29" s="71">
        <v>55</v>
      </c>
      <c r="C29" s="71">
        <v>44</v>
      </c>
      <c r="D29" s="71">
        <v>44</v>
      </c>
      <c r="E29" s="71">
        <v>48</v>
      </c>
      <c r="F29" s="71">
        <v>34</v>
      </c>
      <c r="G29" s="69">
        <v>-0.29166666666666663</v>
      </c>
      <c r="H29" s="68">
        <v>-0.11329520520812764</v>
      </c>
      <c r="I29" s="67" t="s">
        <v>81</v>
      </c>
    </row>
    <row r="30" spans="1:9" ht="14.1" customHeight="1" x14ac:dyDescent="0.2">
      <c r="A30" s="71" t="s">
        <v>82</v>
      </c>
      <c r="B30" s="71">
        <v>26</v>
      </c>
      <c r="C30" s="71">
        <v>20</v>
      </c>
      <c r="D30" s="71">
        <v>24</v>
      </c>
      <c r="E30" s="71">
        <v>31</v>
      </c>
      <c r="F30" s="71">
        <v>16</v>
      </c>
      <c r="G30" s="69">
        <v>-0.4838709677419355</v>
      </c>
      <c r="H30" s="68">
        <v>-0.11429997146170523</v>
      </c>
      <c r="I30" s="67" t="s">
        <v>82</v>
      </c>
    </row>
    <row r="31" spans="1:9" ht="14.1" customHeight="1" x14ac:dyDescent="0.2">
      <c r="A31" s="71" t="s">
        <v>83</v>
      </c>
      <c r="B31" s="71">
        <v>32</v>
      </c>
      <c r="C31" s="71">
        <v>15</v>
      </c>
      <c r="D31" s="71">
        <v>30</v>
      </c>
      <c r="E31" s="71">
        <v>21</v>
      </c>
      <c r="F31" s="71">
        <v>10</v>
      </c>
      <c r="G31" s="69">
        <v>-0.52380952380952384</v>
      </c>
      <c r="H31" s="68">
        <v>-0.25232560938938975</v>
      </c>
      <c r="I31" s="67" t="s">
        <v>84</v>
      </c>
    </row>
    <row r="32" spans="1:9" ht="14.1" customHeight="1" x14ac:dyDescent="0.2">
      <c r="A32" s="71" t="s">
        <v>85</v>
      </c>
      <c r="B32" s="71">
        <v>80</v>
      </c>
      <c r="C32" s="71">
        <v>75</v>
      </c>
      <c r="D32" s="71">
        <v>73</v>
      </c>
      <c r="E32" s="71">
        <v>20</v>
      </c>
      <c r="F32" s="71">
        <v>48</v>
      </c>
      <c r="G32" s="69">
        <v>1.4</v>
      </c>
      <c r="H32" s="68">
        <v>-0.11988826320660662</v>
      </c>
      <c r="I32" s="67" t="s">
        <v>86</v>
      </c>
    </row>
    <row r="33" spans="1:9" ht="14.1" customHeight="1" x14ac:dyDescent="0.2">
      <c r="A33" s="71" t="s">
        <v>43</v>
      </c>
      <c r="B33" s="70">
        <v>263</v>
      </c>
      <c r="C33" s="70">
        <v>262</v>
      </c>
      <c r="D33" s="70">
        <v>316</v>
      </c>
      <c r="E33" s="70">
        <v>327</v>
      </c>
      <c r="F33" s="70">
        <v>241</v>
      </c>
      <c r="G33" s="69">
        <v>-0.26299694189602452</v>
      </c>
      <c r="H33" s="68">
        <v>-2.160252432999421E-2</v>
      </c>
      <c r="I33" s="67" t="s">
        <v>44</v>
      </c>
    </row>
    <row r="34" spans="1:9" ht="14.1" customHeight="1" x14ac:dyDescent="0.2">
      <c r="A34" s="59" t="s">
        <v>45</v>
      </c>
      <c r="B34" s="59">
        <v>4606</v>
      </c>
      <c r="C34" s="59">
        <v>4698</v>
      </c>
      <c r="D34" s="59">
        <v>6704</v>
      </c>
      <c r="E34" s="59">
        <v>6603</v>
      </c>
      <c r="F34" s="59">
        <v>4071</v>
      </c>
      <c r="G34" s="62">
        <v>-0.38346206269877325</v>
      </c>
      <c r="H34" s="63">
        <v>-3.039623726823415E-2</v>
      </c>
      <c r="I34" s="64" t="s">
        <v>46</v>
      </c>
    </row>
    <row r="35" spans="1:9" ht="14.1" customHeight="1" x14ac:dyDescent="0.2">
      <c r="A35" s="65" t="s">
        <v>47</v>
      </c>
      <c r="B35" s="64">
        <v>8407</v>
      </c>
      <c r="C35" s="64">
        <v>7837</v>
      </c>
      <c r="D35" s="64">
        <v>10977</v>
      </c>
      <c r="E35" s="64">
        <v>10221</v>
      </c>
      <c r="F35" s="64">
        <v>7294</v>
      </c>
      <c r="G35" s="62">
        <v>-0.28637119655610999</v>
      </c>
      <c r="H35" s="62">
        <v>-3.4880305845526594E-2</v>
      </c>
      <c r="I35" s="64" t="s">
        <v>48</v>
      </c>
    </row>
    <row r="36" spans="1:9" ht="12.75" customHeight="1" x14ac:dyDescent="0.2">
      <c r="A36" s="12" t="s">
        <v>49</v>
      </c>
      <c r="B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F37" s="12" t="s">
        <v>117</v>
      </c>
      <c r="I37" s="13" t="s">
        <v>89</v>
      </c>
    </row>
    <row r="38" spans="1:9" x14ac:dyDescent="0.2"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I41"/>
  <sheetViews>
    <sheetView zoomScale="70" zoomScaleNormal="70" zoomScaleSheetLayoutView="70" workbookViewId="0">
      <selection activeCell="L36" sqref="L36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9" s="1" customFormat="1" ht="18.75" customHeight="1" x14ac:dyDescent="0.3">
      <c r="A1" s="43" t="s">
        <v>120</v>
      </c>
      <c r="B1" s="45"/>
      <c r="C1" s="45"/>
      <c r="D1" s="45"/>
      <c r="E1" s="45"/>
      <c r="F1" s="45"/>
      <c r="G1" s="45"/>
      <c r="H1" s="45"/>
      <c r="I1" s="46" t="s">
        <v>52</v>
      </c>
    </row>
    <row r="2" spans="1:9" s="1" customFormat="1" ht="18.75" customHeight="1" x14ac:dyDescent="0.3">
      <c r="A2" s="47" t="s">
        <v>121</v>
      </c>
      <c r="B2" s="52"/>
      <c r="C2" s="52"/>
      <c r="D2" s="50"/>
      <c r="E2" s="50"/>
      <c r="F2" s="50"/>
      <c r="G2" s="50"/>
      <c r="H2" s="50"/>
      <c r="I2" s="51"/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"/>
    </row>
    <row r="5" spans="1:9" ht="14.1" customHeight="1" x14ac:dyDescent="0.2">
      <c r="A5" s="18" t="s">
        <v>4</v>
      </c>
      <c r="B5" s="18">
        <v>518557</v>
      </c>
      <c r="C5" s="18">
        <v>552771</v>
      </c>
      <c r="D5" s="18">
        <v>594523</v>
      </c>
      <c r="E5" s="8">
        <v>586130</v>
      </c>
      <c r="F5" s="8">
        <v>609213</v>
      </c>
      <c r="G5" s="27">
        <v>3.9382048351048304E-2</v>
      </c>
      <c r="H5" s="28">
        <v>4.1101723057217932E-2</v>
      </c>
      <c r="I5" s="26" t="s">
        <v>5</v>
      </c>
    </row>
    <row r="6" spans="1:9" ht="14.1" customHeight="1" x14ac:dyDescent="0.2">
      <c r="A6" s="11" t="s">
        <v>8</v>
      </c>
      <c r="B6" s="11">
        <v>266723</v>
      </c>
      <c r="C6" s="11">
        <v>259812</v>
      </c>
      <c r="D6" s="11">
        <v>280204</v>
      </c>
      <c r="E6" s="8">
        <v>297547</v>
      </c>
      <c r="F6" s="8">
        <v>295589</v>
      </c>
      <c r="G6" s="27">
        <v>-6.5804730009040302E-3</v>
      </c>
      <c r="H6" s="28">
        <v>2.6022654906830534E-2</v>
      </c>
      <c r="I6" s="16" t="s">
        <v>9</v>
      </c>
    </row>
    <row r="7" spans="1:9" ht="14.1" customHeight="1" x14ac:dyDescent="0.2">
      <c r="A7" s="11" t="s">
        <v>10</v>
      </c>
      <c r="B7" s="11">
        <v>68412</v>
      </c>
      <c r="C7" s="11">
        <v>62241</v>
      </c>
      <c r="D7" s="11">
        <v>52052</v>
      </c>
      <c r="E7" s="8">
        <v>60204</v>
      </c>
      <c r="F7" s="8">
        <v>58503</v>
      </c>
      <c r="G7" s="27">
        <v>-2.8253936615507236E-2</v>
      </c>
      <c r="H7" s="28">
        <v>-3.8362341097458952E-2</v>
      </c>
      <c r="I7" s="16" t="s">
        <v>11</v>
      </c>
    </row>
    <row r="8" spans="1:9" ht="14.1" customHeight="1" x14ac:dyDescent="0.2">
      <c r="A8" s="11" t="s">
        <v>6</v>
      </c>
      <c r="B8" s="11">
        <v>39760</v>
      </c>
      <c r="C8" s="11">
        <v>39861</v>
      </c>
      <c r="D8" s="11">
        <v>36371</v>
      </c>
      <c r="E8" s="8">
        <v>38912</v>
      </c>
      <c r="F8" s="8">
        <v>38639</v>
      </c>
      <c r="G8" s="27">
        <v>-7.0158305921053099E-3</v>
      </c>
      <c r="H8" s="28">
        <v>-7.1243140672954119E-3</v>
      </c>
      <c r="I8" s="16" t="s">
        <v>7</v>
      </c>
    </row>
    <row r="9" spans="1:9" ht="14.1" customHeight="1" x14ac:dyDescent="0.2">
      <c r="A9" s="11" t="s">
        <v>14</v>
      </c>
      <c r="B9" s="11">
        <v>10482</v>
      </c>
      <c r="C9" s="11">
        <v>11265</v>
      </c>
      <c r="D9" s="11">
        <v>8182</v>
      </c>
      <c r="E9" s="8">
        <v>9175</v>
      </c>
      <c r="F9" s="8">
        <v>10343</v>
      </c>
      <c r="G9" s="27">
        <v>0.1273024523160764</v>
      </c>
      <c r="H9" s="28">
        <v>-3.3318216186473126E-3</v>
      </c>
      <c r="I9" s="16" t="s">
        <v>15</v>
      </c>
    </row>
    <row r="10" spans="1:9" ht="14.1" customHeight="1" x14ac:dyDescent="0.2">
      <c r="A10" s="11" t="s">
        <v>25</v>
      </c>
      <c r="B10" s="11">
        <v>3617</v>
      </c>
      <c r="C10" s="11">
        <v>3612</v>
      </c>
      <c r="D10" s="11">
        <v>3437</v>
      </c>
      <c r="E10" s="8">
        <v>3215</v>
      </c>
      <c r="F10" s="8">
        <v>3484</v>
      </c>
      <c r="G10" s="27">
        <v>8.3670295489891133E-2</v>
      </c>
      <c r="H10" s="28">
        <v>-9.3222493779554494E-3</v>
      </c>
      <c r="I10" s="16" t="s">
        <v>26</v>
      </c>
    </row>
    <row r="11" spans="1:9" ht="14.1" customHeight="1" x14ac:dyDescent="0.2">
      <c r="A11" s="11" t="s">
        <v>16</v>
      </c>
      <c r="B11" s="11">
        <v>235</v>
      </c>
      <c r="C11" s="11">
        <v>364</v>
      </c>
      <c r="D11" s="11">
        <v>406</v>
      </c>
      <c r="E11" s="8">
        <v>291</v>
      </c>
      <c r="F11" s="8">
        <v>421</v>
      </c>
      <c r="G11" s="27">
        <v>0.4467353951890034</v>
      </c>
      <c r="H11" s="28">
        <v>0.15692061131946988</v>
      </c>
      <c r="I11" s="16" t="s">
        <v>17</v>
      </c>
    </row>
    <row r="12" spans="1:9" ht="14.1" customHeight="1" x14ac:dyDescent="0.2">
      <c r="A12" s="11" t="s">
        <v>18</v>
      </c>
      <c r="B12" s="11">
        <v>962</v>
      </c>
      <c r="C12" s="11">
        <v>1059</v>
      </c>
      <c r="D12" s="11">
        <v>1331</v>
      </c>
      <c r="E12" s="8">
        <v>930</v>
      </c>
      <c r="F12" s="8">
        <v>1066</v>
      </c>
      <c r="G12" s="27">
        <v>0.14623655913978495</v>
      </c>
      <c r="H12" s="28">
        <v>2.599568236145533E-2</v>
      </c>
      <c r="I12" s="16" t="s">
        <v>19</v>
      </c>
    </row>
    <row r="13" spans="1:9" ht="14.1" customHeight="1" x14ac:dyDescent="0.2">
      <c r="A13" s="11" t="s">
        <v>27</v>
      </c>
      <c r="B13" s="11">
        <v>523</v>
      </c>
      <c r="C13" s="11">
        <v>570</v>
      </c>
      <c r="D13" s="11">
        <v>535</v>
      </c>
      <c r="E13" s="8">
        <v>510</v>
      </c>
      <c r="F13" s="8">
        <v>535</v>
      </c>
      <c r="G13" s="27">
        <v>4.9019607843137303E-2</v>
      </c>
      <c r="H13" s="28">
        <v>5.6874330921550253E-3</v>
      </c>
      <c r="I13" s="16" t="s">
        <v>28</v>
      </c>
    </row>
    <row r="14" spans="1:9" ht="14.1" customHeight="1" x14ac:dyDescent="0.2">
      <c r="A14" s="11" t="s">
        <v>29</v>
      </c>
      <c r="B14" s="11">
        <v>128</v>
      </c>
      <c r="C14" s="11">
        <v>493</v>
      </c>
      <c r="D14" s="11">
        <v>301</v>
      </c>
      <c r="E14" s="8">
        <v>169</v>
      </c>
      <c r="F14" s="8">
        <v>162</v>
      </c>
      <c r="G14" s="27">
        <v>-4.1420118343195256E-2</v>
      </c>
      <c r="H14" s="28">
        <v>6.0660171779821193E-2</v>
      </c>
      <c r="I14" s="16" t="s">
        <v>29</v>
      </c>
    </row>
    <row r="15" spans="1:9" ht="14.1" customHeight="1" x14ac:dyDescent="0.2">
      <c r="A15" s="11" t="s">
        <v>12</v>
      </c>
      <c r="B15" s="11">
        <v>1259</v>
      </c>
      <c r="C15" s="11">
        <v>1637</v>
      </c>
      <c r="D15" s="11">
        <v>1881</v>
      </c>
      <c r="E15" s="8">
        <v>1949</v>
      </c>
      <c r="F15" s="8">
        <v>2004</v>
      </c>
      <c r="G15" s="27">
        <v>2.8219599794766514E-2</v>
      </c>
      <c r="H15" s="28">
        <v>0.12322819576347177</v>
      </c>
      <c r="I15" s="16" t="s">
        <v>13</v>
      </c>
    </row>
    <row r="16" spans="1:9" ht="14.1" customHeight="1" x14ac:dyDescent="0.2">
      <c r="A16" s="11" t="s">
        <v>23</v>
      </c>
      <c r="B16" s="11">
        <v>904</v>
      </c>
      <c r="C16" s="11">
        <v>1154</v>
      </c>
      <c r="D16" s="11">
        <v>1425</v>
      </c>
      <c r="E16" s="8">
        <v>1299</v>
      </c>
      <c r="F16" s="8">
        <v>1435</v>
      </c>
      <c r="G16" s="27">
        <v>0.10469591993841409</v>
      </c>
      <c r="H16" s="28">
        <v>0.12245998506558209</v>
      </c>
      <c r="I16" s="16" t="s">
        <v>24</v>
      </c>
    </row>
    <row r="17" spans="1:9" ht="14.1" customHeight="1" x14ac:dyDescent="0.2">
      <c r="A17" s="11" t="s">
        <v>22</v>
      </c>
      <c r="B17" s="11">
        <v>131</v>
      </c>
      <c r="C17" s="11">
        <v>133</v>
      </c>
      <c r="D17" s="11">
        <v>238</v>
      </c>
      <c r="E17" s="8">
        <v>129</v>
      </c>
      <c r="F17" s="8">
        <v>177</v>
      </c>
      <c r="G17" s="27">
        <v>0.37209302325581395</v>
      </c>
      <c r="H17" s="28">
        <v>7.814082818314283E-2</v>
      </c>
      <c r="I17" s="16" t="s">
        <v>22</v>
      </c>
    </row>
    <row r="18" spans="1:9" ht="14.1" customHeight="1" x14ac:dyDescent="0.2">
      <c r="A18" s="11" t="s">
        <v>20</v>
      </c>
      <c r="B18" s="11">
        <v>84</v>
      </c>
      <c r="C18" s="11">
        <v>145</v>
      </c>
      <c r="D18" s="11">
        <v>142</v>
      </c>
      <c r="E18" s="8">
        <v>84</v>
      </c>
      <c r="F18" s="8">
        <v>121</v>
      </c>
      <c r="G18" s="27">
        <v>0.44047619047619047</v>
      </c>
      <c r="H18" s="28">
        <v>9.5535666374197969E-2</v>
      </c>
      <c r="I18" s="16" t="s">
        <v>21</v>
      </c>
    </row>
    <row r="19" spans="1:9" ht="14.1" customHeight="1" x14ac:dyDescent="0.2">
      <c r="A19" s="11" t="s">
        <v>30</v>
      </c>
      <c r="B19" s="11">
        <v>241</v>
      </c>
      <c r="C19" s="11">
        <v>334</v>
      </c>
      <c r="D19" s="11">
        <v>457</v>
      </c>
      <c r="E19" s="8">
        <v>406</v>
      </c>
      <c r="F19" s="8">
        <v>558</v>
      </c>
      <c r="G19" s="27">
        <v>0.37438423645320196</v>
      </c>
      <c r="H19" s="28">
        <v>0.23354298851442867</v>
      </c>
      <c r="I19" s="16" t="s">
        <v>31</v>
      </c>
    </row>
    <row r="20" spans="1:9" ht="14.1" customHeight="1" x14ac:dyDescent="0.2">
      <c r="A20" s="11" t="s">
        <v>77</v>
      </c>
      <c r="B20" s="11">
        <v>2437</v>
      </c>
      <c r="C20" s="11">
        <v>1032</v>
      </c>
      <c r="D20" s="11">
        <v>1280</v>
      </c>
      <c r="E20" s="8">
        <v>1107</v>
      </c>
      <c r="F20" s="8">
        <v>934</v>
      </c>
      <c r="G20" s="27">
        <v>-0.15627822944896119</v>
      </c>
      <c r="H20" s="28">
        <v>-0.21318462686506134</v>
      </c>
      <c r="I20" s="16" t="s">
        <v>78</v>
      </c>
    </row>
    <row r="21" spans="1:9" ht="14.1" customHeight="1" x14ac:dyDescent="0.2">
      <c r="A21" s="11" t="s">
        <v>87</v>
      </c>
      <c r="B21" s="11">
        <v>310</v>
      </c>
      <c r="C21" s="11">
        <v>404</v>
      </c>
      <c r="D21" s="11">
        <v>251</v>
      </c>
      <c r="E21" s="8">
        <v>336</v>
      </c>
      <c r="F21" s="8">
        <v>444</v>
      </c>
      <c r="G21" s="27">
        <v>0.3214285714285714</v>
      </c>
      <c r="H21" s="28">
        <v>9.3969764706704595E-2</v>
      </c>
      <c r="I21" s="16" t="s">
        <v>36</v>
      </c>
    </row>
    <row r="22" spans="1:9" ht="14.1" customHeight="1" x14ac:dyDescent="0.2">
      <c r="A22" s="11" t="s">
        <v>79</v>
      </c>
      <c r="B22" s="11">
        <v>98</v>
      </c>
      <c r="C22" s="11">
        <v>250</v>
      </c>
      <c r="D22" s="11">
        <v>103</v>
      </c>
      <c r="E22" s="8">
        <v>152</v>
      </c>
      <c r="F22" s="8">
        <v>183</v>
      </c>
      <c r="G22" s="27">
        <v>0.20394736842105265</v>
      </c>
      <c r="H22" s="28">
        <v>0.16897777290701388</v>
      </c>
      <c r="I22" s="16" t="s">
        <v>80</v>
      </c>
    </row>
    <row r="23" spans="1:9" ht="14.1" customHeight="1" x14ac:dyDescent="0.2">
      <c r="A23" s="11" t="s">
        <v>122</v>
      </c>
      <c r="B23" s="11">
        <v>122</v>
      </c>
      <c r="C23" s="11">
        <v>236</v>
      </c>
      <c r="D23" s="11">
        <v>114</v>
      </c>
      <c r="E23" s="8">
        <v>137</v>
      </c>
      <c r="F23" s="8">
        <v>172</v>
      </c>
      <c r="G23" s="27">
        <v>0.25547445255474455</v>
      </c>
      <c r="H23" s="28">
        <v>8.9662873484853023E-2</v>
      </c>
      <c r="I23" s="16" t="s">
        <v>125</v>
      </c>
    </row>
    <row r="24" spans="1:9" ht="14.1" customHeight="1" x14ac:dyDescent="0.2">
      <c r="A24" s="11" t="s">
        <v>32</v>
      </c>
      <c r="B24" s="11">
        <v>334</v>
      </c>
      <c r="C24" s="11">
        <v>240</v>
      </c>
      <c r="D24" s="11">
        <v>381</v>
      </c>
      <c r="E24" s="8">
        <v>270</v>
      </c>
      <c r="F24" s="8">
        <v>306</v>
      </c>
      <c r="G24" s="27">
        <v>0.1333333333333333</v>
      </c>
      <c r="H24" s="28">
        <v>-2.1651147601969734E-2</v>
      </c>
      <c r="I24" s="16" t="s">
        <v>33</v>
      </c>
    </row>
    <row r="25" spans="1:9" ht="14.1" customHeight="1" x14ac:dyDescent="0.2">
      <c r="A25" s="11" t="s">
        <v>34</v>
      </c>
      <c r="B25" s="11">
        <v>800</v>
      </c>
      <c r="C25" s="11">
        <v>920</v>
      </c>
      <c r="D25" s="11">
        <v>886</v>
      </c>
      <c r="E25" s="8">
        <v>1006</v>
      </c>
      <c r="F25" s="8">
        <v>1715</v>
      </c>
      <c r="G25" s="27">
        <v>0.70477137176938376</v>
      </c>
      <c r="H25" s="28">
        <v>0.21002274624679362</v>
      </c>
      <c r="I25" s="16" t="s">
        <v>35</v>
      </c>
    </row>
    <row r="26" spans="1:9" ht="14.1" customHeight="1" x14ac:dyDescent="0.2">
      <c r="A26" s="11" t="s">
        <v>37</v>
      </c>
      <c r="B26" s="11">
        <v>97</v>
      </c>
      <c r="C26" s="11">
        <v>112</v>
      </c>
      <c r="D26" s="11">
        <v>215</v>
      </c>
      <c r="E26" s="8">
        <v>214</v>
      </c>
      <c r="F26" s="8">
        <v>313</v>
      </c>
      <c r="G26" s="27">
        <v>0.46261682242990654</v>
      </c>
      <c r="H26" s="28">
        <v>0.34027263605360836</v>
      </c>
      <c r="I26" s="16" t="s">
        <v>38</v>
      </c>
    </row>
    <row r="27" spans="1:9" ht="14.1" customHeight="1" x14ac:dyDescent="0.2">
      <c r="A27" s="11" t="s">
        <v>39</v>
      </c>
      <c r="B27" s="11">
        <v>1112</v>
      </c>
      <c r="C27" s="11">
        <v>1138</v>
      </c>
      <c r="D27" s="11">
        <v>1145</v>
      </c>
      <c r="E27" s="8">
        <v>1164</v>
      </c>
      <c r="F27" s="8">
        <v>1799</v>
      </c>
      <c r="G27" s="27">
        <v>0.54553264604811003</v>
      </c>
      <c r="H27" s="28">
        <v>0.1277987113697534</v>
      </c>
      <c r="I27" s="16" t="s">
        <v>40</v>
      </c>
    </row>
    <row r="28" spans="1:9" ht="14.1" customHeight="1" x14ac:dyDescent="0.2">
      <c r="A28" s="11" t="s">
        <v>41</v>
      </c>
      <c r="B28" s="11">
        <v>115</v>
      </c>
      <c r="C28" s="11">
        <v>191</v>
      </c>
      <c r="D28" s="11">
        <v>98</v>
      </c>
      <c r="E28" s="8">
        <v>113</v>
      </c>
      <c r="F28" s="8">
        <v>136</v>
      </c>
      <c r="G28" s="27">
        <v>0.20353982300884965</v>
      </c>
      <c r="H28" s="28">
        <v>4.2822197554426067E-2</v>
      </c>
      <c r="I28" s="16" t="s">
        <v>41</v>
      </c>
    </row>
    <row r="29" spans="1:9" ht="14.1" customHeight="1" x14ac:dyDescent="0.2">
      <c r="A29" s="11" t="s">
        <v>42</v>
      </c>
      <c r="B29" s="11">
        <v>223</v>
      </c>
      <c r="C29" s="11">
        <v>215</v>
      </c>
      <c r="D29" s="11">
        <v>167</v>
      </c>
      <c r="E29" s="8">
        <v>141</v>
      </c>
      <c r="F29" s="8">
        <v>234</v>
      </c>
      <c r="G29" s="27">
        <v>0.65957446808510634</v>
      </c>
      <c r="H29" s="28">
        <v>1.2110076276551807E-2</v>
      </c>
      <c r="I29" s="16" t="s">
        <v>42</v>
      </c>
    </row>
    <row r="30" spans="1:9" ht="14.1" customHeight="1" x14ac:dyDescent="0.2">
      <c r="A30" s="11" t="s">
        <v>81</v>
      </c>
      <c r="B30" s="11">
        <v>117</v>
      </c>
      <c r="C30" s="11">
        <v>170</v>
      </c>
      <c r="D30" s="11">
        <v>116</v>
      </c>
      <c r="E30" s="8">
        <v>138</v>
      </c>
      <c r="F30" s="8">
        <v>143</v>
      </c>
      <c r="G30" s="27">
        <v>3.6231884057970953E-2</v>
      </c>
      <c r="H30" s="28">
        <v>5.1447381843301443E-2</v>
      </c>
      <c r="I30" s="16" t="s">
        <v>81</v>
      </c>
    </row>
    <row r="31" spans="1:9" ht="14.1" customHeight="1" x14ac:dyDescent="0.2">
      <c r="A31" s="11" t="s">
        <v>82</v>
      </c>
      <c r="B31" s="11">
        <v>43</v>
      </c>
      <c r="C31" s="11">
        <v>54</v>
      </c>
      <c r="D31" s="11">
        <v>54</v>
      </c>
      <c r="E31" s="8">
        <v>36</v>
      </c>
      <c r="F31" s="8">
        <v>181</v>
      </c>
      <c r="G31" s="27">
        <v>4.0277777777777777</v>
      </c>
      <c r="H31" s="28">
        <v>0.43236113915837993</v>
      </c>
      <c r="I31" s="16" t="s">
        <v>82</v>
      </c>
    </row>
    <row r="32" spans="1:9" ht="14.1" customHeight="1" x14ac:dyDescent="0.2">
      <c r="A32" s="11" t="s">
        <v>83</v>
      </c>
      <c r="B32" s="11">
        <v>164</v>
      </c>
      <c r="C32" s="11">
        <v>172</v>
      </c>
      <c r="D32" s="11">
        <v>135</v>
      </c>
      <c r="E32" s="8">
        <v>202</v>
      </c>
      <c r="F32" s="8">
        <v>179</v>
      </c>
      <c r="G32" s="27">
        <v>-0.11386138613861385</v>
      </c>
      <c r="H32" s="28">
        <v>2.2120963640571256E-2</v>
      </c>
      <c r="I32" s="16" t="s">
        <v>84</v>
      </c>
    </row>
    <row r="33" spans="1:9" ht="14.1" customHeight="1" x14ac:dyDescent="0.2">
      <c r="A33" s="11" t="s">
        <v>85</v>
      </c>
      <c r="B33" s="11">
        <v>101</v>
      </c>
      <c r="C33" s="11">
        <v>217</v>
      </c>
      <c r="D33" s="11">
        <v>204</v>
      </c>
      <c r="E33" s="8">
        <v>156</v>
      </c>
      <c r="F33" s="8">
        <v>223</v>
      </c>
      <c r="G33" s="27">
        <v>0.42948717948717952</v>
      </c>
      <c r="H33" s="28">
        <v>0.2189780132849386</v>
      </c>
      <c r="I33" s="16" t="s">
        <v>86</v>
      </c>
    </row>
    <row r="34" spans="1:9" ht="14.1" customHeight="1" x14ac:dyDescent="0.2">
      <c r="A34" s="11" t="s">
        <v>123</v>
      </c>
      <c r="B34" s="11">
        <v>131</v>
      </c>
      <c r="C34" s="11">
        <v>134</v>
      </c>
      <c r="D34" s="11">
        <v>71</v>
      </c>
      <c r="E34" s="8">
        <v>143</v>
      </c>
      <c r="F34" s="8">
        <v>184</v>
      </c>
      <c r="G34" s="27">
        <v>0.28671328671328666</v>
      </c>
      <c r="H34" s="28">
        <v>8.8645876294981107E-2</v>
      </c>
      <c r="I34" s="16" t="s">
        <v>126</v>
      </c>
    </row>
    <row r="35" spans="1:9" ht="14.1" customHeight="1" x14ac:dyDescent="0.2">
      <c r="A35" s="11" t="s">
        <v>124</v>
      </c>
      <c r="B35" s="11">
        <v>38</v>
      </c>
      <c r="C35" s="11">
        <v>80</v>
      </c>
      <c r="D35" s="11">
        <v>85</v>
      </c>
      <c r="E35" s="8">
        <v>47</v>
      </c>
      <c r="F35" s="8">
        <v>110</v>
      </c>
      <c r="G35" s="27">
        <v>1.3404255319148937</v>
      </c>
      <c r="H35" s="28">
        <v>0.30437441651038277</v>
      </c>
      <c r="I35" s="16" t="s">
        <v>127</v>
      </c>
    </row>
    <row r="36" spans="1:9" ht="14.1" customHeight="1" x14ac:dyDescent="0.2">
      <c r="A36" s="11" t="s">
        <v>43</v>
      </c>
      <c r="B36" s="17">
        <v>2347</v>
      </c>
      <c r="C36" s="17">
        <v>2682</v>
      </c>
      <c r="D36" s="17">
        <v>2227</v>
      </c>
      <c r="E36" s="17">
        <v>1857</v>
      </c>
      <c r="F36" s="17">
        <v>2204</v>
      </c>
      <c r="G36" s="27">
        <v>0.18686052773290251</v>
      </c>
      <c r="H36" s="28">
        <v>-1.5593154389018538E-2</v>
      </c>
      <c r="I36" s="16" t="s">
        <v>44</v>
      </c>
    </row>
    <row r="37" spans="1:9" ht="14.1" customHeight="1" x14ac:dyDescent="0.2">
      <c r="A37" s="59" t="s">
        <v>45</v>
      </c>
      <c r="B37" s="59">
        <v>402050</v>
      </c>
      <c r="C37" s="59">
        <v>390927</v>
      </c>
      <c r="D37" s="59">
        <v>394494</v>
      </c>
      <c r="E37" s="61">
        <v>422039</v>
      </c>
      <c r="F37" s="61">
        <v>422497</v>
      </c>
      <c r="G37" s="62">
        <v>1.0852077651590797E-3</v>
      </c>
      <c r="H37" s="63">
        <v>1.2478688919734582E-2</v>
      </c>
      <c r="I37" s="64" t="s">
        <v>46</v>
      </c>
    </row>
    <row r="38" spans="1:9" ht="14.1" customHeight="1" x14ac:dyDescent="0.2">
      <c r="A38" s="65" t="s">
        <v>47</v>
      </c>
      <c r="B38" s="64">
        <v>920607</v>
      </c>
      <c r="C38" s="64">
        <v>943698</v>
      </c>
      <c r="D38" s="64">
        <v>989017</v>
      </c>
      <c r="E38" s="64">
        <v>1008169</v>
      </c>
      <c r="F38" s="64">
        <v>1031710</v>
      </c>
      <c r="G38" s="62">
        <v>2.3350251793102128E-2</v>
      </c>
      <c r="H38" s="62">
        <v>2.8894490798008876E-2</v>
      </c>
      <c r="I38" s="64" t="s">
        <v>48</v>
      </c>
    </row>
    <row r="39" spans="1:9" ht="12.75" customHeight="1" x14ac:dyDescent="0.2">
      <c r="A39" s="12" t="s">
        <v>49</v>
      </c>
      <c r="B39" s="13"/>
      <c r="C39" s="13"/>
      <c r="F39" s="12" t="s">
        <v>116</v>
      </c>
      <c r="I39" s="14" t="s">
        <v>88</v>
      </c>
    </row>
    <row r="40" spans="1:9" ht="12.75" customHeight="1" x14ac:dyDescent="0.2">
      <c r="A40" s="12" t="s">
        <v>50</v>
      </c>
      <c r="B40" s="13"/>
      <c r="C40" s="13"/>
      <c r="F40" s="12" t="s">
        <v>117</v>
      </c>
      <c r="I40" s="13" t="s">
        <v>89</v>
      </c>
    </row>
    <row r="41" spans="1:9" x14ac:dyDescent="0.2">
      <c r="G41"/>
      <c r="H41"/>
      <c r="I41"/>
    </row>
  </sheetData>
  <phoneticPr fontId="0" type="noConversion"/>
  <conditionalFormatting sqref="B5:F38">
    <cfRule type="cellIs" dxfId="28" priority="5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38"/>
  <sheetViews>
    <sheetView zoomScale="70" zoomScaleNormal="70" workbookViewId="0">
      <selection activeCell="J24" sqref="J24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130</v>
      </c>
      <c r="B1" s="45"/>
      <c r="C1" s="45"/>
      <c r="D1" s="45"/>
      <c r="E1" s="45"/>
      <c r="F1" s="45"/>
      <c r="G1" s="45"/>
      <c r="H1" s="45"/>
      <c r="I1" s="46" t="s">
        <v>107</v>
      </c>
    </row>
    <row r="2" spans="1:9" s="1" customFormat="1" ht="18.75" customHeight="1" x14ac:dyDescent="0.3">
      <c r="A2" s="76" t="s">
        <v>129</v>
      </c>
      <c r="B2" s="52"/>
      <c r="C2" s="52"/>
      <c r="D2" s="52"/>
      <c r="E2" s="52"/>
      <c r="F2" s="50"/>
      <c r="G2" s="50"/>
      <c r="H2" s="50"/>
      <c r="I2" s="51"/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5"/>
    </row>
    <row r="5" spans="1:9" ht="14.1" customHeight="1" x14ac:dyDescent="0.2">
      <c r="A5" s="74" t="s">
        <v>4</v>
      </c>
      <c r="B5" s="74">
        <v>6806</v>
      </c>
      <c r="C5" s="74">
        <v>4741</v>
      </c>
      <c r="D5" s="74">
        <v>4342</v>
      </c>
      <c r="E5" s="74">
        <v>4603</v>
      </c>
      <c r="F5" s="71">
        <v>5870</v>
      </c>
      <c r="G5" s="69">
        <v>0.27525526830328051</v>
      </c>
      <c r="H5" s="68">
        <v>-3.6311804707998663E-2</v>
      </c>
      <c r="I5" s="73" t="s">
        <v>5</v>
      </c>
    </row>
    <row r="6" spans="1:9" ht="14.1" customHeight="1" x14ac:dyDescent="0.2">
      <c r="A6" s="71" t="s">
        <v>8</v>
      </c>
      <c r="B6" s="71">
        <v>284</v>
      </c>
      <c r="C6" s="71">
        <v>460</v>
      </c>
      <c r="D6" s="71">
        <v>384</v>
      </c>
      <c r="E6" s="71">
        <v>756</v>
      </c>
      <c r="F6" s="71">
        <v>695</v>
      </c>
      <c r="G6" s="69">
        <v>-8.0687830687830697E-2</v>
      </c>
      <c r="H6" s="68">
        <v>0.25073878140406047</v>
      </c>
      <c r="I6" s="67" t="s">
        <v>9</v>
      </c>
    </row>
    <row r="7" spans="1:9" ht="14.1" customHeight="1" x14ac:dyDescent="0.2">
      <c r="A7" s="71" t="s">
        <v>10</v>
      </c>
      <c r="B7" s="71">
        <v>116</v>
      </c>
      <c r="C7" s="71">
        <v>110</v>
      </c>
      <c r="D7" s="71">
        <v>165</v>
      </c>
      <c r="E7" s="71">
        <v>164</v>
      </c>
      <c r="F7" s="71">
        <v>309</v>
      </c>
      <c r="G7" s="69">
        <v>0.88414634146341453</v>
      </c>
      <c r="H7" s="68">
        <v>0.2775418111540382</v>
      </c>
      <c r="I7" s="67" t="s">
        <v>11</v>
      </c>
    </row>
    <row r="8" spans="1:9" ht="14.1" customHeight="1" x14ac:dyDescent="0.2">
      <c r="A8" s="71" t="s">
        <v>6</v>
      </c>
      <c r="B8" s="71">
        <v>186</v>
      </c>
      <c r="C8" s="71">
        <v>156</v>
      </c>
      <c r="D8" s="71">
        <v>214</v>
      </c>
      <c r="E8" s="71">
        <v>208</v>
      </c>
      <c r="F8" s="71">
        <v>607</v>
      </c>
      <c r="G8" s="69">
        <v>1.9182692307692308</v>
      </c>
      <c r="H8" s="68">
        <v>0.34406086742291686</v>
      </c>
      <c r="I8" s="67" t="s">
        <v>7</v>
      </c>
    </row>
    <row r="9" spans="1:9" ht="14.1" customHeight="1" x14ac:dyDescent="0.2">
      <c r="A9" s="71" t="s">
        <v>14</v>
      </c>
      <c r="B9" s="71">
        <v>1691</v>
      </c>
      <c r="C9" s="71">
        <v>1414</v>
      </c>
      <c r="D9" s="71">
        <v>1015</v>
      </c>
      <c r="E9" s="71">
        <v>1113</v>
      </c>
      <c r="F9" s="71">
        <v>1717</v>
      </c>
      <c r="G9" s="69">
        <v>0.54267744833782561</v>
      </c>
      <c r="H9" s="68">
        <v>3.8219129532959251E-3</v>
      </c>
      <c r="I9" s="67" t="s">
        <v>15</v>
      </c>
    </row>
    <row r="10" spans="1:9" ht="14.1" customHeight="1" x14ac:dyDescent="0.2">
      <c r="A10" s="71" t="s">
        <v>25</v>
      </c>
      <c r="B10" s="71">
        <v>7</v>
      </c>
      <c r="C10" s="71">
        <v>6</v>
      </c>
      <c r="D10" s="71">
        <v>3</v>
      </c>
      <c r="E10" s="71">
        <v>8</v>
      </c>
      <c r="F10" s="71">
        <v>5</v>
      </c>
      <c r="G10" s="69">
        <v>-0.375</v>
      </c>
      <c r="H10" s="68">
        <v>-8.0677284775081515E-2</v>
      </c>
      <c r="I10" s="67" t="s">
        <v>26</v>
      </c>
    </row>
    <row r="11" spans="1:9" ht="14.1" customHeight="1" x14ac:dyDescent="0.2">
      <c r="A11" s="71" t="s">
        <v>16</v>
      </c>
      <c r="B11" s="71">
        <v>2</v>
      </c>
      <c r="C11" s="71">
        <v>1</v>
      </c>
      <c r="D11" s="71">
        <v>6</v>
      </c>
      <c r="E11" s="71">
        <v>0</v>
      </c>
      <c r="F11" s="71">
        <v>24</v>
      </c>
      <c r="G11" s="69" t="s">
        <v>128</v>
      </c>
      <c r="H11" s="68">
        <v>0.86120971820419912</v>
      </c>
      <c r="I11" s="67" t="s">
        <v>17</v>
      </c>
    </row>
    <row r="12" spans="1:9" ht="14.1" customHeight="1" x14ac:dyDescent="0.2">
      <c r="A12" s="71" t="s">
        <v>18</v>
      </c>
      <c r="B12" s="71">
        <v>1</v>
      </c>
      <c r="C12" s="71">
        <v>4</v>
      </c>
      <c r="D12" s="71">
        <v>12</v>
      </c>
      <c r="E12" s="71">
        <v>15</v>
      </c>
      <c r="F12" s="71">
        <v>23</v>
      </c>
      <c r="G12" s="69">
        <v>0.53333333333333344</v>
      </c>
      <c r="H12" s="68">
        <v>1.1899387030948421</v>
      </c>
      <c r="I12" s="67" t="s">
        <v>19</v>
      </c>
    </row>
    <row r="13" spans="1:9" ht="14.1" customHeight="1" x14ac:dyDescent="0.2">
      <c r="A13" s="71" t="s">
        <v>27</v>
      </c>
      <c r="B13" s="71">
        <v>17</v>
      </c>
      <c r="C13" s="71">
        <v>7</v>
      </c>
      <c r="D13" s="71">
        <v>4</v>
      </c>
      <c r="E13" s="71">
        <v>7</v>
      </c>
      <c r="F13" s="71">
        <v>5</v>
      </c>
      <c r="G13" s="69">
        <v>-0.2857142857142857</v>
      </c>
      <c r="H13" s="68">
        <v>-0.26357203709620014</v>
      </c>
      <c r="I13" s="67" t="s">
        <v>28</v>
      </c>
    </row>
    <row r="14" spans="1:9" ht="14.1" customHeight="1" x14ac:dyDescent="0.2">
      <c r="A14" s="71" t="s">
        <v>29</v>
      </c>
      <c r="B14" s="71">
        <v>0</v>
      </c>
      <c r="C14" s="71">
        <v>1</v>
      </c>
      <c r="D14" s="71">
        <v>7</v>
      </c>
      <c r="E14" s="71">
        <v>3</v>
      </c>
      <c r="F14" s="71">
        <v>0</v>
      </c>
      <c r="G14" s="69">
        <v>-1</v>
      </c>
      <c r="H14" s="68" t="s">
        <v>128</v>
      </c>
      <c r="I14" s="67" t="s">
        <v>29</v>
      </c>
    </row>
    <row r="15" spans="1:9" ht="14.1" customHeight="1" x14ac:dyDescent="0.2">
      <c r="A15" s="71" t="s">
        <v>12</v>
      </c>
      <c r="B15" s="71">
        <v>45</v>
      </c>
      <c r="C15" s="71">
        <v>41</v>
      </c>
      <c r="D15" s="71">
        <v>30</v>
      </c>
      <c r="E15" s="71">
        <v>37</v>
      </c>
      <c r="F15" s="71">
        <v>25</v>
      </c>
      <c r="G15" s="69">
        <v>-0.32432432432432434</v>
      </c>
      <c r="H15" s="68">
        <v>-0.13665997862954948</v>
      </c>
      <c r="I15" s="67" t="s">
        <v>13</v>
      </c>
    </row>
    <row r="16" spans="1:9" ht="14.1" customHeight="1" x14ac:dyDescent="0.2">
      <c r="A16" s="71" t="s">
        <v>23</v>
      </c>
      <c r="B16" s="71">
        <v>15</v>
      </c>
      <c r="C16" s="71">
        <v>21</v>
      </c>
      <c r="D16" s="71">
        <v>7</v>
      </c>
      <c r="E16" s="71">
        <v>20</v>
      </c>
      <c r="F16" s="71">
        <v>19</v>
      </c>
      <c r="G16" s="69">
        <v>-5.0000000000000044E-2</v>
      </c>
      <c r="H16" s="68">
        <v>6.0878347286942969E-2</v>
      </c>
      <c r="I16" s="67" t="s">
        <v>24</v>
      </c>
    </row>
    <row r="17" spans="1:9" ht="14.1" customHeight="1" x14ac:dyDescent="0.2">
      <c r="A17" s="71" t="s">
        <v>22</v>
      </c>
      <c r="B17" s="71">
        <v>0</v>
      </c>
      <c r="C17" s="71">
        <v>0</v>
      </c>
      <c r="D17" s="71">
        <v>3</v>
      </c>
      <c r="E17" s="71">
        <v>2</v>
      </c>
      <c r="F17" s="71">
        <v>3</v>
      </c>
      <c r="G17" s="69">
        <v>0.5</v>
      </c>
      <c r="H17" s="68" t="s">
        <v>128</v>
      </c>
      <c r="I17" s="67" t="s">
        <v>22</v>
      </c>
    </row>
    <row r="18" spans="1:9" ht="14.1" customHeight="1" x14ac:dyDescent="0.2">
      <c r="A18" s="71" t="s">
        <v>20</v>
      </c>
      <c r="B18" s="71">
        <v>2</v>
      </c>
      <c r="C18" s="71">
        <v>4</v>
      </c>
      <c r="D18" s="71">
        <v>0</v>
      </c>
      <c r="E18" s="71">
        <v>2</v>
      </c>
      <c r="F18" s="71">
        <v>0</v>
      </c>
      <c r="G18" s="69">
        <v>-1</v>
      </c>
      <c r="H18" s="68">
        <v>-1</v>
      </c>
      <c r="I18" s="67" t="s">
        <v>21</v>
      </c>
    </row>
    <row r="19" spans="1:9" ht="14.1" customHeight="1" x14ac:dyDescent="0.2">
      <c r="A19" s="71" t="s">
        <v>30</v>
      </c>
      <c r="B19" s="71">
        <v>1</v>
      </c>
      <c r="C19" s="71">
        <v>0</v>
      </c>
      <c r="D19" s="71">
        <v>1</v>
      </c>
      <c r="E19" s="71">
        <v>0</v>
      </c>
      <c r="F19" s="71">
        <v>9</v>
      </c>
      <c r="G19" s="69" t="s">
        <v>128</v>
      </c>
      <c r="H19" s="68">
        <v>0.73205080756887742</v>
      </c>
      <c r="I19" s="67" t="s">
        <v>31</v>
      </c>
    </row>
    <row r="20" spans="1:9" ht="14.1" customHeight="1" x14ac:dyDescent="0.2">
      <c r="A20" s="71" t="s">
        <v>77</v>
      </c>
      <c r="B20" s="71">
        <v>4</v>
      </c>
      <c r="C20" s="71">
        <v>16</v>
      </c>
      <c r="D20" s="71">
        <v>8</v>
      </c>
      <c r="E20" s="71">
        <v>3</v>
      </c>
      <c r="F20" s="71">
        <v>10</v>
      </c>
      <c r="G20" s="69">
        <v>2.3333333333333335</v>
      </c>
      <c r="H20" s="68">
        <v>0.25743342968293548</v>
      </c>
      <c r="I20" s="67" t="s">
        <v>78</v>
      </c>
    </row>
    <row r="21" spans="1:9" ht="14.1" customHeight="1" x14ac:dyDescent="0.2">
      <c r="A21" s="71" t="s">
        <v>87</v>
      </c>
      <c r="B21" s="71">
        <v>7</v>
      </c>
      <c r="C21" s="71">
        <v>0</v>
      </c>
      <c r="D21" s="71">
        <v>6</v>
      </c>
      <c r="E21" s="71">
        <v>13</v>
      </c>
      <c r="F21" s="71">
        <v>9</v>
      </c>
      <c r="G21" s="69">
        <v>-0.30769230769230771</v>
      </c>
      <c r="H21" s="68">
        <v>6.4844316803015944E-2</v>
      </c>
      <c r="I21" s="67" t="s">
        <v>36</v>
      </c>
    </row>
    <row r="22" spans="1:9" ht="14.1" customHeight="1" x14ac:dyDescent="0.2">
      <c r="A22" s="71" t="s">
        <v>79</v>
      </c>
      <c r="B22" s="71">
        <v>0</v>
      </c>
      <c r="C22" s="71">
        <v>0</v>
      </c>
      <c r="D22" s="71">
        <v>0</v>
      </c>
      <c r="E22" s="71">
        <v>3</v>
      </c>
      <c r="F22" s="71">
        <v>6</v>
      </c>
      <c r="G22" s="69">
        <v>1</v>
      </c>
      <c r="H22" s="68" t="s">
        <v>128</v>
      </c>
      <c r="I22" s="67" t="s">
        <v>80</v>
      </c>
    </row>
    <row r="23" spans="1:9" ht="14.1" customHeight="1" x14ac:dyDescent="0.2">
      <c r="A23" s="71" t="s">
        <v>32</v>
      </c>
      <c r="B23" s="71">
        <v>5</v>
      </c>
      <c r="C23" s="71">
        <v>8</v>
      </c>
      <c r="D23" s="71">
        <v>28</v>
      </c>
      <c r="E23" s="71">
        <v>0</v>
      </c>
      <c r="F23" s="71">
        <v>11</v>
      </c>
      <c r="G23" s="69" t="s">
        <v>128</v>
      </c>
      <c r="H23" s="68">
        <v>0.21788328563090675</v>
      </c>
      <c r="I23" s="67" t="s">
        <v>33</v>
      </c>
    </row>
    <row r="24" spans="1:9" ht="14.1" customHeight="1" x14ac:dyDescent="0.2">
      <c r="A24" s="71" t="s">
        <v>34</v>
      </c>
      <c r="B24" s="71">
        <v>27</v>
      </c>
      <c r="C24" s="71">
        <v>18</v>
      </c>
      <c r="D24" s="71">
        <v>0</v>
      </c>
      <c r="E24" s="71">
        <v>4</v>
      </c>
      <c r="F24" s="71">
        <v>43</v>
      </c>
      <c r="G24" s="69">
        <v>9.75</v>
      </c>
      <c r="H24" s="68">
        <v>0.1233786683038185</v>
      </c>
      <c r="I24" s="67" t="s">
        <v>35</v>
      </c>
    </row>
    <row r="25" spans="1:9" ht="14.1" customHeight="1" x14ac:dyDescent="0.2">
      <c r="A25" s="71" t="s">
        <v>37</v>
      </c>
      <c r="B25" s="71">
        <v>28</v>
      </c>
      <c r="C25" s="71">
        <v>7</v>
      </c>
      <c r="D25" s="71">
        <v>4</v>
      </c>
      <c r="E25" s="71">
        <v>23</v>
      </c>
      <c r="F25" s="71">
        <v>5</v>
      </c>
      <c r="G25" s="69">
        <v>-0.78260869565217395</v>
      </c>
      <c r="H25" s="68">
        <v>-0.34994067396563078</v>
      </c>
      <c r="I25" s="67" t="s">
        <v>38</v>
      </c>
    </row>
    <row r="26" spans="1:9" ht="14.1" customHeight="1" x14ac:dyDescent="0.2">
      <c r="A26" s="71" t="s">
        <v>39</v>
      </c>
      <c r="B26" s="71">
        <v>23</v>
      </c>
      <c r="C26" s="71">
        <v>42</v>
      </c>
      <c r="D26" s="71">
        <v>29</v>
      </c>
      <c r="E26" s="71">
        <v>33</v>
      </c>
      <c r="F26" s="71">
        <v>35</v>
      </c>
      <c r="G26" s="69">
        <v>6.0606060606060552E-2</v>
      </c>
      <c r="H26" s="68">
        <v>0.1106700272753931</v>
      </c>
      <c r="I26" s="67" t="s">
        <v>40</v>
      </c>
    </row>
    <row r="27" spans="1:9" ht="14.1" customHeight="1" x14ac:dyDescent="0.2">
      <c r="A27" s="71" t="s">
        <v>41</v>
      </c>
      <c r="B27" s="71">
        <v>26</v>
      </c>
      <c r="C27" s="71">
        <v>36</v>
      </c>
      <c r="D27" s="71">
        <v>18</v>
      </c>
      <c r="E27" s="71">
        <v>10</v>
      </c>
      <c r="F27" s="71">
        <v>22</v>
      </c>
      <c r="G27" s="69">
        <v>1.2000000000000002</v>
      </c>
      <c r="H27" s="68">
        <v>-4.0903440206461861E-2</v>
      </c>
      <c r="I27" s="67" t="s">
        <v>41</v>
      </c>
    </row>
    <row r="28" spans="1:9" ht="14.1" customHeight="1" x14ac:dyDescent="0.2">
      <c r="A28" s="71" t="s">
        <v>42</v>
      </c>
      <c r="B28" s="71">
        <v>17</v>
      </c>
      <c r="C28" s="71">
        <v>0</v>
      </c>
      <c r="D28" s="71">
        <v>12</v>
      </c>
      <c r="E28" s="71">
        <v>6</v>
      </c>
      <c r="F28" s="71">
        <v>10</v>
      </c>
      <c r="G28" s="69">
        <v>0.66666666666666674</v>
      </c>
      <c r="H28" s="68">
        <v>-0.12423462682784125</v>
      </c>
      <c r="I28" s="67" t="s">
        <v>42</v>
      </c>
    </row>
    <row r="29" spans="1:9" ht="14.1" customHeight="1" x14ac:dyDescent="0.2">
      <c r="A29" s="71" t="s">
        <v>81</v>
      </c>
      <c r="B29" s="71">
        <v>0</v>
      </c>
      <c r="C29" s="71">
        <v>4</v>
      </c>
      <c r="D29" s="71">
        <v>6</v>
      </c>
      <c r="E29" s="71">
        <v>7</v>
      </c>
      <c r="F29" s="71">
        <v>21</v>
      </c>
      <c r="G29" s="69">
        <v>2</v>
      </c>
      <c r="H29" s="68" t="s">
        <v>128</v>
      </c>
      <c r="I29" s="67" t="s">
        <v>81</v>
      </c>
    </row>
    <row r="30" spans="1:9" ht="14.1" customHeight="1" x14ac:dyDescent="0.2">
      <c r="A30" s="71" t="s">
        <v>82</v>
      </c>
      <c r="B30" s="87">
        <v>1</v>
      </c>
      <c r="C30" s="87">
        <v>0</v>
      </c>
      <c r="D30" s="87">
        <v>0</v>
      </c>
      <c r="E30" s="71">
        <v>0</v>
      </c>
      <c r="F30" s="71">
        <v>2</v>
      </c>
      <c r="G30" s="69" t="s">
        <v>128</v>
      </c>
      <c r="H30" s="68">
        <v>0.18920711500272103</v>
      </c>
      <c r="I30" s="67" t="s">
        <v>82</v>
      </c>
    </row>
    <row r="31" spans="1:9" ht="14.1" customHeight="1" x14ac:dyDescent="0.2">
      <c r="A31" s="71" t="s">
        <v>83</v>
      </c>
      <c r="B31" s="71">
        <v>5</v>
      </c>
      <c r="C31" s="71">
        <v>0</v>
      </c>
      <c r="D31" s="71">
        <v>1</v>
      </c>
      <c r="E31" s="71">
        <v>2</v>
      </c>
      <c r="F31" s="71">
        <v>1</v>
      </c>
      <c r="G31" s="69">
        <v>-0.5</v>
      </c>
      <c r="H31" s="68">
        <v>-0.33125969502357799</v>
      </c>
      <c r="I31" s="67" t="s">
        <v>84</v>
      </c>
    </row>
    <row r="32" spans="1:9" ht="14.1" customHeight="1" x14ac:dyDescent="0.2">
      <c r="A32" s="71" t="s">
        <v>85</v>
      </c>
      <c r="B32" s="71">
        <v>0</v>
      </c>
      <c r="C32" s="71">
        <v>0</v>
      </c>
      <c r="D32" s="71">
        <v>3</v>
      </c>
      <c r="E32" s="71">
        <v>16</v>
      </c>
      <c r="F32" s="71">
        <v>1</v>
      </c>
      <c r="G32" s="69">
        <v>-0.9375</v>
      </c>
      <c r="H32" s="68" t="s">
        <v>128</v>
      </c>
      <c r="I32" s="67" t="s">
        <v>86</v>
      </c>
    </row>
    <row r="33" spans="1:9" ht="14.1" customHeight="1" x14ac:dyDescent="0.2">
      <c r="A33" s="71" t="s">
        <v>43</v>
      </c>
      <c r="B33" s="70">
        <v>25</v>
      </c>
      <c r="C33" s="70">
        <v>67</v>
      </c>
      <c r="D33" s="70">
        <v>91</v>
      </c>
      <c r="E33" s="70">
        <v>48</v>
      </c>
      <c r="F33" s="70">
        <v>176</v>
      </c>
      <c r="G33" s="69">
        <v>2.6666666666666665</v>
      </c>
      <c r="H33" s="68">
        <v>0.62889527971699888</v>
      </c>
      <c r="I33" s="67" t="s">
        <v>44</v>
      </c>
    </row>
    <row r="34" spans="1:9" ht="14.1" customHeight="1" x14ac:dyDescent="0.2">
      <c r="A34" s="59" t="s">
        <v>45</v>
      </c>
      <c r="B34" s="59">
        <v>2535</v>
      </c>
      <c r="C34" s="59">
        <v>2423</v>
      </c>
      <c r="D34" s="59">
        <v>2057</v>
      </c>
      <c r="E34" s="59">
        <v>2503</v>
      </c>
      <c r="F34" s="59">
        <v>3793</v>
      </c>
      <c r="G34" s="62">
        <v>0.51538154214942078</v>
      </c>
      <c r="H34" s="63">
        <v>0.10599004971199122</v>
      </c>
      <c r="I34" s="64" t="s">
        <v>46</v>
      </c>
    </row>
    <row r="35" spans="1:9" ht="14.1" customHeight="1" x14ac:dyDescent="0.2">
      <c r="A35" s="65" t="s">
        <v>47</v>
      </c>
      <c r="B35" s="64">
        <v>9341</v>
      </c>
      <c r="C35" s="64">
        <v>7164</v>
      </c>
      <c r="D35" s="64">
        <v>6399</v>
      </c>
      <c r="E35" s="64">
        <v>7106</v>
      </c>
      <c r="F35" s="64">
        <v>9663</v>
      </c>
      <c r="G35" s="62">
        <v>0.3598367576695749</v>
      </c>
      <c r="H35" s="62">
        <v>8.5087065385833771E-3</v>
      </c>
      <c r="I35" s="64" t="s">
        <v>48</v>
      </c>
    </row>
    <row r="36" spans="1:9" ht="12.75" customHeight="1" x14ac:dyDescent="0.2">
      <c r="A36" s="12" t="s">
        <v>49</v>
      </c>
      <c r="B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F37" s="12" t="s">
        <v>117</v>
      </c>
      <c r="I37" s="13" t="s">
        <v>89</v>
      </c>
    </row>
    <row r="38" spans="1:9" x14ac:dyDescent="0.2"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I38"/>
  <sheetViews>
    <sheetView zoomScale="70" zoomScaleNormal="70" zoomScaleSheetLayoutView="70" workbookViewId="0">
      <selection activeCell="L29" sqref="L29"/>
    </sheetView>
  </sheetViews>
  <sheetFormatPr defaultRowHeight="12.75" x14ac:dyDescent="0.2"/>
  <cols>
    <col min="1" max="1" width="25.7109375" style="40" customWidth="1"/>
    <col min="2" max="5" width="12.5703125" style="34" customWidth="1"/>
    <col min="6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133</v>
      </c>
      <c r="B1" s="44"/>
      <c r="C1" s="44"/>
      <c r="D1" s="44"/>
      <c r="E1" s="44"/>
      <c r="F1" s="45"/>
      <c r="G1" s="45"/>
      <c r="H1" s="45"/>
      <c r="I1" s="46" t="s">
        <v>72</v>
      </c>
    </row>
    <row r="2" spans="1:9" s="1" customFormat="1" ht="18.75" customHeight="1" x14ac:dyDescent="0.3">
      <c r="A2" s="76" t="s">
        <v>132</v>
      </c>
      <c r="B2" s="48"/>
      <c r="C2" s="48"/>
      <c r="D2" s="48"/>
      <c r="E2" s="49"/>
      <c r="F2" s="50"/>
      <c r="G2" s="50"/>
      <c r="H2" s="50"/>
      <c r="I2" s="51" t="s">
        <v>73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3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6"/>
    </row>
    <row r="5" spans="1:9" ht="14.1" customHeight="1" x14ac:dyDescent="0.2">
      <c r="A5" s="74" t="s">
        <v>4</v>
      </c>
      <c r="B5" s="31">
        <v>506130</v>
      </c>
      <c r="C5" s="31">
        <v>532312</v>
      </c>
      <c r="D5" s="31">
        <v>505247</v>
      </c>
      <c r="E5" s="72">
        <v>588172</v>
      </c>
      <c r="F5" s="72">
        <v>635077</v>
      </c>
      <c r="G5" s="69">
        <v>7.9747080785892654E-2</v>
      </c>
      <c r="H5" s="68">
        <v>5.837866361813604E-2</v>
      </c>
      <c r="I5" s="73" t="s">
        <v>5</v>
      </c>
    </row>
    <row r="6" spans="1:9" ht="14.1" customHeight="1" x14ac:dyDescent="0.2">
      <c r="A6" s="71" t="s">
        <v>8</v>
      </c>
      <c r="B6" s="32">
        <v>167167</v>
      </c>
      <c r="C6" s="32">
        <v>182557</v>
      </c>
      <c r="D6" s="32">
        <v>177319</v>
      </c>
      <c r="E6" s="72">
        <v>191317</v>
      </c>
      <c r="F6" s="72">
        <v>163478</v>
      </c>
      <c r="G6" s="69">
        <v>-0.14551242179210422</v>
      </c>
      <c r="H6" s="68">
        <v>-5.5631898372644484E-3</v>
      </c>
      <c r="I6" s="67" t="s">
        <v>9</v>
      </c>
    </row>
    <row r="7" spans="1:9" ht="14.1" customHeight="1" x14ac:dyDescent="0.2">
      <c r="A7" s="71" t="s">
        <v>10</v>
      </c>
      <c r="B7" s="32">
        <v>162449</v>
      </c>
      <c r="C7" s="32">
        <v>175645</v>
      </c>
      <c r="D7" s="32">
        <v>151209</v>
      </c>
      <c r="E7" s="72">
        <v>161748</v>
      </c>
      <c r="F7" s="72">
        <v>160247</v>
      </c>
      <c r="G7" s="69">
        <v>-9.2798674481291421E-3</v>
      </c>
      <c r="H7" s="68">
        <v>-3.4061188410894339E-3</v>
      </c>
      <c r="I7" s="67" t="s">
        <v>11</v>
      </c>
    </row>
    <row r="8" spans="1:9" ht="14.1" customHeight="1" x14ac:dyDescent="0.2">
      <c r="A8" s="71" t="s">
        <v>6</v>
      </c>
      <c r="B8" s="32">
        <v>172641</v>
      </c>
      <c r="C8" s="32">
        <v>184349</v>
      </c>
      <c r="D8" s="32">
        <v>182260</v>
      </c>
      <c r="E8" s="72">
        <v>188579</v>
      </c>
      <c r="F8" s="72">
        <v>202847</v>
      </c>
      <c r="G8" s="69">
        <v>7.5660598475970176E-2</v>
      </c>
      <c r="H8" s="68">
        <v>4.1132878561847441E-2</v>
      </c>
      <c r="I8" s="67" t="s">
        <v>7</v>
      </c>
    </row>
    <row r="9" spans="1:9" ht="14.1" customHeight="1" x14ac:dyDescent="0.2">
      <c r="A9" s="71" t="s">
        <v>14</v>
      </c>
      <c r="B9" s="32">
        <v>136543</v>
      </c>
      <c r="C9" s="32">
        <v>137641</v>
      </c>
      <c r="D9" s="32">
        <v>103326</v>
      </c>
      <c r="E9" s="72">
        <v>102468</v>
      </c>
      <c r="F9" s="72">
        <v>102389</v>
      </c>
      <c r="G9" s="69">
        <v>-7.7097240113987997E-4</v>
      </c>
      <c r="H9" s="68">
        <v>-6.9436604450982653E-2</v>
      </c>
      <c r="I9" s="67" t="s">
        <v>15</v>
      </c>
    </row>
    <row r="10" spans="1:9" ht="14.1" customHeight="1" x14ac:dyDescent="0.2">
      <c r="A10" s="71" t="s">
        <v>25</v>
      </c>
      <c r="B10" s="32">
        <v>8129</v>
      </c>
      <c r="C10" s="32">
        <v>10154</v>
      </c>
      <c r="D10" s="32">
        <v>10109</v>
      </c>
      <c r="E10" s="72">
        <v>10606</v>
      </c>
      <c r="F10" s="72">
        <v>11003</v>
      </c>
      <c r="G10" s="69">
        <v>3.7431642466528414E-2</v>
      </c>
      <c r="H10" s="68">
        <v>7.8620070894019456E-2</v>
      </c>
      <c r="I10" s="67" t="s">
        <v>26</v>
      </c>
    </row>
    <row r="11" spans="1:9" ht="14.1" customHeight="1" x14ac:dyDescent="0.2">
      <c r="A11" s="71" t="s">
        <v>16</v>
      </c>
      <c r="B11" s="32">
        <v>7246</v>
      </c>
      <c r="C11" s="32">
        <v>7584</v>
      </c>
      <c r="D11" s="32">
        <v>7603</v>
      </c>
      <c r="E11" s="72">
        <v>8276</v>
      </c>
      <c r="F11" s="72">
        <v>8773</v>
      </c>
      <c r="G11" s="69">
        <v>6.0053165780570295E-2</v>
      </c>
      <c r="H11" s="68">
        <v>4.8968507661364846E-2</v>
      </c>
      <c r="I11" s="67" t="s">
        <v>17</v>
      </c>
    </row>
    <row r="12" spans="1:9" ht="14.1" customHeight="1" x14ac:dyDescent="0.2">
      <c r="A12" s="71" t="s">
        <v>18</v>
      </c>
      <c r="B12" s="32">
        <v>9438</v>
      </c>
      <c r="C12" s="32">
        <v>10816</v>
      </c>
      <c r="D12" s="32">
        <v>9732</v>
      </c>
      <c r="E12" s="72">
        <v>9474</v>
      </c>
      <c r="F12" s="72">
        <v>10603</v>
      </c>
      <c r="G12" s="69">
        <v>0.11916824994722397</v>
      </c>
      <c r="H12" s="68">
        <v>2.9525711233354013E-2</v>
      </c>
      <c r="I12" s="67" t="s">
        <v>19</v>
      </c>
    </row>
    <row r="13" spans="1:9" ht="14.1" customHeight="1" x14ac:dyDescent="0.2">
      <c r="A13" s="71" t="s">
        <v>27</v>
      </c>
      <c r="B13" s="32">
        <v>13557</v>
      </c>
      <c r="C13" s="32">
        <v>14910</v>
      </c>
      <c r="D13" s="32">
        <v>11762</v>
      </c>
      <c r="E13" s="72">
        <v>12179</v>
      </c>
      <c r="F13" s="72">
        <v>13241</v>
      </c>
      <c r="G13" s="69">
        <v>8.7199277444782064E-2</v>
      </c>
      <c r="H13" s="68">
        <v>-5.8788870013384287E-3</v>
      </c>
      <c r="I13" s="67" t="s">
        <v>28</v>
      </c>
    </row>
    <row r="14" spans="1:9" ht="14.1" customHeight="1" x14ac:dyDescent="0.2">
      <c r="A14" s="71" t="s">
        <v>29</v>
      </c>
      <c r="B14" s="32">
        <v>6754</v>
      </c>
      <c r="C14" s="32">
        <v>6587</v>
      </c>
      <c r="D14" s="32">
        <v>5165</v>
      </c>
      <c r="E14" s="72">
        <v>5261</v>
      </c>
      <c r="F14" s="72">
        <v>6033</v>
      </c>
      <c r="G14" s="69">
        <v>0.14674016346702157</v>
      </c>
      <c r="H14" s="68">
        <v>-2.7828092533619175E-2</v>
      </c>
      <c r="I14" s="67" t="s">
        <v>29</v>
      </c>
    </row>
    <row r="15" spans="1:9" ht="14.1" customHeight="1" x14ac:dyDescent="0.2">
      <c r="A15" s="71" t="s">
        <v>12</v>
      </c>
      <c r="B15" s="32">
        <v>51578</v>
      </c>
      <c r="C15" s="32">
        <v>52919</v>
      </c>
      <c r="D15" s="32">
        <v>47501</v>
      </c>
      <c r="E15" s="72">
        <v>53159</v>
      </c>
      <c r="F15" s="72">
        <v>56247</v>
      </c>
      <c r="G15" s="69">
        <v>5.8089881299497659E-2</v>
      </c>
      <c r="H15" s="68">
        <v>2.1900746703180651E-2</v>
      </c>
      <c r="I15" s="67" t="s">
        <v>13</v>
      </c>
    </row>
    <row r="16" spans="1:9" ht="14.1" customHeight="1" x14ac:dyDescent="0.2">
      <c r="A16" s="71" t="s">
        <v>23</v>
      </c>
      <c r="B16" s="32">
        <v>45084</v>
      </c>
      <c r="C16" s="32">
        <v>48514</v>
      </c>
      <c r="D16" s="32">
        <v>41432</v>
      </c>
      <c r="E16" s="72">
        <v>44016</v>
      </c>
      <c r="F16" s="72">
        <v>43176</v>
      </c>
      <c r="G16" s="69">
        <v>-1.9083969465648831E-2</v>
      </c>
      <c r="H16" s="68">
        <v>-1.0752432611498608E-2</v>
      </c>
      <c r="I16" s="67" t="s">
        <v>24</v>
      </c>
    </row>
    <row r="17" spans="1:9" ht="14.1" customHeight="1" x14ac:dyDescent="0.2">
      <c r="A17" s="71" t="s">
        <v>22</v>
      </c>
      <c r="B17" s="32">
        <v>9105</v>
      </c>
      <c r="C17" s="32">
        <v>8613</v>
      </c>
      <c r="D17" s="32">
        <v>8237</v>
      </c>
      <c r="E17" s="72">
        <v>9256</v>
      </c>
      <c r="F17" s="72">
        <v>8859</v>
      </c>
      <c r="G17" s="69">
        <v>-4.2891097666378553E-2</v>
      </c>
      <c r="H17" s="68">
        <v>-6.8240650331361508E-3</v>
      </c>
      <c r="I17" s="67" t="s">
        <v>22</v>
      </c>
    </row>
    <row r="18" spans="1:9" ht="14.1" customHeight="1" x14ac:dyDescent="0.2">
      <c r="A18" s="71" t="s">
        <v>20</v>
      </c>
      <c r="B18" s="32">
        <v>6489</v>
      </c>
      <c r="C18" s="32">
        <v>6033</v>
      </c>
      <c r="D18" s="32">
        <v>5125</v>
      </c>
      <c r="E18" s="72">
        <v>4685</v>
      </c>
      <c r="F18" s="72">
        <v>6211</v>
      </c>
      <c r="G18" s="69">
        <v>0.32572038420490923</v>
      </c>
      <c r="H18" s="68">
        <v>-1.0886934178784169E-2</v>
      </c>
      <c r="I18" s="67" t="s">
        <v>21</v>
      </c>
    </row>
    <row r="19" spans="1:9" ht="14.1" customHeight="1" x14ac:dyDescent="0.2">
      <c r="A19" s="71" t="s">
        <v>30</v>
      </c>
      <c r="B19" s="32">
        <v>7867</v>
      </c>
      <c r="C19" s="32">
        <v>8125</v>
      </c>
      <c r="D19" s="32">
        <v>8536</v>
      </c>
      <c r="E19" s="72">
        <v>9225</v>
      </c>
      <c r="F19" s="72">
        <v>8905</v>
      </c>
      <c r="G19" s="69">
        <v>-3.468834688346889E-2</v>
      </c>
      <c r="H19" s="68">
        <v>3.1469031554161475E-2</v>
      </c>
      <c r="I19" s="67" t="s">
        <v>31</v>
      </c>
    </row>
    <row r="20" spans="1:9" ht="14.1" customHeight="1" x14ac:dyDescent="0.2">
      <c r="A20" s="71" t="s">
        <v>77</v>
      </c>
      <c r="B20" s="32">
        <v>27070</v>
      </c>
      <c r="C20" s="32">
        <v>32781</v>
      </c>
      <c r="D20" s="32">
        <v>27129</v>
      </c>
      <c r="E20" s="72">
        <v>30111</v>
      </c>
      <c r="F20" s="72">
        <v>29799</v>
      </c>
      <c r="G20" s="69">
        <v>-1.0361661851150727E-2</v>
      </c>
      <c r="H20" s="68">
        <v>2.4302796966031437E-2</v>
      </c>
      <c r="I20" s="67" t="s">
        <v>78</v>
      </c>
    </row>
    <row r="21" spans="1:9" ht="14.1" customHeight="1" x14ac:dyDescent="0.2">
      <c r="A21" s="71" t="s">
        <v>87</v>
      </c>
      <c r="B21" s="32">
        <v>7771</v>
      </c>
      <c r="C21" s="88">
        <v>7657</v>
      </c>
      <c r="D21" s="32">
        <v>7612</v>
      </c>
      <c r="E21" s="72">
        <v>8011</v>
      </c>
      <c r="F21" s="72">
        <v>8005</v>
      </c>
      <c r="G21" s="69">
        <v>-7.4897016602171185E-4</v>
      </c>
      <c r="H21" s="68">
        <v>7.4444456812774451E-3</v>
      </c>
      <c r="I21" s="67" t="s">
        <v>36</v>
      </c>
    </row>
    <row r="22" spans="1:9" ht="14.1" customHeight="1" x14ac:dyDescent="0.2">
      <c r="A22" s="71" t="s">
        <v>79</v>
      </c>
      <c r="B22" s="32">
        <v>5259</v>
      </c>
      <c r="C22" s="32">
        <v>5975</v>
      </c>
      <c r="D22" s="32">
        <v>5496</v>
      </c>
      <c r="E22" s="72">
        <v>5841</v>
      </c>
      <c r="F22" s="72">
        <v>6822</v>
      </c>
      <c r="G22" s="69">
        <v>0.16795069337442214</v>
      </c>
      <c r="H22" s="68">
        <v>6.7215529119568185E-2</v>
      </c>
      <c r="I22" s="67" t="s">
        <v>80</v>
      </c>
    </row>
    <row r="23" spans="1:9" ht="14.1" customHeight="1" x14ac:dyDescent="0.2">
      <c r="A23" s="71" t="s">
        <v>32</v>
      </c>
      <c r="B23" s="32">
        <v>6405</v>
      </c>
      <c r="C23" s="32">
        <v>6706</v>
      </c>
      <c r="D23" s="32">
        <v>5587</v>
      </c>
      <c r="E23" s="72">
        <v>5102</v>
      </c>
      <c r="F23" s="72">
        <v>6282</v>
      </c>
      <c r="G23" s="69">
        <v>0.23128185025480197</v>
      </c>
      <c r="H23" s="68">
        <v>-4.8359027457188786E-3</v>
      </c>
      <c r="I23" s="67" t="s">
        <v>33</v>
      </c>
    </row>
    <row r="24" spans="1:9" ht="14.1" customHeight="1" x14ac:dyDescent="0.2">
      <c r="A24" s="71" t="s">
        <v>34</v>
      </c>
      <c r="B24" s="32">
        <v>10663</v>
      </c>
      <c r="C24" s="88">
        <v>11797</v>
      </c>
      <c r="D24" s="32">
        <v>11909</v>
      </c>
      <c r="E24" s="72">
        <v>12769</v>
      </c>
      <c r="F24" s="72">
        <v>14198</v>
      </c>
      <c r="G24" s="69">
        <v>0.11191166105411554</v>
      </c>
      <c r="H24" s="68">
        <v>7.4204433937296921E-2</v>
      </c>
      <c r="I24" s="67" t="s">
        <v>35</v>
      </c>
    </row>
    <row r="25" spans="1:9" ht="14.1" customHeight="1" x14ac:dyDescent="0.2">
      <c r="A25" s="71" t="s">
        <v>37</v>
      </c>
      <c r="B25" s="32">
        <v>9589</v>
      </c>
      <c r="C25" s="88">
        <v>15735</v>
      </c>
      <c r="D25" s="32">
        <v>13698</v>
      </c>
      <c r="E25" s="72">
        <v>15656</v>
      </c>
      <c r="F25" s="72">
        <v>13603</v>
      </c>
      <c r="G25" s="69">
        <v>-0.13113183444047005</v>
      </c>
      <c r="H25" s="68">
        <v>9.135324689875457E-2</v>
      </c>
      <c r="I25" s="67" t="s">
        <v>38</v>
      </c>
    </row>
    <row r="26" spans="1:9" ht="14.1" customHeight="1" x14ac:dyDescent="0.2">
      <c r="A26" s="71" t="s">
        <v>39</v>
      </c>
      <c r="B26" s="32">
        <v>43867</v>
      </c>
      <c r="C26" s="88">
        <v>42256</v>
      </c>
      <c r="D26" s="32">
        <v>34658</v>
      </c>
      <c r="E26" s="72">
        <v>40376</v>
      </c>
      <c r="F26" s="72">
        <v>47497</v>
      </c>
      <c r="G26" s="69">
        <v>0.17636714880126814</v>
      </c>
      <c r="H26" s="68">
        <v>2.0074899561820292E-2</v>
      </c>
      <c r="I26" s="67" t="s">
        <v>40</v>
      </c>
    </row>
    <row r="27" spans="1:9" ht="14.1" customHeight="1" x14ac:dyDescent="0.2">
      <c r="A27" s="71" t="s">
        <v>41</v>
      </c>
      <c r="B27" s="32">
        <v>7938</v>
      </c>
      <c r="C27" s="88">
        <v>7516</v>
      </c>
      <c r="D27" s="32">
        <v>5036</v>
      </c>
      <c r="E27" s="72">
        <v>5720</v>
      </c>
      <c r="F27" s="72">
        <v>6580</v>
      </c>
      <c r="G27" s="69">
        <v>0.15034965034965042</v>
      </c>
      <c r="H27" s="68">
        <v>-4.5823536346407567E-2</v>
      </c>
      <c r="I27" s="67" t="s">
        <v>41</v>
      </c>
    </row>
    <row r="28" spans="1:9" ht="14.1" customHeight="1" x14ac:dyDescent="0.2">
      <c r="A28" s="71" t="s">
        <v>42</v>
      </c>
      <c r="B28" s="32">
        <v>13904</v>
      </c>
      <c r="C28" s="32">
        <v>12799</v>
      </c>
      <c r="D28" s="32">
        <v>8243</v>
      </c>
      <c r="E28" s="72">
        <v>8129</v>
      </c>
      <c r="F28" s="72">
        <v>11194</v>
      </c>
      <c r="G28" s="69">
        <v>0.3770451470045515</v>
      </c>
      <c r="H28" s="68">
        <v>-5.275704081681365E-2</v>
      </c>
      <c r="I28" s="67" t="s">
        <v>42</v>
      </c>
    </row>
    <row r="29" spans="1:9" ht="14.1" customHeight="1" x14ac:dyDescent="0.2">
      <c r="A29" s="71" t="s">
        <v>81</v>
      </c>
      <c r="B29" s="32">
        <v>5677</v>
      </c>
      <c r="C29" s="32">
        <v>5834</v>
      </c>
      <c r="D29" s="32">
        <v>4898</v>
      </c>
      <c r="E29" s="72">
        <v>6260</v>
      </c>
      <c r="F29" s="72">
        <v>9341</v>
      </c>
      <c r="G29" s="69">
        <v>0.49217252396166145</v>
      </c>
      <c r="H29" s="68">
        <v>0.13257929906772237</v>
      </c>
      <c r="I29" s="67" t="s">
        <v>81</v>
      </c>
    </row>
    <row r="30" spans="1:9" ht="14.1" customHeight="1" x14ac:dyDescent="0.2">
      <c r="A30" s="71" t="s">
        <v>82</v>
      </c>
      <c r="B30" s="32">
        <v>3739</v>
      </c>
      <c r="C30" s="32">
        <v>5123</v>
      </c>
      <c r="D30" s="32">
        <v>5128</v>
      </c>
      <c r="E30" s="72">
        <v>5747</v>
      </c>
      <c r="F30" s="72">
        <v>5825</v>
      </c>
      <c r="G30" s="69">
        <v>1.3572298590569076E-2</v>
      </c>
      <c r="H30" s="68">
        <v>0.11721077631215171</v>
      </c>
      <c r="I30" s="67" t="s">
        <v>82</v>
      </c>
    </row>
    <row r="31" spans="1:9" ht="14.1" customHeight="1" x14ac:dyDescent="0.2">
      <c r="A31" s="71" t="s">
        <v>83</v>
      </c>
      <c r="B31" s="32">
        <v>7061</v>
      </c>
      <c r="C31" s="32">
        <v>6082</v>
      </c>
      <c r="D31" s="32">
        <v>3640</v>
      </c>
      <c r="E31" s="72">
        <v>4079</v>
      </c>
      <c r="F31" s="72">
        <v>4441</v>
      </c>
      <c r="G31" s="69">
        <v>8.8747241971071311E-2</v>
      </c>
      <c r="H31" s="68">
        <v>-0.10945957109792892</v>
      </c>
      <c r="I31" s="67" t="s">
        <v>84</v>
      </c>
    </row>
    <row r="32" spans="1:9" ht="14.1" customHeight="1" x14ac:dyDescent="0.2">
      <c r="A32" s="71" t="s">
        <v>85</v>
      </c>
      <c r="B32" s="32">
        <v>7322</v>
      </c>
      <c r="C32" s="32">
        <v>6490</v>
      </c>
      <c r="D32" s="32">
        <v>5159</v>
      </c>
      <c r="E32" s="72">
        <v>5969</v>
      </c>
      <c r="F32" s="72">
        <v>5940</v>
      </c>
      <c r="G32" s="69">
        <v>-4.8584352487853755E-3</v>
      </c>
      <c r="H32" s="68">
        <v>-5.094981076865357E-2</v>
      </c>
      <c r="I32" s="67" t="s">
        <v>86</v>
      </c>
    </row>
    <row r="33" spans="1:9" ht="14.1" customHeight="1" x14ac:dyDescent="0.2">
      <c r="A33" s="71" t="s">
        <v>43</v>
      </c>
      <c r="B33" s="33">
        <v>101078</v>
      </c>
      <c r="C33" s="33">
        <v>106670</v>
      </c>
      <c r="D33" s="33">
        <v>91657</v>
      </c>
      <c r="E33" s="70">
        <v>95061</v>
      </c>
      <c r="F33" s="70">
        <v>97294</v>
      </c>
      <c r="G33" s="69">
        <v>2.349017998969094E-2</v>
      </c>
      <c r="H33" s="68">
        <v>-9.4934434391730216E-3</v>
      </c>
      <c r="I33" s="67" t="s">
        <v>44</v>
      </c>
    </row>
    <row r="34" spans="1:9" ht="14.1" customHeight="1" x14ac:dyDescent="0.2">
      <c r="A34" s="59" t="s">
        <v>45</v>
      </c>
      <c r="B34" s="60">
        <v>1061390</v>
      </c>
      <c r="C34" s="60">
        <v>1127868</v>
      </c>
      <c r="D34" s="60">
        <v>999166</v>
      </c>
      <c r="E34" s="61">
        <v>1059080</v>
      </c>
      <c r="F34" s="61">
        <v>1068833</v>
      </c>
      <c r="G34" s="62">
        <v>-1</v>
      </c>
      <c r="H34" s="63">
        <v>1.7485342121998926E-3</v>
      </c>
      <c r="I34" s="64" t="s">
        <v>46</v>
      </c>
    </row>
    <row r="35" spans="1:9" ht="14.1" customHeight="1" x14ac:dyDescent="0.2">
      <c r="A35" s="65" t="s">
        <v>47</v>
      </c>
      <c r="B35" s="66">
        <v>1567520</v>
      </c>
      <c r="C35" s="66">
        <v>1660180</v>
      </c>
      <c r="D35" s="66">
        <v>1504413</v>
      </c>
      <c r="E35" s="64">
        <v>1647252</v>
      </c>
      <c r="F35" s="64">
        <v>1703910</v>
      </c>
      <c r="G35" s="62">
        <v>-1</v>
      </c>
      <c r="H35" s="62">
        <v>2.10767567557264E-2</v>
      </c>
      <c r="I35" s="64" t="s">
        <v>48</v>
      </c>
    </row>
    <row r="36" spans="1:9" ht="12.75" customHeight="1" x14ac:dyDescent="0.2">
      <c r="A36" s="12" t="s">
        <v>49</v>
      </c>
      <c r="B36" s="35"/>
      <c r="C36" s="35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35"/>
      <c r="C37" s="35"/>
      <c r="F37" s="12" t="s">
        <v>117</v>
      </c>
      <c r="I37" s="13" t="s">
        <v>89</v>
      </c>
    </row>
    <row r="38" spans="1:9" x14ac:dyDescent="0.2"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I38"/>
  <sheetViews>
    <sheetView zoomScale="70" zoomScaleNormal="70" zoomScaleSheetLayoutView="70" workbookViewId="0">
      <selection activeCell="L29" sqref="L29"/>
    </sheetView>
  </sheetViews>
  <sheetFormatPr defaultRowHeight="12.75" x14ac:dyDescent="0.2"/>
  <cols>
    <col min="1" max="1" width="25.7109375" style="40" customWidth="1"/>
    <col min="2" max="2" width="12.5703125" style="36" customWidth="1"/>
    <col min="3" max="5" width="12.5703125" style="34" customWidth="1"/>
    <col min="6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133</v>
      </c>
      <c r="B1" s="55"/>
      <c r="C1" s="44"/>
      <c r="D1" s="44"/>
      <c r="E1" s="44"/>
      <c r="F1" s="45"/>
      <c r="G1" s="45"/>
      <c r="H1" s="45"/>
      <c r="I1" s="46" t="s">
        <v>74</v>
      </c>
    </row>
    <row r="2" spans="1:9" s="1" customFormat="1" ht="18.75" customHeight="1" x14ac:dyDescent="0.3">
      <c r="A2" s="76" t="s">
        <v>132</v>
      </c>
      <c r="B2" s="56"/>
      <c r="C2" s="48"/>
      <c r="D2" s="48"/>
      <c r="E2" s="48"/>
      <c r="F2" s="50"/>
      <c r="G2" s="52"/>
      <c r="H2" s="52"/>
      <c r="I2" s="51" t="s">
        <v>53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3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6"/>
    </row>
    <row r="5" spans="1:9" ht="14.1" customHeight="1" x14ac:dyDescent="0.2">
      <c r="A5" s="74" t="s">
        <v>4</v>
      </c>
      <c r="B5" s="31">
        <v>320821</v>
      </c>
      <c r="C5" s="31">
        <v>326378</v>
      </c>
      <c r="D5" s="31">
        <v>306853</v>
      </c>
      <c r="E5" s="72">
        <v>353976</v>
      </c>
      <c r="F5" s="72">
        <v>336038</v>
      </c>
      <c r="G5" s="69">
        <v>-5.0675752028386145E-2</v>
      </c>
      <c r="H5" s="68">
        <v>1.1652597070180182E-2</v>
      </c>
      <c r="I5" s="73" t="s">
        <v>5</v>
      </c>
    </row>
    <row r="6" spans="1:9" ht="14.1" customHeight="1" x14ac:dyDescent="0.2">
      <c r="A6" s="71" t="s">
        <v>8</v>
      </c>
      <c r="B6" s="32">
        <v>121740</v>
      </c>
      <c r="C6" s="32">
        <v>129805</v>
      </c>
      <c r="D6" s="32">
        <v>130256</v>
      </c>
      <c r="E6" s="72">
        <v>143926</v>
      </c>
      <c r="F6" s="72">
        <v>119143</v>
      </c>
      <c r="G6" s="69">
        <v>-0.17219265455859256</v>
      </c>
      <c r="H6" s="68">
        <v>-5.3762884325472271E-3</v>
      </c>
      <c r="I6" s="67" t="s">
        <v>9</v>
      </c>
    </row>
    <row r="7" spans="1:9" ht="14.1" customHeight="1" x14ac:dyDescent="0.2">
      <c r="A7" s="71" t="s">
        <v>10</v>
      </c>
      <c r="B7" s="32">
        <v>92743</v>
      </c>
      <c r="C7" s="32">
        <v>95561</v>
      </c>
      <c r="D7" s="32">
        <v>83826</v>
      </c>
      <c r="E7" s="72">
        <v>102120</v>
      </c>
      <c r="F7" s="72">
        <v>99077</v>
      </c>
      <c r="G7" s="69">
        <v>-2.9798276537406965E-2</v>
      </c>
      <c r="H7" s="68">
        <v>1.6653422344951929E-2</v>
      </c>
      <c r="I7" s="67" t="s">
        <v>11</v>
      </c>
    </row>
    <row r="8" spans="1:9" ht="14.1" customHeight="1" x14ac:dyDescent="0.2">
      <c r="A8" s="71" t="s">
        <v>6</v>
      </c>
      <c r="B8" s="32">
        <v>57542</v>
      </c>
      <c r="C8" s="32">
        <v>60715</v>
      </c>
      <c r="D8" s="32">
        <v>62294</v>
      </c>
      <c r="E8" s="72">
        <v>61800</v>
      </c>
      <c r="F8" s="72">
        <v>63218</v>
      </c>
      <c r="G8" s="69">
        <v>2.2944983818770304E-2</v>
      </c>
      <c r="H8" s="68">
        <v>2.3797229246470097E-2</v>
      </c>
      <c r="I8" s="67" t="s">
        <v>7</v>
      </c>
    </row>
    <row r="9" spans="1:9" ht="14.1" customHeight="1" x14ac:dyDescent="0.2">
      <c r="A9" s="71" t="s">
        <v>14</v>
      </c>
      <c r="B9" s="32">
        <v>80404</v>
      </c>
      <c r="C9" s="32">
        <v>73669</v>
      </c>
      <c r="D9" s="32">
        <v>53078</v>
      </c>
      <c r="E9" s="72">
        <v>53328</v>
      </c>
      <c r="F9" s="72">
        <v>50938</v>
      </c>
      <c r="G9" s="69">
        <v>-4.4816981698169833E-2</v>
      </c>
      <c r="H9" s="68">
        <v>-0.10784347007789197</v>
      </c>
      <c r="I9" s="67" t="s">
        <v>15</v>
      </c>
    </row>
    <row r="10" spans="1:9" ht="14.1" customHeight="1" x14ac:dyDescent="0.2">
      <c r="A10" s="71" t="s">
        <v>25</v>
      </c>
      <c r="B10" s="32">
        <v>3022</v>
      </c>
      <c r="C10" s="32">
        <v>3068</v>
      </c>
      <c r="D10" s="32">
        <v>3570</v>
      </c>
      <c r="E10" s="72">
        <v>3689</v>
      </c>
      <c r="F10" s="72">
        <v>3721</v>
      </c>
      <c r="G10" s="69">
        <v>8.6744375169423016E-3</v>
      </c>
      <c r="H10" s="68">
        <v>5.3395120990456624E-2</v>
      </c>
      <c r="I10" s="67" t="s">
        <v>26</v>
      </c>
    </row>
    <row r="11" spans="1:9" ht="14.1" customHeight="1" x14ac:dyDescent="0.2">
      <c r="A11" s="71" t="s">
        <v>16</v>
      </c>
      <c r="B11" s="32">
        <v>2301</v>
      </c>
      <c r="C11" s="32">
        <v>2108</v>
      </c>
      <c r="D11" s="32">
        <v>2343</v>
      </c>
      <c r="E11" s="72">
        <v>2666</v>
      </c>
      <c r="F11" s="72">
        <v>2906</v>
      </c>
      <c r="G11" s="69">
        <v>9.0022505626406568E-2</v>
      </c>
      <c r="H11" s="68">
        <v>6.0094906472168086E-2</v>
      </c>
      <c r="I11" s="67" t="s">
        <v>17</v>
      </c>
    </row>
    <row r="12" spans="1:9" ht="14.1" customHeight="1" x14ac:dyDescent="0.2">
      <c r="A12" s="71" t="s">
        <v>18</v>
      </c>
      <c r="B12" s="32">
        <v>4086</v>
      </c>
      <c r="C12" s="32">
        <v>3855</v>
      </c>
      <c r="D12" s="32">
        <v>3442</v>
      </c>
      <c r="E12" s="72">
        <v>3909</v>
      </c>
      <c r="F12" s="72">
        <v>4286</v>
      </c>
      <c r="G12" s="69">
        <v>9.6444103351240651E-2</v>
      </c>
      <c r="H12" s="68">
        <v>1.201849881937167E-2</v>
      </c>
      <c r="I12" s="67" t="s">
        <v>19</v>
      </c>
    </row>
    <row r="13" spans="1:9" ht="14.1" customHeight="1" x14ac:dyDescent="0.2">
      <c r="A13" s="71" t="s">
        <v>27</v>
      </c>
      <c r="B13" s="32">
        <v>6225</v>
      </c>
      <c r="C13" s="32">
        <v>6290</v>
      </c>
      <c r="D13" s="32">
        <v>4233</v>
      </c>
      <c r="E13" s="72">
        <v>5137</v>
      </c>
      <c r="F13" s="72">
        <v>5828</v>
      </c>
      <c r="G13" s="69">
        <v>0.13451430796184538</v>
      </c>
      <c r="H13" s="68">
        <v>-1.6339919743741826E-2</v>
      </c>
      <c r="I13" s="67" t="s">
        <v>28</v>
      </c>
    </row>
    <row r="14" spans="1:9" ht="14.1" customHeight="1" x14ac:dyDescent="0.2">
      <c r="A14" s="71" t="s">
        <v>29</v>
      </c>
      <c r="B14" s="32">
        <v>2073</v>
      </c>
      <c r="C14" s="32">
        <v>1857</v>
      </c>
      <c r="D14" s="32">
        <v>1755</v>
      </c>
      <c r="E14" s="72">
        <v>2087</v>
      </c>
      <c r="F14" s="72">
        <v>2481</v>
      </c>
      <c r="G14" s="69">
        <v>0.18878773358888346</v>
      </c>
      <c r="H14" s="68">
        <v>4.5940225079172503E-2</v>
      </c>
      <c r="I14" s="67" t="s">
        <v>29</v>
      </c>
    </row>
    <row r="15" spans="1:9" ht="14.1" customHeight="1" x14ac:dyDescent="0.2">
      <c r="A15" s="71" t="s">
        <v>12</v>
      </c>
      <c r="B15" s="32">
        <v>18847</v>
      </c>
      <c r="C15" s="32">
        <v>19952</v>
      </c>
      <c r="D15" s="32">
        <v>16254</v>
      </c>
      <c r="E15" s="72">
        <v>18259</v>
      </c>
      <c r="F15" s="72">
        <v>18150</v>
      </c>
      <c r="G15" s="69">
        <v>-5.9696587984008342E-3</v>
      </c>
      <c r="H15" s="68">
        <v>-9.3765606436766458E-3</v>
      </c>
      <c r="I15" s="67" t="s">
        <v>13</v>
      </c>
    </row>
    <row r="16" spans="1:9" ht="14.1" customHeight="1" x14ac:dyDescent="0.2">
      <c r="A16" s="71" t="s">
        <v>23</v>
      </c>
      <c r="B16" s="32">
        <v>11113</v>
      </c>
      <c r="C16" s="32">
        <v>12471</v>
      </c>
      <c r="D16" s="32">
        <v>12294</v>
      </c>
      <c r="E16" s="72">
        <v>13691</v>
      </c>
      <c r="F16" s="72">
        <v>13053</v>
      </c>
      <c r="G16" s="69">
        <v>-4.6599956175589763E-2</v>
      </c>
      <c r="H16" s="68">
        <v>4.1045607123604944E-2</v>
      </c>
      <c r="I16" s="67" t="s">
        <v>24</v>
      </c>
    </row>
    <row r="17" spans="1:9" ht="14.1" customHeight="1" x14ac:dyDescent="0.2">
      <c r="A17" s="71" t="s">
        <v>22</v>
      </c>
      <c r="B17" s="32">
        <v>2928</v>
      </c>
      <c r="C17" s="32">
        <v>2286</v>
      </c>
      <c r="D17" s="32">
        <v>2224</v>
      </c>
      <c r="E17" s="72">
        <v>2461</v>
      </c>
      <c r="F17" s="72">
        <v>2324</v>
      </c>
      <c r="G17" s="69">
        <v>-5.5668427468508752E-2</v>
      </c>
      <c r="H17" s="68">
        <v>-5.6121132387623396E-2</v>
      </c>
      <c r="I17" s="67" t="s">
        <v>22</v>
      </c>
    </row>
    <row r="18" spans="1:9" ht="14.1" customHeight="1" x14ac:dyDescent="0.2">
      <c r="A18" s="71" t="s">
        <v>20</v>
      </c>
      <c r="B18" s="32">
        <v>2394</v>
      </c>
      <c r="C18" s="32">
        <v>1525</v>
      </c>
      <c r="D18" s="32">
        <v>1584</v>
      </c>
      <c r="E18" s="72">
        <v>1518</v>
      </c>
      <c r="F18" s="72">
        <v>2194</v>
      </c>
      <c r="G18" s="69">
        <v>0.44532279314888013</v>
      </c>
      <c r="H18" s="68">
        <v>-2.1573697036989192E-2</v>
      </c>
      <c r="I18" s="67" t="s">
        <v>21</v>
      </c>
    </row>
    <row r="19" spans="1:9" ht="14.1" customHeight="1" x14ac:dyDescent="0.2">
      <c r="A19" s="71" t="s">
        <v>30</v>
      </c>
      <c r="B19" s="32">
        <v>2832</v>
      </c>
      <c r="C19" s="32">
        <v>2815</v>
      </c>
      <c r="D19" s="32">
        <v>2349</v>
      </c>
      <c r="E19" s="72">
        <v>2634</v>
      </c>
      <c r="F19" s="72">
        <v>2748</v>
      </c>
      <c r="G19" s="69">
        <v>4.3280182232346309E-2</v>
      </c>
      <c r="H19" s="68">
        <v>-7.4991900671176337E-3</v>
      </c>
      <c r="I19" s="67" t="s">
        <v>31</v>
      </c>
    </row>
    <row r="20" spans="1:9" ht="14.1" customHeight="1" x14ac:dyDescent="0.2">
      <c r="A20" s="71" t="s">
        <v>77</v>
      </c>
      <c r="B20" s="32">
        <v>14819</v>
      </c>
      <c r="C20" s="32">
        <v>18210</v>
      </c>
      <c r="D20" s="32">
        <v>14927</v>
      </c>
      <c r="E20" s="72">
        <v>16880</v>
      </c>
      <c r="F20" s="72">
        <v>15186</v>
      </c>
      <c r="G20" s="69">
        <v>-0.10035545023696679</v>
      </c>
      <c r="H20" s="68">
        <v>6.1346930187098359E-3</v>
      </c>
      <c r="I20" s="67" t="s">
        <v>78</v>
      </c>
    </row>
    <row r="21" spans="1:9" ht="14.1" customHeight="1" x14ac:dyDescent="0.2">
      <c r="A21" s="71" t="s">
        <v>87</v>
      </c>
      <c r="B21" s="32">
        <v>4383</v>
      </c>
      <c r="C21" s="88">
        <v>3503</v>
      </c>
      <c r="D21" s="32">
        <v>3087</v>
      </c>
      <c r="E21" s="72">
        <v>3686</v>
      </c>
      <c r="F21" s="72">
        <v>3962</v>
      </c>
      <c r="G21" s="69">
        <v>7.4877916440585945E-2</v>
      </c>
      <c r="H21" s="68">
        <v>-2.4930100042620307E-2</v>
      </c>
      <c r="I21" s="67" t="s">
        <v>36</v>
      </c>
    </row>
    <row r="22" spans="1:9" ht="14.1" customHeight="1" x14ac:dyDescent="0.2">
      <c r="A22" s="71" t="s">
        <v>79</v>
      </c>
      <c r="B22" s="32">
        <v>1850</v>
      </c>
      <c r="C22" s="32">
        <v>2285</v>
      </c>
      <c r="D22" s="32">
        <v>2038</v>
      </c>
      <c r="E22" s="72">
        <v>1942</v>
      </c>
      <c r="F22" s="72">
        <v>2535</v>
      </c>
      <c r="G22" s="69">
        <v>0.30535530381050457</v>
      </c>
      <c r="H22" s="68">
        <v>8.1935968121933378E-2</v>
      </c>
      <c r="I22" s="67" t="s">
        <v>80</v>
      </c>
    </row>
    <row r="23" spans="1:9" ht="14.1" customHeight="1" x14ac:dyDescent="0.2">
      <c r="A23" s="71" t="s">
        <v>32</v>
      </c>
      <c r="B23" s="32">
        <v>2079</v>
      </c>
      <c r="C23" s="32">
        <v>2118</v>
      </c>
      <c r="D23" s="32">
        <v>1744</v>
      </c>
      <c r="E23" s="72">
        <v>1969</v>
      </c>
      <c r="F23" s="72">
        <v>2291</v>
      </c>
      <c r="G23" s="69">
        <v>0.16353478923311315</v>
      </c>
      <c r="H23" s="68">
        <v>2.4572393678515381E-2</v>
      </c>
      <c r="I23" s="67" t="s">
        <v>33</v>
      </c>
    </row>
    <row r="24" spans="1:9" ht="14.1" customHeight="1" x14ac:dyDescent="0.2">
      <c r="A24" s="71" t="s">
        <v>34</v>
      </c>
      <c r="B24" s="32">
        <v>3793</v>
      </c>
      <c r="C24" s="88">
        <v>4235</v>
      </c>
      <c r="D24" s="32">
        <v>4081</v>
      </c>
      <c r="E24" s="72">
        <v>4951</v>
      </c>
      <c r="F24" s="72">
        <v>5562</v>
      </c>
      <c r="G24" s="69">
        <v>0.12340941223995161</v>
      </c>
      <c r="H24" s="68">
        <v>0.10042902146074351</v>
      </c>
      <c r="I24" s="67" t="s">
        <v>35</v>
      </c>
    </row>
    <row r="25" spans="1:9" ht="14.1" customHeight="1" x14ac:dyDescent="0.2">
      <c r="A25" s="71" t="s">
        <v>37</v>
      </c>
      <c r="B25" s="32">
        <v>4910</v>
      </c>
      <c r="C25" s="88">
        <v>10572</v>
      </c>
      <c r="D25" s="32">
        <v>9518</v>
      </c>
      <c r="E25" s="72">
        <v>10732</v>
      </c>
      <c r="F25" s="72">
        <v>5338</v>
      </c>
      <c r="G25" s="69">
        <v>-0.50260901975400674</v>
      </c>
      <c r="H25" s="68">
        <v>2.1114090985824729E-2</v>
      </c>
      <c r="I25" s="67" t="s">
        <v>38</v>
      </c>
    </row>
    <row r="26" spans="1:9" ht="14.1" customHeight="1" x14ac:dyDescent="0.2">
      <c r="A26" s="71" t="s">
        <v>39</v>
      </c>
      <c r="B26" s="32">
        <v>18650</v>
      </c>
      <c r="C26" s="88">
        <v>16639</v>
      </c>
      <c r="D26" s="32">
        <v>12703</v>
      </c>
      <c r="E26" s="72">
        <v>15381</v>
      </c>
      <c r="F26" s="72">
        <v>17867</v>
      </c>
      <c r="G26" s="69">
        <v>0.16162798257590527</v>
      </c>
      <c r="H26" s="68">
        <v>-1.066539455307336E-2</v>
      </c>
      <c r="I26" s="67" t="s">
        <v>40</v>
      </c>
    </row>
    <row r="27" spans="1:9" ht="14.1" customHeight="1" x14ac:dyDescent="0.2">
      <c r="A27" s="71" t="s">
        <v>41</v>
      </c>
      <c r="B27" s="32">
        <v>4144</v>
      </c>
      <c r="C27" s="88">
        <v>3375</v>
      </c>
      <c r="D27" s="32">
        <v>1777</v>
      </c>
      <c r="E27" s="72">
        <v>2089</v>
      </c>
      <c r="F27" s="72">
        <v>2589</v>
      </c>
      <c r="G27" s="69">
        <v>0.23934897079942563</v>
      </c>
      <c r="H27" s="68">
        <v>-0.11094613170548706</v>
      </c>
      <c r="I27" s="67" t="s">
        <v>41</v>
      </c>
    </row>
    <row r="28" spans="1:9" ht="14.1" customHeight="1" x14ac:dyDescent="0.2">
      <c r="A28" s="71" t="s">
        <v>42</v>
      </c>
      <c r="B28" s="32">
        <v>7637</v>
      </c>
      <c r="C28" s="32">
        <v>6430</v>
      </c>
      <c r="D28" s="32">
        <v>4049</v>
      </c>
      <c r="E28" s="72">
        <v>4000</v>
      </c>
      <c r="F28" s="72">
        <v>3696</v>
      </c>
      <c r="G28" s="69">
        <v>-7.5999999999999956E-2</v>
      </c>
      <c r="H28" s="68">
        <v>-0.16593039888542815</v>
      </c>
      <c r="I28" s="67" t="s">
        <v>42</v>
      </c>
    </row>
    <row r="29" spans="1:9" ht="14.1" customHeight="1" x14ac:dyDescent="0.2">
      <c r="A29" s="71" t="s">
        <v>81</v>
      </c>
      <c r="B29" s="32">
        <v>2264</v>
      </c>
      <c r="C29" s="32">
        <v>2971</v>
      </c>
      <c r="D29" s="32">
        <v>2738</v>
      </c>
      <c r="E29" s="72">
        <v>3249</v>
      </c>
      <c r="F29" s="72">
        <v>3249</v>
      </c>
      <c r="G29" s="69">
        <v>0</v>
      </c>
      <c r="H29" s="68">
        <v>9.450644236167749E-2</v>
      </c>
      <c r="I29" s="67" t="s">
        <v>81</v>
      </c>
    </row>
    <row r="30" spans="1:9" ht="14.1" customHeight="1" x14ac:dyDescent="0.2">
      <c r="A30" s="71" t="s">
        <v>82</v>
      </c>
      <c r="B30" s="32">
        <v>2366</v>
      </c>
      <c r="C30" s="32">
        <v>2724</v>
      </c>
      <c r="D30" s="32">
        <v>3314</v>
      </c>
      <c r="E30" s="72">
        <v>4122</v>
      </c>
      <c r="F30" s="72">
        <v>3588</v>
      </c>
      <c r="G30" s="69">
        <v>-0.12954876273653571</v>
      </c>
      <c r="H30" s="68">
        <v>0.10970980550311626</v>
      </c>
      <c r="I30" s="67" t="s">
        <v>82</v>
      </c>
    </row>
    <row r="31" spans="1:9" ht="14.1" customHeight="1" x14ac:dyDescent="0.2">
      <c r="A31" s="71" t="s">
        <v>83</v>
      </c>
      <c r="B31" s="32">
        <v>5209</v>
      </c>
      <c r="C31" s="32">
        <v>4117</v>
      </c>
      <c r="D31" s="32">
        <v>2407</v>
      </c>
      <c r="E31" s="72">
        <v>2799</v>
      </c>
      <c r="F31" s="72">
        <v>2075</v>
      </c>
      <c r="G31" s="69">
        <v>-0.25866380850303683</v>
      </c>
      <c r="H31" s="68">
        <v>-0.20555115880167063</v>
      </c>
      <c r="I31" s="67" t="s">
        <v>84</v>
      </c>
    </row>
    <row r="32" spans="1:9" ht="14.1" customHeight="1" x14ac:dyDescent="0.2">
      <c r="A32" s="71" t="s">
        <v>85</v>
      </c>
      <c r="B32" s="32">
        <v>3232</v>
      </c>
      <c r="C32" s="32">
        <v>2490</v>
      </c>
      <c r="D32" s="32">
        <v>1921</v>
      </c>
      <c r="E32" s="72">
        <v>2615</v>
      </c>
      <c r="F32" s="72">
        <v>2549</v>
      </c>
      <c r="G32" s="69">
        <v>-2.5239005736137687E-2</v>
      </c>
      <c r="H32" s="68">
        <v>-5.7623124074366761E-2</v>
      </c>
      <c r="I32" s="67" t="s">
        <v>86</v>
      </c>
    </row>
    <row r="33" spans="1:9" ht="14.1" customHeight="1" x14ac:dyDescent="0.2">
      <c r="A33" s="71" t="s">
        <v>43</v>
      </c>
      <c r="B33" s="33">
        <v>39147</v>
      </c>
      <c r="C33" s="33">
        <v>37300</v>
      </c>
      <c r="D33" s="33">
        <v>34958</v>
      </c>
      <c r="E33" s="70">
        <v>38590</v>
      </c>
      <c r="F33" s="70">
        <v>38068</v>
      </c>
      <c r="G33" s="69">
        <v>-1.3526820419797914E-2</v>
      </c>
      <c r="H33" s="68">
        <v>-6.9630838412954033E-3</v>
      </c>
      <c r="I33" s="67" t="s">
        <v>44</v>
      </c>
    </row>
    <row r="34" spans="1:9" ht="14.1" customHeight="1" x14ac:dyDescent="0.2">
      <c r="A34" s="59" t="s">
        <v>45</v>
      </c>
      <c r="B34" s="60">
        <v>522733</v>
      </c>
      <c r="C34" s="60">
        <v>532946</v>
      </c>
      <c r="D34" s="60">
        <v>478764</v>
      </c>
      <c r="E34" s="61">
        <v>530230</v>
      </c>
      <c r="F34" s="61">
        <v>498622</v>
      </c>
      <c r="G34" s="62">
        <v>-1</v>
      </c>
      <c r="H34" s="63">
        <v>-1.173621791057089E-2</v>
      </c>
      <c r="I34" s="64" t="s">
        <v>46</v>
      </c>
    </row>
    <row r="35" spans="1:9" ht="14.1" customHeight="1" x14ac:dyDescent="0.2">
      <c r="A35" s="65" t="s">
        <v>47</v>
      </c>
      <c r="B35" s="66">
        <v>843554</v>
      </c>
      <c r="C35" s="66">
        <v>859324</v>
      </c>
      <c r="D35" s="66">
        <v>785617</v>
      </c>
      <c r="E35" s="64">
        <v>884206</v>
      </c>
      <c r="F35" s="64">
        <v>834660</v>
      </c>
      <c r="G35" s="62">
        <v>-1</v>
      </c>
      <c r="H35" s="62">
        <v>-2.6463578565800727E-3</v>
      </c>
      <c r="I35" s="64" t="s">
        <v>48</v>
      </c>
    </row>
    <row r="36" spans="1:9" ht="12.75" customHeight="1" x14ac:dyDescent="0.2">
      <c r="A36" s="12" t="s">
        <v>49</v>
      </c>
      <c r="B36" s="35"/>
      <c r="C36" s="35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35"/>
      <c r="C37" s="35"/>
      <c r="F37" s="12" t="s">
        <v>117</v>
      </c>
      <c r="I37" s="13" t="s">
        <v>89</v>
      </c>
    </row>
    <row r="38" spans="1:9" x14ac:dyDescent="0.2">
      <c r="B38" s="34"/>
      <c r="F38" s="78"/>
      <c r="G38"/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I38"/>
  <sheetViews>
    <sheetView zoomScale="70" zoomScaleNormal="70" zoomScaleSheetLayoutView="70" workbookViewId="0">
      <selection activeCell="L29" sqref="L29"/>
    </sheetView>
  </sheetViews>
  <sheetFormatPr defaultRowHeight="12.75" x14ac:dyDescent="0.2"/>
  <cols>
    <col min="1" max="1" width="25.7109375" style="40" customWidth="1"/>
    <col min="2" max="5" width="12.5703125" style="34" customWidth="1"/>
    <col min="6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133</v>
      </c>
      <c r="B1" s="44"/>
      <c r="C1" s="44"/>
      <c r="D1" s="44"/>
      <c r="E1" s="44"/>
      <c r="F1" s="45"/>
      <c r="G1" s="45"/>
      <c r="H1" s="45"/>
      <c r="I1" s="46" t="s">
        <v>64</v>
      </c>
    </row>
    <row r="2" spans="1:9" s="1" customFormat="1" ht="18.75" customHeight="1" x14ac:dyDescent="0.3">
      <c r="A2" s="76" t="s">
        <v>132</v>
      </c>
      <c r="B2" s="48"/>
      <c r="C2" s="48"/>
      <c r="D2" s="48"/>
      <c r="E2" s="48"/>
      <c r="F2" s="50"/>
      <c r="G2" s="52"/>
      <c r="H2" s="52"/>
      <c r="I2" s="51" t="s">
        <v>65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3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6"/>
    </row>
    <row r="5" spans="1:9" ht="14.1" customHeight="1" x14ac:dyDescent="0.2">
      <c r="A5" s="74" t="s">
        <v>4</v>
      </c>
      <c r="B5" s="31">
        <v>92665</v>
      </c>
      <c r="C5" s="31">
        <v>92179</v>
      </c>
      <c r="D5" s="31">
        <v>87554</v>
      </c>
      <c r="E5" s="72">
        <v>99711</v>
      </c>
      <c r="F5" s="72">
        <v>137866</v>
      </c>
      <c r="G5" s="69">
        <v>0.38265587548013769</v>
      </c>
      <c r="H5" s="68">
        <v>0.10442279377556773</v>
      </c>
      <c r="I5" s="73" t="s">
        <v>5</v>
      </c>
    </row>
    <row r="6" spans="1:9" ht="14.1" customHeight="1" x14ac:dyDescent="0.2">
      <c r="A6" s="71" t="s">
        <v>8</v>
      </c>
      <c r="B6" s="32">
        <v>30087</v>
      </c>
      <c r="C6" s="32">
        <v>35780</v>
      </c>
      <c r="D6" s="32">
        <v>31209</v>
      </c>
      <c r="E6" s="72">
        <v>28809</v>
      </c>
      <c r="F6" s="72">
        <v>25836</v>
      </c>
      <c r="G6" s="69">
        <v>-0.10319691762990735</v>
      </c>
      <c r="H6" s="68">
        <v>-3.7365111892424308E-2</v>
      </c>
      <c r="I6" s="67" t="s">
        <v>9</v>
      </c>
    </row>
    <row r="7" spans="1:9" ht="14.1" customHeight="1" x14ac:dyDescent="0.2">
      <c r="A7" s="71" t="s">
        <v>10</v>
      </c>
      <c r="B7" s="32">
        <v>47817</v>
      </c>
      <c r="C7" s="32">
        <v>53873</v>
      </c>
      <c r="D7" s="32">
        <v>42927</v>
      </c>
      <c r="E7" s="72">
        <v>35169</v>
      </c>
      <c r="F7" s="72">
        <v>35598</v>
      </c>
      <c r="G7" s="69">
        <v>1.2198242770621759E-2</v>
      </c>
      <c r="H7" s="68">
        <v>-7.1117419950224359E-2</v>
      </c>
      <c r="I7" s="67" t="s">
        <v>11</v>
      </c>
    </row>
    <row r="8" spans="1:9" ht="14.1" customHeight="1" x14ac:dyDescent="0.2">
      <c r="A8" s="71" t="s">
        <v>6</v>
      </c>
      <c r="B8" s="32">
        <v>61849</v>
      </c>
      <c r="C8" s="32">
        <v>66556</v>
      </c>
      <c r="D8" s="32">
        <v>68142</v>
      </c>
      <c r="E8" s="72">
        <v>70939</v>
      </c>
      <c r="F8" s="72">
        <v>77698</v>
      </c>
      <c r="G8" s="69">
        <v>9.5279042557690374E-2</v>
      </c>
      <c r="H8" s="68">
        <v>5.8691166505749681E-2</v>
      </c>
      <c r="I8" s="67" t="s">
        <v>7</v>
      </c>
    </row>
    <row r="9" spans="1:9" ht="14.1" customHeight="1" x14ac:dyDescent="0.2">
      <c r="A9" s="71" t="s">
        <v>14</v>
      </c>
      <c r="B9" s="32">
        <v>39667</v>
      </c>
      <c r="C9" s="32">
        <v>46644</v>
      </c>
      <c r="D9" s="32">
        <v>33919</v>
      </c>
      <c r="E9" s="72">
        <v>31869</v>
      </c>
      <c r="F9" s="72">
        <v>33818</v>
      </c>
      <c r="G9" s="69">
        <v>6.1156609871662049E-2</v>
      </c>
      <c r="H9" s="68">
        <v>-3.9096797280744777E-2</v>
      </c>
      <c r="I9" s="67" t="s">
        <v>15</v>
      </c>
    </row>
    <row r="10" spans="1:9" ht="14.1" customHeight="1" x14ac:dyDescent="0.2">
      <c r="A10" s="71" t="s">
        <v>25</v>
      </c>
      <c r="B10" s="32">
        <v>3084</v>
      </c>
      <c r="C10" s="32">
        <v>4172</v>
      </c>
      <c r="D10" s="32">
        <v>3960</v>
      </c>
      <c r="E10" s="72">
        <v>3882</v>
      </c>
      <c r="F10" s="72">
        <v>4225</v>
      </c>
      <c r="G10" s="69">
        <v>8.8356517259144729E-2</v>
      </c>
      <c r="H10" s="68">
        <v>8.1877492998459589E-2</v>
      </c>
      <c r="I10" s="67" t="s">
        <v>26</v>
      </c>
    </row>
    <row r="11" spans="1:9" ht="14.1" customHeight="1" x14ac:dyDescent="0.2">
      <c r="A11" s="71" t="s">
        <v>16</v>
      </c>
      <c r="B11" s="32">
        <v>3978</v>
      </c>
      <c r="C11" s="32">
        <v>4450</v>
      </c>
      <c r="D11" s="32">
        <v>3916</v>
      </c>
      <c r="E11" s="72">
        <v>3753</v>
      </c>
      <c r="F11" s="72">
        <v>3877</v>
      </c>
      <c r="G11" s="69">
        <v>3.3040234479083441E-2</v>
      </c>
      <c r="H11" s="68">
        <v>-6.4087561933916515E-3</v>
      </c>
      <c r="I11" s="67" t="s">
        <v>17</v>
      </c>
    </row>
    <row r="12" spans="1:9" ht="14.1" customHeight="1" x14ac:dyDescent="0.2">
      <c r="A12" s="71" t="s">
        <v>18</v>
      </c>
      <c r="B12" s="32">
        <v>3971</v>
      </c>
      <c r="C12" s="32">
        <v>4745</v>
      </c>
      <c r="D12" s="32">
        <v>3582</v>
      </c>
      <c r="E12" s="72">
        <v>3002</v>
      </c>
      <c r="F12" s="72">
        <v>3719</v>
      </c>
      <c r="G12" s="69">
        <v>0.23884077281812122</v>
      </c>
      <c r="H12" s="68">
        <v>-1.6257186317693906E-2</v>
      </c>
      <c r="I12" s="67" t="s">
        <v>19</v>
      </c>
    </row>
    <row r="13" spans="1:9" ht="14.1" customHeight="1" x14ac:dyDescent="0.2">
      <c r="A13" s="71" t="s">
        <v>27</v>
      </c>
      <c r="B13" s="32">
        <v>5940</v>
      </c>
      <c r="C13" s="32">
        <v>7239</v>
      </c>
      <c r="D13" s="32">
        <v>6248</v>
      </c>
      <c r="E13" s="72">
        <v>5159</v>
      </c>
      <c r="F13" s="72">
        <v>5318</v>
      </c>
      <c r="G13" s="69">
        <v>3.0819926342314341E-2</v>
      </c>
      <c r="H13" s="68">
        <v>-2.7274117112166985E-2</v>
      </c>
      <c r="I13" s="67" t="s">
        <v>28</v>
      </c>
    </row>
    <row r="14" spans="1:9" ht="14.1" customHeight="1" x14ac:dyDescent="0.2">
      <c r="A14" s="71" t="s">
        <v>29</v>
      </c>
      <c r="B14" s="32">
        <v>4227</v>
      </c>
      <c r="C14" s="32">
        <v>4263</v>
      </c>
      <c r="D14" s="32">
        <v>2981</v>
      </c>
      <c r="E14" s="72">
        <v>2679</v>
      </c>
      <c r="F14" s="72">
        <v>2892</v>
      </c>
      <c r="G14" s="69">
        <v>7.950727883538633E-2</v>
      </c>
      <c r="H14" s="68">
        <v>-9.052344051252692E-2</v>
      </c>
      <c r="I14" s="67" t="s">
        <v>29</v>
      </c>
    </row>
    <row r="15" spans="1:9" ht="14.1" customHeight="1" x14ac:dyDescent="0.2">
      <c r="A15" s="71" t="s">
        <v>12</v>
      </c>
      <c r="B15" s="32">
        <v>20394</v>
      </c>
      <c r="C15" s="32">
        <v>21255</v>
      </c>
      <c r="D15" s="32">
        <v>20108</v>
      </c>
      <c r="E15" s="72">
        <v>21705</v>
      </c>
      <c r="F15" s="72">
        <v>23248</v>
      </c>
      <c r="G15" s="69">
        <v>7.108961068878128E-2</v>
      </c>
      <c r="H15" s="68">
        <v>3.3286595585439782E-2</v>
      </c>
      <c r="I15" s="67" t="s">
        <v>13</v>
      </c>
    </row>
    <row r="16" spans="1:9" ht="14.1" customHeight="1" x14ac:dyDescent="0.2">
      <c r="A16" s="71" t="s">
        <v>23</v>
      </c>
      <c r="B16" s="32">
        <v>29398</v>
      </c>
      <c r="C16" s="32">
        <v>30164</v>
      </c>
      <c r="D16" s="32">
        <v>24093</v>
      </c>
      <c r="E16" s="72">
        <v>23191</v>
      </c>
      <c r="F16" s="72">
        <v>23113</v>
      </c>
      <c r="G16" s="69">
        <v>-3.3633737225647886E-3</v>
      </c>
      <c r="H16" s="68">
        <v>-5.8360575060837694E-2</v>
      </c>
      <c r="I16" s="67" t="s">
        <v>24</v>
      </c>
    </row>
    <row r="17" spans="1:9" ht="14.1" customHeight="1" x14ac:dyDescent="0.2">
      <c r="A17" s="71" t="s">
        <v>22</v>
      </c>
      <c r="B17" s="32">
        <v>4189</v>
      </c>
      <c r="C17" s="32">
        <v>3714</v>
      </c>
      <c r="D17" s="32">
        <v>4008</v>
      </c>
      <c r="E17" s="72">
        <v>4489</v>
      </c>
      <c r="F17" s="72">
        <v>3942</v>
      </c>
      <c r="G17" s="69">
        <v>-0.12185341946981509</v>
      </c>
      <c r="H17" s="68">
        <v>-1.5078620053278313E-2</v>
      </c>
      <c r="I17" s="67" t="s">
        <v>22</v>
      </c>
    </row>
    <row r="18" spans="1:9" ht="14.1" customHeight="1" x14ac:dyDescent="0.2">
      <c r="A18" s="71" t="s">
        <v>20</v>
      </c>
      <c r="B18" s="32">
        <v>3691</v>
      </c>
      <c r="C18" s="32">
        <v>3669</v>
      </c>
      <c r="D18" s="32">
        <v>2798</v>
      </c>
      <c r="E18" s="72">
        <v>2571</v>
      </c>
      <c r="F18" s="72">
        <v>3237</v>
      </c>
      <c r="G18" s="69">
        <v>0.25904317386231046</v>
      </c>
      <c r="H18" s="68">
        <v>-3.2280118574132266E-2</v>
      </c>
      <c r="I18" s="67" t="s">
        <v>21</v>
      </c>
    </row>
    <row r="19" spans="1:9" ht="14.1" customHeight="1" x14ac:dyDescent="0.2">
      <c r="A19" s="71" t="s">
        <v>30</v>
      </c>
      <c r="B19" s="32">
        <v>4122</v>
      </c>
      <c r="C19" s="32">
        <v>4372</v>
      </c>
      <c r="D19" s="32">
        <v>4393</v>
      </c>
      <c r="E19" s="72">
        <v>4026</v>
      </c>
      <c r="F19" s="72">
        <v>4498</v>
      </c>
      <c r="G19" s="69">
        <v>0.11723795330352704</v>
      </c>
      <c r="H19" s="68">
        <v>2.2063469178115858E-2</v>
      </c>
      <c r="I19" s="67" t="s">
        <v>31</v>
      </c>
    </row>
    <row r="20" spans="1:9" ht="14.1" customHeight="1" x14ac:dyDescent="0.2">
      <c r="A20" s="71" t="s">
        <v>77</v>
      </c>
      <c r="B20" s="32">
        <v>4867</v>
      </c>
      <c r="C20" s="32">
        <v>5901</v>
      </c>
      <c r="D20" s="32">
        <v>5115</v>
      </c>
      <c r="E20" s="72">
        <v>5976</v>
      </c>
      <c r="F20" s="72">
        <v>7536</v>
      </c>
      <c r="G20" s="69">
        <v>0.26104417670682722</v>
      </c>
      <c r="H20" s="68">
        <v>0.11550079949613234</v>
      </c>
      <c r="I20" s="67" t="s">
        <v>78</v>
      </c>
    </row>
    <row r="21" spans="1:9" ht="14.1" customHeight="1" x14ac:dyDescent="0.2">
      <c r="A21" s="71" t="s">
        <v>87</v>
      </c>
      <c r="B21" s="32">
        <v>2239</v>
      </c>
      <c r="C21" s="88">
        <v>3089</v>
      </c>
      <c r="D21" s="32">
        <v>3528</v>
      </c>
      <c r="E21" s="72">
        <v>2748</v>
      </c>
      <c r="F21" s="72">
        <v>2582</v>
      </c>
      <c r="G21" s="69">
        <v>-6.0407569141193607E-2</v>
      </c>
      <c r="H21" s="68">
        <v>3.6276229098788582E-2</v>
      </c>
      <c r="I21" s="67" t="s">
        <v>36</v>
      </c>
    </row>
    <row r="22" spans="1:9" ht="14.1" customHeight="1" x14ac:dyDescent="0.2">
      <c r="A22" s="71" t="s">
        <v>79</v>
      </c>
      <c r="B22" s="32">
        <v>2368</v>
      </c>
      <c r="C22" s="32">
        <v>2462</v>
      </c>
      <c r="D22" s="32">
        <v>2273</v>
      </c>
      <c r="E22" s="72">
        <v>2853</v>
      </c>
      <c r="F22" s="72">
        <v>3102</v>
      </c>
      <c r="G22" s="69">
        <v>8.7276550998948377E-2</v>
      </c>
      <c r="H22" s="68">
        <v>6.9830620059238901E-2</v>
      </c>
      <c r="I22" s="67" t="s">
        <v>80</v>
      </c>
    </row>
    <row r="23" spans="1:9" ht="14.1" customHeight="1" x14ac:dyDescent="0.2">
      <c r="A23" s="71" t="s">
        <v>32</v>
      </c>
      <c r="B23" s="32">
        <v>3527</v>
      </c>
      <c r="C23" s="32">
        <v>3604</v>
      </c>
      <c r="D23" s="32">
        <v>3118</v>
      </c>
      <c r="E23" s="72">
        <v>2168</v>
      </c>
      <c r="F23" s="72">
        <v>2813</v>
      </c>
      <c r="G23" s="69">
        <v>0.29750922509225086</v>
      </c>
      <c r="H23" s="68">
        <v>-5.4979851391211976E-2</v>
      </c>
      <c r="I23" s="67" t="s">
        <v>33</v>
      </c>
    </row>
    <row r="24" spans="1:9" ht="14.1" customHeight="1" x14ac:dyDescent="0.2">
      <c r="A24" s="71" t="s">
        <v>34</v>
      </c>
      <c r="B24" s="32">
        <v>5026</v>
      </c>
      <c r="C24" s="88">
        <v>5596</v>
      </c>
      <c r="D24" s="32">
        <v>5348</v>
      </c>
      <c r="E24" s="72">
        <v>5013</v>
      </c>
      <c r="F24" s="72">
        <v>6096</v>
      </c>
      <c r="G24" s="69">
        <v>0.21603830041891081</v>
      </c>
      <c r="H24" s="68">
        <v>4.9435179148641817E-2</v>
      </c>
      <c r="I24" s="67" t="s">
        <v>35</v>
      </c>
    </row>
    <row r="25" spans="1:9" ht="14.1" customHeight="1" x14ac:dyDescent="0.2">
      <c r="A25" s="71" t="s">
        <v>37</v>
      </c>
      <c r="B25" s="32">
        <v>3535</v>
      </c>
      <c r="C25" s="88">
        <v>4037</v>
      </c>
      <c r="D25" s="32">
        <v>3293</v>
      </c>
      <c r="E25" s="72">
        <v>3435</v>
      </c>
      <c r="F25" s="72">
        <v>5679</v>
      </c>
      <c r="G25" s="69">
        <v>0.65327510917030573</v>
      </c>
      <c r="H25" s="68">
        <v>0.12582428527526646</v>
      </c>
      <c r="I25" s="67" t="s">
        <v>38</v>
      </c>
    </row>
    <row r="26" spans="1:9" ht="14.1" customHeight="1" x14ac:dyDescent="0.2">
      <c r="A26" s="71" t="s">
        <v>39</v>
      </c>
      <c r="B26" s="32">
        <v>18774</v>
      </c>
      <c r="C26" s="88">
        <v>18208</v>
      </c>
      <c r="D26" s="32">
        <v>15271</v>
      </c>
      <c r="E26" s="72">
        <v>17240</v>
      </c>
      <c r="F26" s="72">
        <v>18726</v>
      </c>
      <c r="G26" s="69">
        <v>8.6194895591647391E-2</v>
      </c>
      <c r="H26" s="68">
        <v>-6.3979559298577016E-4</v>
      </c>
      <c r="I26" s="67" t="s">
        <v>40</v>
      </c>
    </row>
    <row r="27" spans="1:9" ht="14.1" customHeight="1" x14ac:dyDescent="0.2">
      <c r="A27" s="71" t="s">
        <v>41</v>
      </c>
      <c r="B27" s="32">
        <v>2620</v>
      </c>
      <c r="C27" s="88">
        <v>2911</v>
      </c>
      <c r="D27" s="32">
        <v>2252</v>
      </c>
      <c r="E27" s="72">
        <v>2449</v>
      </c>
      <c r="F27" s="72">
        <v>2647</v>
      </c>
      <c r="G27" s="69">
        <v>8.0849326255614473E-2</v>
      </c>
      <c r="H27" s="68">
        <v>2.5664390487984967E-3</v>
      </c>
      <c r="I27" s="67" t="s">
        <v>41</v>
      </c>
    </row>
    <row r="28" spans="1:9" ht="14.1" customHeight="1" x14ac:dyDescent="0.2">
      <c r="A28" s="71" t="s">
        <v>42</v>
      </c>
      <c r="B28" s="32">
        <v>5425</v>
      </c>
      <c r="C28" s="32">
        <v>5463</v>
      </c>
      <c r="D28" s="32">
        <v>3690</v>
      </c>
      <c r="E28" s="72">
        <v>3582</v>
      </c>
      <c r="F28" s="72">
        <v>6499</v>
      </c>
      <c r="G28" s="69">
        <v>0.81434952540480188</v>
      </c>
      <c r="H28" s="68">
        <v>4.6192731987061864E-2</v>
      </c>
      <c r="I28" s="67" t="s">
        <v>42</v>
      </c>
    </row>
    <row r="29" spans="1:9" ht="14.1" customHeight="1" x14ac:dyDescent="0.2">
      <c r="A29" s="71" t="s">
        <v>81</v>
      </c>
      <c r="B29" s="32">
        <v>2627</v>
      </c>
      <c r="C29" s="32">
        <v>2090</v>
      </c>
      <c r="D29" s="32">
        <v>1651</v>
      </c>
      <c r="E29" s="72">
        <v>1958</v>
      </c>
      <c r="F29" s="72">
        <v>3720</v>
      </c>
      <c r="G29" s="69">
        <v>0.89989785495403463</v>
      </c>
      <c r="H29" s="68">
        <v>9.0864268999854891E-2</v>
      </c>
      <c r="I29" s="67" t="s">
        <v>81</v>
      </c>
    </row>
    <row r="30" spans="1:9" ht="14.1" customHeight="1" x14ac:dyDescent="0.2">
      <c r="A30" s="71" t="s">
        <v>82</v>
      </c>
      <c r="B30" s="32">
        <v>1137</v>
      </c>
      <c r="C30" s="32">
        <v>2026</v>
      </c>
      <c r="D30" s="32">
        <v>1419</v>
      </c>
      <c r="E30" s="72">
        <v>1251</v>
      </c>
      <c r="F30" s="72">
        <v>1878</v>
      </c>
      <c r="G30" s="69">
        <v>0.50119904076738608</v>
      </c>
      <c r="H30" s="68">
        <v>0.13366249948284015</v>
      </c>
      <c r="I30" s="67" t="s">
        <v>82</v>
      </c>
    </row>
    <row r="31" spans="1:9" ht="14.1" customHeight="1" x14ac:dyDescent="0.2">
      <c r="A31" s="71" t="s">
        <v>83</v>
      </c>
      <c r="B31" s="32">
        <v>1599</v>
      </c>
      <c r="C31" s="32">
        <v>1698</v>
      </c>
      <c r="D31" s="32">
        <v>967</v>
      </c>
      <c r="E31" s="72">
        <v>878</v>
      </c>
      <c r="F31" s="72">
        <v>1076</v>
      </c>
      <c r="G31" s="69">
        <v>0.22551252847380421</v>
      </c>
      <c r="H31" s="68">
        <v>-9.4286268964787645E-2</v>
      </c>
      <c r="I31" s="67" t="s">
        <v>84</v>
      </c>
    </row>
    <row r="32" spans="1:9" ht="14.1" customHeight="1" x14ac:dyDescent="0.2">
      <c r="A32" s="71" t="s">
        <v>85</v>
      </c>
      <c r="B32" s="32">
        <v>3586</v>
      </c>
      <c r="C32" s="32">
        <v>3396</v>
      </c>
      <c r="D32" s="32">
        <v>2735</v>
      </c>
      <c r="E32" s="72">
        <v>2678</v>
      </c>
      <c r="F32" s="72">
        <v>2540</v>
      </c>
      <c r="G32" s="69">
        <v>-5.153099327856614E-2</v>
      </c>
      <c r="H32" s="68">
        <v>-8.2606079331921323E-2</v>
      </c>
      <c r="I32" s="67" t="s">
        <v>86</v>
      </c>
    </row>
    <row r="33" spans="1:9" ht="14.1" customHeight="1" x14ac:dyDescent="0.2">
      <c r="A33" s="71" t="s">
        <v>43</v>
      </c>
      <c r="B33" s="33">
        <v>52934</v>
      </c>
      <c r="C33" s="33">
        <v>58923</v>
      </c>
      <c r="D33" s="33">
        <v>47442</v>
      </c>
      <c r="E33" s="70">
        <v>43706</v>
      </c>
      <c r="F33" s="70">
        <v>45199</v>
      </c>
      <c r="G33" s="69">
        <v>3.4160069555667416E-2</v>
      </c>
      <c r="H33" s="68">
        <v>-3.8723050780297252E-2</v>
      </c>
      <c r="I33" s="67" t="s">
        <v>44</v>
      </c>
    </row>
    <row r="34" spans="1:9" ht="14.1" customHeight="1" x14ac:dyDescent="0.2">
      <c r="A34" s="59" t="s">
        <v>45</v>
      </c>
      <c r="B34" s="60">
        <v>372678</v>
      </c>
      <c r="C34" s="60">
        <v>410300</v>
      </c>
      <c r="D34" s="60">
        <v>350386</v>
      </c>
      <c r="E34" s="61">
        <v>337178</v>
      </c>
      <c r="F34" s="61">
        <v>361112</v>
      </c>
      <c r="G34" s="62">
        <v>-1</v>
      </c>
      <c r="H34" s="63">
        <v>-7.8506753332158175E-3</v>
      </c>
      <c r="I34" s="64" t="s">
        <v>46</v>
      </c>
    </row>
    <row r="35" spans="1:9" ht="14.1" customHeight="1" x14ac:dyDescent="0.2">
      <c r="A35" s="65" t="s">
        <v>47</v>
      </c>
      <c r="B35" s="66">
        <v>465343</v>
      </c>
      <c r="C35" s="66">
        <v>502479</v>
      </c>
      <c r="D35" s="66">
        <v>437940</v>
      </c>
      <c r="E35" s="64">
        <v>436889</v>
      </c>
      <c r="F35" s="64">
        <v>498978</v>
      </c>
      <c r="G35" s="62">
        <v>-1</v>
      </c>
      <c r="H35" s="62">
        <v>1.7599894197834587E-2</v>
      </c>
      <c r="I35" s="64" t="s">
        <v>48</v>
      </c>
    </row>
    <row r="36" spans="1:9" ht="12.75" customHeight="1" x14ac:dyDescent="0.2">
      <c r="A36" s="12" t="s">
        <v>49</v>
      </c>
      <c r="B36" s="35"/>
      <c r="C36" s="35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35"/>
      <c r="C37" s="35"/>
      <c r="F37" s="12" t="s">
        <v>117</v>
      </c>
      <c r="I37" s="13" t="s">
        <v>89</v>
      </c>
    </row>
    <row r="38" spans="1:9" x14ac:dyDescent="0.2">
      <c r="F38" s="78"/>
      <c r="G38"/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I38"/>
  <sheetViews>
    <sheetView zoomScale="70" zoomScaleNormal="70" zoomScaleSheetLayoutView="70" workbookViewId="0">
      <selection activeCell="L29" sqref="L29"/>
    </sheetView>
  </sheetViews>
  <sheetFormatPr defaultRowHeight="12.75" x14ac:dyDescent="0.2"/>
  <cols>
    <col min="1" max="1" width="25.7109375" style="40" customWidth="1"/>
    <col min="2" max="5" width="12.5703125" style="34" customWidth="1"/>
    <col min="6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133</v>
      </c>
      <c r="B1" s="44"/>
      <c r="C1" s="44"/>
      <c r="D1" s="44"/>
      <c r="E1" s="44"/>
      <c r="F1" s="45"/>
      <c r="G1" s="45"/>
      <c r="H1" s="45"/>
      <c r="I1" s="46" t="s">
        <v>75</v>
      </c>
    </row>
    <row r="2" spans="1:9" s="1" customFormat="1" ht="18.75" customHeight="1" x14ac:dyDescent="0.3">
      <c r="A2" s="76" t="s">
        <v>132</v>
      </c>
      <c r="B2" s="48"/>
      <c r="C2" s="48"/>
      <c r="D2" s="48"/>
      <c r="E2" s="48"/>
      <c r="F2" s="50"/>
      <c r="G2" s="52"/>
      <c r="H2" s="52"/>
      <c r="I2" s="51" t="s">
        <v>76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3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6"/>
    </row>
    <row r="5" spans="1:9" ht="14.1" customHeight="1" x14ac:dyDescent="0.2">
      <c r="A5" s="74" t="s">
        <v>4</v>
      </c>
      <c r="B5" s="31">
        <v>92644</v>
      </c>
      <c r="C5" s="31">
        <v>113755</v>
      </c>
      <c r="D5" s="31">
        <v>110840</v>
      </c>
      <c r="E5" s="72">
        <v>134485</v>
      </c>
      <c r="F5" s="72">
        <v>161173</v>
      </c>
      <c r="G5" s="69">
        <v>0.19844592333717515</v>
      </c>
      <c r="H5" s="68">
        <v>0.14846760094864098</v>
      </c>
      <c r="I5" s="73" t="s">
        <v>5</v>
      </c>
    </row>
    <row r="6" spans="1:9" ht="14.1" customHeight="1" x14ac:dyDescent="0.2">
      <c r="A6" s="71" t="s">
        <v>8</v>
      </c>
      <c r="B6" s="32">
        <v>15340</v>
      </c>
      <c r="C6" s="32">
        <v>16972</v>
      </c>
      <c r="D6" s="32">
        <v>15854</v>
      </c>
      <c r="E6" s="72">
        <v>18582</v>
      </c>
      <c r="F6" s="72">
        <v>18499</v>
      </c>
      <c r="G6" s="69">
        <v>-4.4666881928748792E-3</v>
      </c>
      <c r="H6" s="68">
        <v>4.7926259297542018E-2</v>
      </c>
      <c r="I6" s="67" t="s">
        <v>9</v>
      </c>
    </row>
    <row r="7" spans="1:9" ht="14.1" customHeight="1" x14ac:dyDescent="0.2">
      <c r="A7" s="71" t="s">
        <v>10</v>
      </c>
      <c r="B7" s="32">
        <v>21889</v>
      </c>
      <c r="C7" s="32">
        <v>26211</v>
      </c>
      <c r="D7" s="32">
        <v>24456</v>
      </c>
      <c r="E7" s="72">
        <v>24459</v>
      </c>
      <c r="F7" s="72">
        <v>25572</v>
      </c>
      <c r="G7" s="69">
        <v>4.5504722188151492E-2</v>
      </c>
      <c r="H7" s="68">
        <v>3.9644100827844309E-2</v>
      </c>
      <c r="I7" s="67" t="s">
        <v>11</v>
      </c>
    </row>
    <row r="8" spans="1:9" ht="14.1" customHeight="1" x14ac:dyDescent="0.2">
      <c r="A8" s="71" t="s">
        <v>6</v>
      </c>
      <c r="B8" s="32">
        <v>53250</v>
      </c>
      <c r="C8" s="32">
        <v>57078</v>
      </c>
      <c r="D8" s="32">
        <v>51824</v>
      </c>
      <c r="E8" s="72">
        <v>55840</v>
      </c>
      <c r="F8" s="72">
        <v>61931</v>
      </c>
      <c r="G8" s="69">
        <v>0.10907951289398277</v>
      </c>
      <c r="H8" s="68">
        <v>3.8477568683016772E-2</v>
      </c>
      <c r="I8" s="67" t="s">
        <v>7</v>
      </c>
    </row>
    <row r="9" spans="1:9" ht="14.1" customHeight="1" x14ac:dyDescent="0.2">
      <c r="A9" s="71" t="s">
        <v>14</v>
      </c>
      <c r="B9" s="32">
        <v>16472</v>
      </c>
      <c r="C9" s="32">
        <v>17328</v>
      </c>
      <c r="D9" s="32">
        <v>16329</v>
      </c>
      <c r="E9" s="72">
        <v>17271</v>
      </c>
      <c r="F9" s="72">
        <v>17633</v>
      </c>
      <c r="G9" s="69">
        <v>2.0959990735915701E-2</v>
      </c>
      <c r="H9" s="68">
        <v>1.717333913992336E-2</v>
      </c>
      <c r="I9" s="67" t="s">
        <v>15</v>
      </c>
    </row>
    <row r="10" spans="1:9" ht="14.1" customHeight="1" x14ac:dyDescent="0.2">
      <c r="A10" s="71" t="s">
        <v>25</v>
      </c>
      <c r="B10" s="32">
        <v>2023</v>
      </c>
      <c r="C10" s="32">
        <v>2914</v>
      </c>
      <c r="D10" s="32">
        <v>2579</v>
      </c>
      <c r="E10" s="72">
        <v>3035</v>
      </c>
      <c r="F10" s="72">
        <v>3057</v>
      </c>
      <c r="G10" s="69">
        <v>7.2487644151564279E-3</v>
      </c>
      <c r="H10" s="68">
        <v>0.10872767724996724</v>
      </c>
      <c r="I10" s="67" t="s">
        <v>26</v>
      </c>
    </row>
    <row r="11" spans="1:9" ht="14.1" customHeight="1" x14ac:dyDescent="0.2">
      <c r="A11" s="71" t="s">
        <v>16</v>
      </c>
      <c r="B11" s="32">
        <v>967</v>
      </c>
      <c r="C11" s="32">
        <v>1026</v>
      </c>
      <c r="D11" s="32">
        <v>1344</v>
      </c>
      <c r="E11" s="72">
        <v>1857</v>
      </c>
      <c r="F11" s="72">
        <v>1990</v>
      </c>
      <c r="G11" s="69">
        <v>7.162089391491655E-2</v>
      </c>
      <c r="H11" s="68">
        <v>0.19772372019829954</v>
      </c>
      <c r="I11" s="67" t="s">
        <v>17</v>
      </c>
    </row>
    <row r="12" spans="1:9" ht="14.1" customHeight="1" x14ac:dyDescent="0.2">
      <c r="A12" s="71" t="s">
        <v>18</v>
      </c>
      <c r="B12" s="32">
        <v>1381</v>
      </c>
      <c r="C12" s="32">
        <v>2216</v>
      </c>
      <c r="D12" s="32">
        <v>2708</v>
      </c>
      <c r="E12" s="72">
        <v>2563</v>
      </c>
      <c r="F12" s="72">
        <v>2598</v>
      </c>
      <c r="G12" s="69">
        <v>1.365587202497065E-2</v>
      </c>
      <c r="H12" s="68">
        <v>0.17114688345516171</v>
      </c>
      <c r="I12" s="67" t="s">
        <v>19</v>
      </c>
    </row>
    <row r="13" spans="1:9" ht="14.1" customHeight="1" x14ac:dyDescent="0.2">
      <c r="A13" s="71" t="s">
        <v>27</v>
      </c>
      <c r="B13" s="32">
        <v>1392</v>
      </c>
      <c r="C13" s="32">
        <v>1381</v>
      </c>
      <c r="D13" s="32">
        <v>1281</v>
      </c>
      <c r="E13" s="72">
        <v>1883</v>
      </c>
      <c r="F13" s="72">
        <v>2095</v>
      </c>
      <c r="G13" s="69">
        <v>0.11258629845990442</v>
      </c>
      <c r="H13" s="68">
        <v>0.1076082910270959</v>
      </c>
      <c r="I13" s="67" t="s">
        <v>28</v>
      </c>
    </row>
    <row r="14" spans="1:9" ht="14.1" customHeight="1" x14ac:dyDescent="0.2">
      <c r="A14" s="71" t="s">
        <v>29</v>
      </c>
      <c r="B14" s="32">
        <v>454</v>
      </c>
      <c r="C14" s="32">
        <v>467</v>
      </c>
      <c r="D14" s="32">
        <v>429</v>
      </c>
      <c r="E14" s="72">
        <v>495</v>
      </c>
      <c r="F14" s="72">
        <v>660</v>
      </c>
      <c r="G14" s="69">
        <v>0.33333333333333326</v>
      </c>
      <c r="H14" s="68">
        <v>9.8049758268289544E-2</v>
      </c>
      <c r="I14" s="67" t="s">
        <v>29</v>
      </c>
    </row>
    <row r="15" spans="1:9" ht="14.1" customHeight="1" x14ac:dyDescent="0.2">
      <c r="A15" s="71" t="s">
        <v>12</v>
      </c>
      <c r="B15" s="32">
        <v>12337</v>
      </c>
      <c r="C15" s="32">
        <v>11712</v>
      </c>
      <c r="D15" s="32">
        <v>11139</v>
      </c>
      <c r="E15" s="72">
        <v>13195</v>
      </c>
      <c r="F15" s="72">
        <v>14849</v>
      </c>
      <c r="G15" s="69">
        <v>0.12535051155740806</v>
      </c>
      <c r="H15" s="68">
        <v>4.7422528342478065E-2</v>
      </c>
      <c r="I15" s="67" t="s">
        <v>13</v>
      </c>
    </row>
    <row r="16" spans="1:9" ht="14.1" customHeight="1" x14ac:dyDescent="0.2">
      <c r="A16" s="71" t="s">
        <v>23</v>
      </c>
      <c r="B16" s="32">
        <v>4573</v>
      </c>
      <c r="C16" s="32">
        <v>5879</v>
      </c>
      <c r="D16" s="32">
        <v>5045</v>
      </c>
      <c r="E16" s="72">
        <v>7134</v>
      </c>
      <c r="F16" s="72">
        <v>7010</v>
      </c>
      <c r="G16" s="69">
        <v>-1.7381553125876081E-2</v>
      </c>
      <c r="H16" s="68">
        <v>0.11270285954378578</v>
      </c>
      <c r="I16" s="67" t="s">
        <v>24</v>
      </c>
    </row>
    <row r="17" spans="1:9" ht="14.1" customHeight="1" x14ac:dyDescent="0.2">
      <c r="A17" s="71" t="s">
        <v>22</v>
      </c>
      <c r="B17" s="32">
        <v>1988</v>
      </c>
      <c r="C17" s="32">
        <v>2613</v>
      </c>
      <c r="D17" s="32">
        <v>2005</v>
      </c>
      <c r="E17" s="72">
        <v>2306</v>
      </c>
      <c r="F17" s="72">
        <v>2593</v>
      </c>
      <c r="G17" s="69">
        <v>0.12445793581960096</v>
      </c>
      <c r="H17" s="68">
        <v>6.8677176051834543E-2</v>
      </c>
      <c r="I17" s="67" t="s">
        <v>22</v>
      </c>
    </row>
    <row r="18" spans="1:9" ht="14.1" customHeight="1" x14ac:dyDescent="0.2">
      <c r="A18" s="71" t="s">
        <v>20</v>
      </c>
      <c r="B18" s="32">
        <v>404</v>
      </c>
      <c r="C18" s="32">
        <v>839</v>
      </c>
      <c r="D18" s="32">
        <v>743</v>
      </c>
      <c r="E18" s="72">
        <v>596</v>
      </c>
      <c r="F18" s="72">
        <v>780</v>
      </c>
      <c r="G18" s="69">
        <v>0.3087248322147651</v>
      </c>
      <c r="H18" s="68">
        <v>0.17876792357824467</v>
      </c>
      <c r="I18" s="67" t="s">
        <v>21</v>
      </c>
    </row>
    <row r="19" spans="1:9" ht="14.1" customHeight="1" x14ac:dyDescent="0.2">
      <c r="A19" s="71" t="s">
        <v>30</v>
      </c>
      <c r="B19" s="32">
        <v>913</v>
      </c>
      <c r="C19" s="32">
        <v>938</v>
      </c>
      <c r="D19" s="32">
        <v>1794</v>
      </c>
      <c r="E19" s="72">
        <v>2565</v>
      </c>
      <c r="F19" s="72">
        <v>1659</v>
      </c>
      <c r="G19" s="69">
        <v>-0.35321637426900587</v>
      </c>
      <c r="H19" s="68">
        <v>0.16103123095214555</v>
      </c>
      <c r="I19" s="67" t="s">
        <v>31</v>
      </c>
    </row>
    <row r="20" spans="1:9" ht="14.1" customHeight="1" x14ac:dyDescent="0.2">
      <c r="A20" s="71" t="s">
        <v>77</v>
      </c>
      <c r="B20" s="32">
        <v>7384</v>
      </c>
      <c r="C20" s="32">
        <v>8670</v>
      </c>
      <c r="D20" s="32">
        <v>7087</v>
      </c>
      <c r="E20" s="72">
        <v>7255</v>
      </c>
      <c r="F20" s="72">
        <v>7077</v>
      </c>
      <c r="G20" s="69">
        <v>-2.4534803583735387E-2</v>
      </c>
      <c r="H20" s="68">
        <v>-1.0560197456125908E-2</v>
      </c>
      <c r="I20" s="67" t="s">
        <v>78</v>
      </c>
    </row>
    <row r="21" spans="1:9" ht="14.1" customHeight="1" x14ac:dyDescent="0.2">
      <c r="A21" s="71" t="s">
        <v>87</v>
      </c>
      <c r="B21" s="32">
        <v>1149</v>
      </c>
      <c r="C21" s="88">
        <v>1065</v>
      </c>
      <c r="D21" s="32">
        <v>997</v>
      </c>
      <c r="E21" s="72">
        <v>1577</v>
      </c>
      <c r="F21" s="72">
        <v>1461</v>
      </c>
      <c r="G21" s="69">
        <v>-7.3557387444514899E-2</v>
      </c>
      <c r="H21" s="68">
        <v>6.189737397533035E-2</v>
      </c>
      <c r="I21" s="67" t="s">
        <v>36</v>
      </c>
    </row>
    <row r="22" spans="1:9" ht="14.1" customHeight="1" x14ac:dyDescent="0.2">
      <c r="A22" s="71" t="s">
        <v>79</v>
      </c>
      <c r="B22" s="32">
        <v>1041</v>
      </c>
      <c r="C22" s="32">
        <v>1228</v>
      </c>
      <c r="D22" s="32">
        <v>1185</v>
      </c>
      <c r="E22" s="72">
        <v>1046</v>
      </c>
      <c r="F22" s="72">
        <v>1185</v>
      </c>
      <c r="G22" s="69">
        <v>0.13288718929254295</v>
      </c>
      <c r="H22" s="68">
        <v>3.2920520010188747E-2</v>
      </c>
      <c r="I22" s="67" t="s">
        <v>80</v>
      </c>
    </row>
    <row r="23" spans="1:9" ht="14.1" customHeight="1" x14ac:dyDescent="0.2">
      <c r="A23" s="71" t="s">
        <v>32</v>
      </c>
      <c r="B23" s="32">
        <v>799</v>
      </c>
      <c r="C23" s="32">
        <v>984</v>
      </c>
      <c r="D23" s="32">
        <v>725</v>
      </c>
      <c r="E23" s="72">
        <v>965</v>
      </c>
      <c r="F23" s="72">
        <v>1178</v>
      </c>
      <c r="G23" s="69">
        <v>0.2207253886010363</v>
      </c>
      <c r="H23" s="68">
        <v>0.10191888904158009</v>
      </c>
      <c r="I23" s="67" t="s">
        <v>33</v>
      </c>
    </row>
    <row r="24" spans="1:9" ht="14.1" customHeight="1" x14ac:dyDescent="0.2">
      <c r="A24" s="71" t="s">
        <v>34</v>
      </c>
      <c r="B24" s="32">
        <v>1844</v>
      </c>
      <c r="C24" s="88">
        <v>1966</v>
      </c>
      <c r="D24" s="32">
        <v>2480</v>
      </c>
      <c r="E24" s="72">
        <v>2805</v>
      </c>
      <c r="F24" s="72">
        <v>2540</v>
      </c>
      <c r="G24" s="69">
        <v>-9.4474153297682717E-2</v>
      </c>
      <c r="H24" s="68">
        <v>8.3348534015489584E-2</v>
      </c>
      <c r="I24" s="67" t="s">
        <v>35</v>
      </c>
    </row>
    <row r="25" spans="1:9" ht="14.1" customHeight="1" x14ac:dyDescent="0.2">
      <c r="A25" s="71" t="s">
        <v>37</v>
      </c>
      <c r="B25" s="32">
        <v>1144</v>
      </c>
      <c r="C25" s="88">
        <v>1126</v>
      </c>
      <c r="D25" s="32">
        <v>887</v>
      </c>
      <c r="E25" s="72">
        <v>1489</v>
      </c>
      <c r="F25" s="72">
        <v>2586</v>
      </c>
      <c r="G25" s="69">
        <v>0.73673606447280049</v>
      </c>
      <c r="H25" s="68">
        <v>0.2261698242043253</v>
      </c>
      <c r="I25" s="67" t="s">
        <v>38</v>
      </c>
    </row>
    <row r="26" spans="1:9" ht="14.1" customHeight="1" x14ac:dyDescent="0.2">
      <c r="A26" s="71" t="s">
        <v>39</v>
      </c>
      <c r="B26" s="32">
        <v>6443</v>
      </c>
      <c r="C26" s="88">
        <v>7409</v>
      </c>
      <c r="D26" s="32">
        <v>6684</v>
      </c>
      <c r="E26" s="72">
        <v>7755</v>
      </c>
      <c r="F26" s="72">
        <v>10904</v>
      </c>
      <c r="G26" s="69">
        <v>0.40606060606060601</v>
      </c>
      <c r="H26" s="68">
        <v>0.14057652249522734</v>
      </c>
      <c r="I26" s="67" t="s">
        <v>40</v>
      </c>
    </row>
    <row r="27" spans="1:9" ht="14.1" customHeight="1" x14ac:dyDescent="0.2">
      <c r="A27" s="71" t="s">
        <v>41</v>
      </c>
      <c r="B27" s="32">
        <v>1174</v>
      </c>
      <c r="C27" s="88">
        <v>1230</v>
      </c>
      <c r="D27" s="32">
        <v>1007</v>
      </c>
      <c r="E27" s="72">
        <v>1182</v>
      </c>
      <c r="F27" s="72">
        <v>1344</v>
      </c>
      <c r="G27" s="69">
        <v>0.13705583756345185</v>
      </c>
      <c r="H27" s="68">
        <v>3.4386378798356709E-2</v>
      </c>
      <c r="I27" s="67" t="s">
        <v>41</v>
      </c>
    </row>
    <row r="28" spans="1:9" ht="14.1" customHeight="1" x14ac:dyDescent="0.2">
      <c r="A28" s="71" t="s">
        <v>42</v>
      </c>
      <c r="B28" s="32">
        <v>842</v>
      </c>
      <c r="C28" s="32">
        <v>906</v>
      </c>
      <c r="D28" s="32">
        <v>504</v>
      </c>
      <c r="E28" s="72">
        <v>547</v>
      </c>
      <c r="F28" s="72">
        <v>999</v>
      </c>
      <c r="G28" s="69">
        <v>0.82632541133455217</v>
      </c>
      <c r="H28" s="68">
        <v>4.3670358566169964E-2</v>
      </c>
      <c r="I28" s="67" t="s">
        <v>42</v>
      </c>
    </row>
    <row r="29" spans="1:9" ht="14.1" customHeight="1" x14ac:dyDescent="0.2">
      <c r="A29" s="71" t="s">
        <v>81</v>
      </c>
      <c r="B29" s="32">
        <v>786</v>
      </c>
      <c r="C29" s="32">
        <v>773</v>
      </c>
      <c r="D29" s="32">
        <v>509</v>
      </c>
      <c r="E29" s="72">
        <v>1053</v>
      </c>
      <c r="F29" s="72">
        <v>2372</v>
      </c>
      <c r="G29" s="69">
        <v>1.2526115859449192</v>
      </c>
      <c r="H29" s="68">
        <v>0.31802313880258515</v>
      </c>
      <c r="I29" s="67" t="s">
        <v>81</v>
      </c>
    </row>
    <row r="30" spans="1:9" ht="14.1" customHeight="1" x14ac:dyDescent="0.2">
      <c r="A30" s="71" t="s">
        <v>82</v>
      </c>
      <c r="B30" s="32">
        <v>236</v>
      </c>
      <c r="C30" s="32">
        <v>373</v>
      </c>
      <c r="D30" s="32">
        <v>395</v>
      </c>
      <c r="E30" s="72">
        <v>374</v>
      </c>
      <c r="F30" s="72">
        <v>359</v>
      </c>
      <c r="G30" s="69">
        <v>-4.0106951871657803E-2</v>
      </c>
      <c r="H30" s="68">
        <v>0.11056916577439635</v>
      </c>
      <c r="I30" s="67" t="s">
        <v>82</v>
      </c>
    </row>
    <row r="31" spans="1:9" ht="14.1" customHeight="1" x14ac:dyDescent="0.2">
      <c r="A31" s="71" t="s">
        <v>83</v>
      </c>
      <c r="B31" s="32">
        <v>253</v>
      </c>
      <c r="C31" s="32">
        <v>267</v>
      </c>
      <c r="D31" s="32">
        <v>266</v>
      </c>
      <c r="E31" s="72">
        <v>402</v>
      </c>
      <c r="F31" s="72">
        <v>1290</v>
      </c>
      <c r="G31" s="69">
        <v>2.2089552238805972</v>
      </c>
      <c r="H31" s="68">
        <v>0.5026827372431053</v>
      </c>
      <c r="I31" s="67" t="s">
        <v>84</v>
      </c>
    </row>
    <row r="32" spans="1:9" ht="14.1" customHeight="1" x14ac:dyDescent="0.2">
      <c r="A32" s="71" t="s">
        <v>85</v>
      </c>
      <c r="B32" s="32">
        <v>504</v>
      </c>
      <c r="C32" s="32">
        <v>604</v>
      </c>
      <c r="D32" s="32">
        <v>503</v>
      </c>
      <c r="E32" s="72">
        <v>676</v>
      </c>
      <c r="F32" s="72">
        <v>851</v>
      </c>
      <c r="G32" s="69">
        <v>0.25887573964497035</v>
      </c>
      <c r="H32" s="68">
        <v>0.13992100383691208</v>
      </c>
      <c r="I32" s="67" t="s">
        <v>86</v>
      </c>
    </row>
    <row r="33" spans="1:9" ht="14.1" customHeight="1" x14ac:dyDescent="0.2">
      <c r="A33" s="71" t="s">
        <v>43</v>
      </c>
      <c r="B33" s="33">
        <v>8997</v>
      </c>
      <c r="C33" s="33">
        <v>10447</v>
      </c>
      <c r="D33" s="33">
        <v>9257</v>
      </c>
      <c r="E33" s="70">
        <v>12765</v>
      </c>
      <c r="F33" s="70">
        <v>14027</v>
      </c>
      <c r="G33" s="69">
        <v>9.8864081472777032E-2</v>
      </c>
      <c r="H33" s="68">
        <v>0.11742084616606907</v>
      </c>
      <c r="I33" s="67" t="s">
        <v>44</v>
      </c>
    </row>
    <row r="34" spans="1:9" ht="14.1" customHeight="1" x14ac:dyDescent="0.2">
      <c r="A34" s="59" t="s">
        <v>45</v>
      </c>
      <c r="B34" s="60">
        <v>165979</v>
      </c>
      <c r="C34" s="60">
        <v>184622</v>
      </c>
      <c r="D34" s="60">
        <v>170016</v>
      </c>
      <c r="E34" s="61">
        <v>191672</v>
      </c>
      <c r="F34" s="61">
        <v>209099</v>
      </c>
      <c r="G34" s="62">
        <v>-1</v>
      </c>
      <c r="H34" s="63">
        <v>5.943594318587353E-2</v>
      </c>
      <c r="I34" s="64" t="s">
        <v>46</v>
      </c>
    </row>
    <row r="35" spans="1:9" ht="14.1" customHeight="1" x14ac:dyDescent="0.2">
      <c r="A35" s="65" t="s">
        <v>47</v>
      </c>
      <c r="B35" s="66">
        <v>258623</v>
      </c>
      <c r="C35" s="66">
        <v>298377</v>
      </c>
      <c r="D35" s="66">
        <v>280856</v>
      </c>
      <c r="E35" s="64">
        <v>326157</v>
      </c>
      <c r="F35" s="64">
        <v>370272</v>
      </c>
      <c r="G35" s="62">
        <v>-1</v>
      </c>
      <c r="H35" s="62">
        <v>9.3864257206777157E-2</v>
      </c>
      <c r="I35" s="64" t="s">
        <v>48</v>
      </c>
    </row>
    <row r="36" spans="1:9" ht="12.75" customHeight="1" x14ac:dyDescent="0.2">
      <c r="A36" s="12" t="s">
        <v>49</v>
      </c>
      <c r="B36" s="35"/>
      <c r="C36" s="35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35"/>
      <c r="C37" s="35"/>
      <c r="F37" s="12" t="s">
        <v>117</v>
      </c>
      <c r="I37" s="13" t="s">
        <v>89</v>
      </c>
    </row>
    <row r="38" spans="1:9" x14ac:dyDescent="0.2">
      <c r="F38" s="78"/>
      <c r="G38"/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38"/>
  <sheetViews>
    <sheetView zoomScale="70" zoomScaleNormal="70" zoomScaleSheetLayoutView="70" workbookViewId="0">
      <selection activeCell="L29" sqref="L29"/>
    </sheetView>
  </sheetViews>
  <sheetFormatPr defaultRowHeight="12.75" x14ac:dyDescent="0.2"/>
  <cols>
    <col min="1" max="1" width="25.7109375" style="40" customWidth="1"/>
    <col min="2" max="5" width="12.5703125" style="34" customWidth="1"/>
    <col min="6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133</v>
      </c>
      <c r="B1" s="44"/>
      <c r="C1" s="44"/>
      <c r="D1" s="44"/>
      <c r="E1" s="44"/>
      <c r="F1" s="45"/>
      <c r="G1" s="45"/>
      <c r="H1" s="45"/>
      <c r="I1" s="46" t="s">
        <v>90</v>
      </c>
    </row>
    <row r="2" spans="1:9" s="1" customFormat="1" ht="18.75" customHeight="1" x14ac:dyDescent="0.3">
      <c r="A2" s="76" t="s">
        <v>132</v>
      </c>
      <c r="B2" s="48"/>
      <c r="C2" s="48"/>
      <c r="D2" s="48"/>
      <c r="E2" s="48"/>
      <c r="F2" s="50"/>
      <c r="G2" s="52"/>
      <c r="H2" s="52"/>
      <c r="I2" s="51" t="s">
        <v>91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3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6"/>
    </row>
    <row r="5" spans="1:9" ht="14.1" customHeight="1" x14ac:dyDescent="0.2">
      <c r="A5" s="74" t="s">
        <v>4</v>
      </c>
      <c r="B5" s="31">
        <v>413486</v>
      </c>
      <c r="C5" s="31">
        <v>418557</v>
      </c>
      <c r="D5" s="31">
        <v>394407</v>
      </c>
      <c r="E5" s="72">
        <v>453687</v>
      </c>
      <c r="F5" s="72">
        <v>473904</v>
      </c>
      <c r="G5" s="69">
        <v>4.4561558960252379E-2</v>
      </c>
      <c r="H5" s="68">
        <v>3.4683184825253566E-2</v>
      </c>
      <c r="I5" s="73" t="s">
        <v>5</v>
      </c>
    </row>
    <row r="6" spans="1:9" ht="14.1" customHeight="1" x14ac:dyDescent="0.2">
      <c r="A6" s="71" t="s">
        <v>8</v>
      </c>
      <c r="B6" s="32">
        <v>151827</v>
      </c>
      <c r="C6" s="32">
        <v>165585</v>
      </c>
      <c r="D6" s="32">
        <v>161465</v>
      </c>
      <c r="E6" s="72">
        <v>172735</v>
      </c>
      <c r="F6" s="72">
        <v>144979</v>
      </c>
      <c r="G6" s="69">
        <v>-0.16068544301965437</v>
      </c>
      <c r="H6" s="68">
        <v>-1.1471892820308249E-2</v>
      </c>
      <c r="I6" s="67" t="s">
        <v>9</v>
      </c>
    </row>
    <row r="7" spans="1:9" ht="14.1" customHeight="1" x14ac:dyDescent="0.2">
      <c r="A7" s="71" t="s">
        <v>10</v>
      </c>
      <c r="B7" s="32">
        <v>140560</v>
      </c>
      <c r="C7" s="32">
        <v>149434</v>
      </c>
      <c r="D7" s="32">
        <v>126753</v>
      </c>
      <c r="E7" s="72">
        <v>137289</v>
      </c>
      <c r="F7" s="72">
        <v>134675</v>
      </c>
      <c r="G7" s="69">
        <v>-1.9040127031298981E-2</v>
      </c>
      <c r="H7" s="68">
        <v>-1.0635532316901952E-2</v>
      </c>
      <c r="I7" s="67" t="s">
        <v>11</v>
      </c>
    </row>
    <row r="8" spans="1:9" ht="14.1" customHeight="1" x14ac:dyDescent="0.2">
      <c r="A8" s="71" t="s">
        <v>6</v>
      </c>
      <c r="B8" s="32">
        <v>119391</v>
      </c>
      <c r="C8" s="32">
        <v>127271</v>
      </c>
      <c r="D8" s="32">
        <v>130436</v>
      </c>
      <c r="E8" s="72">
        <v>132739</v>
      </c>
      <c r="F8" s="72">
        <v>140916</v>
      </c>
      <c r="G8" s="69">
        <v>6.1602091322068064E-2</v>
      </c>
      <c r="H8" s="68">
        <v>4.2310659626716429E-2</v>
      </c>
      <c r="I8" s="67" t="s">
        <v>7</v>
      </c>
    </row>
    <row r="9" spans="1:9" ht="14.1" customHeight="1" x14ac:dyDescent="0.2">
      <c r="A9" s="71" t="s">
        <v>14</v>
      </c>
      <c r="B9" s="32">
        <v>120071</v>
      </c>
      <c r="C9" s="32">
        <v>120313</v>
      </c>
      <c r="D9" s="32">
        <v>86997</v>
      </c>
      <c r="E9" s="72">
        <v>85197</v>
      </c>
      <c r="F9" s="72">
        <v>84756</v>
      </c>
      <c r="G9" s="69">
        <v>-5.1762385999507554E-3</v>
      </c>
      <c r="H9" s="68">
        <v>-8.3393186575178246E-2</v>
      </c>
      <c r="I9" s="67" t="s">
        <v>15</v>
      </c>
    </row>
    <row r="10" spans="1:9" ht="14.1" customHeight="1" x14ac:dyDescent="0.2">
      <c r="A10" s="71" t="s">
        <v>25</v>
      </c>
      <c r="B10" s="32">
        <v>6106</v>
      </c>
      <c r="C10" s="32">
        <v>7240</v>
      </c>
      <c r="D10" s="32">
        <v>7530</v>
      </c>
      <c r="E10" s="72">
        <v>7571</v>
      </c>
      <c r="F10" s="72">
        <v>7946</v>
      </c>
      <c r="G10" s="69">
        <v>4.9531105534275532E-2</v>
      </c>
      <c r="H10" s="68">
        <v>6.8065630864193594E-2</v>
      </c>
      <c r="I10" s="67" t="s">
        <v>26</v>
      </c>
    </row>
    <row r="11" spans="1:9" ht="14.1" customHeight="1" x14ac:dyDescent="0.2">
      <c r="A11" s="71" t="s">
        <v>16</v>
      </c>
      <c r="B11" s="32">
        <v>6279</v>
      </c>
      <c r="C11" s="32">
        <v>6558</v>
      </c>
      <c r="D11" s="32">
        <v>6259</v>
      </c>
      <c r="E11" s="72">
        <v>6419</v>
      </c>
      <c r="F11" s="72">
        <v>6783</v>
      </c>
      <c r="G11" s="69">
        <v>5.6706652126499391E-2</v>
      </c>
      <c r="H11" s="68">
        <v>1.9489679068161792E-2</v>
      </c>
      <c r="I11" s="67" t="s">
        <v>17</v>
      </c>
    </row>
    <row r="12" spans="1:9" ht="14.1" customHeight="1" x14ac:dyDescent="0.2">
      <c r="A12" s="71" t="s">
        <v>18</v>
      </c>
      <c r="B12" s="32">
        <v>8057</v>
      </c>
      <c r="C12" s="32">
        <v>8600</v>
      </c>
      <c r="D12" s="32">
        <v>7024</v>
      </c>
      <c r="E12" s="72">
        <v>6911</v>
      </c>
      <c r="F12" s="72">
        <v>8005</v>
      </c>
      <c r="G12" s="69">
        <v>0.15829836492548122</v>
      </c>
      <c r="H12" s="68">
        <v>-1.6174236448333046E-3</v>
      </c>
      <c r="I12" s="67" t="s">
        <v>19</v>
      </c>
    </row>
    <row r="13" spans="1:9" ht="14.1" customHeight="1" x14ac:dyDescent="0.2">
      <c r="A13" s="71" t="s">
        <v>27</v>
      </c>
      <c r="B13" s="32">
        <v>12165</v>
      </c>
      <c r="C13" s="32">
        <v>13529</v>
      </c>
      <c r="D13" s="32">
        <v>10481</v>
      </c>
      <c r="E13" s="72">
        <v>10296</v>
      </c>
      <c r="F13" s="72">
        <v>11146</v>
      </c>
      <c r="G13" s="69">
        <v>8.2556332556332546E-2</v>
      </c>
      <c r="H13" s="68">
        <v>-2.1633144854713127E-2</v>
      </c>
      <c r="I13" s="67" t="s">
        <v>28</v>
      </c>
    </row>
    <row r="14" spans="1:9" ht="14.1" customHeight="1" x14ac:dyDescent="0.2">
      <c r="A14" s="71" t="s">
        <v>29</v>
      </c>
      <c r="B14" s="32">
        <v>6300</v>
      </c>
      <c r="C14" s="32">
        <v>6120</v>
      </c>
      <c r="D14" s="32">
        <v>4736</v>
      </c>
      <c r="E14" s="72">
        <v>4766</v>
      </c>
      <c r="F14" s="72">
        <v>5373</v>
      </c>
      <c r="G14" s="69">
        <v>0.12736046999580353</v>
      </c>
      <c r="H14" s="68">
        <v>-3.900954787279165E-2</v>
      </c>
      <c r="I14" s="67" t="s">
        <v>29</v>
      </c>
    </row>
    <row r="15" spans="1:9" ht="14.1" customHeight="1" x14ac:dyDescent="0.2">
      <c r="A15" s="71" t="s">
        <v>12</v>
      </c>
      <c r="B15" s="32">
        <v>39241</v>
      </c>
      <c r="C15" s="32">
        <v>41207</v>
      </c>
      <c r="D15" s="32">
        <v>36362</v>
      </c>
      <c r="E15" s="72">
        <v>39964</v>
      </c>
      <c r="F15" s="72">
        <v>41398</v>
      </c>
      <c r="G15" s="69">
        <v>3.5882294064658149E-2</v>
      </c>
      <c r="H15" s="68">
        <v>1.3467493591652113E-2</v>
      </c>
      <c r="I15" s="67" t="s">
        <v>13</v>
      </c>
    </row>
    <row r="16" spans="1:9" ht="14.1" customHeight="1" x14ac:dyDescent="0.2">
      <c r="A16" s="71" t="s">
        <v>23</v>
      </c>
      <c r="B16" s="32">
        <v>40511</v>
      </c>
      <c r="C16" s="32">
        <v>42635</v>
      </c>
      <c r="D16" s="32">
        <v>36387</v>
      </c>
      <c r="E16" s="72">
        <v>36882</v>
      </c>
      <c r="F16" s="72">
        <v>36166</v>
      </c>
      <c r="G16" s="69">
        <v>-1.9413263922780755E-2</v>
      </c>
      <c r="H16" s="68">
        <v>-2.7965054300772452E-2</v>
      </c>
      <c r="I16" s="67" t="s">
        <v>24</v>
      </c>
    </row>
    <row r="17" spans="1:9" ht="14.1" customHeight="1" x14ac:dyDescent="0.2">
      <c r="A17" s="71" t="s">
        <v>22</v>
      </c>
      <c r="B17" s="32">
        <v>7117</v>
      </c>
      <c r="C17" s="32">
        <v>6000</v>
      </c>
      <c r="D17" s="32">
        <v>6232</v>
      </c>
      <c r="E17" s="72">
        <v>6950</v>
      </c>
      <c r="F17" s="72">
        <v>6266</v>
      </c>
      <c r="G17" s="69">
        <v>-9.8417266187050378E-2</v>
      </c>
      <c r="H17" s="68">
        <v>-3.1335561677496626E-2</v>
      </c>
      <c r="I17" s="67" t="s">
        <v>22</v>
      </c>
    </row>
    <row r="18" spans="1:9" ht="14.1" customHeight="1" x14ac:dyDescent="0.2">
      <c r="A18" s="71" t="s">
        <v>20</v>
      </c>
      <c r="B18" s="32">
        <v>6085</v>
      </c>
      <c r="C18" s="32">
        <v>5194</v>
      </c>
      <c r="D18" s="32">
        <v>4382</v>
      </c>
      <c r="E18" s="72">
        <v>4089</v>
      </c>
      <c r="F18" s="72">
        <v>5431</v>
      </c>
      <c r="G18" s="69">
        <v>0.32819760332599657</v>
      </c>
      <c r="H18" s="68">
        <v>-2.8025648141503212E-2</v>
      </c>
      <c r="I18" s="67" t="s">
        <v>21</v>
      </c>
    </row>
    <row r="19" spans="1:9" ht="14.1" customHeight="1" x14ac:dyDescent="0.2">
      <c r="A19" s="71" t="s">
        <v>30</v>
      </c>
      <c r="B19" s="32">
        <v>6954</v>
      </c>
      <c r="C19" s="32">
        <v>7187</v>
      </c>
      <c r="D19" s="32">
        <v>6742</v>
      </c>
      <c r="E19" s="72">
        <v>6660</v>
      </c>
      <c r="F19" s="72">
        <v>7246</v>
      </c>
      <c r="G19" s="69">
        <v>8.7987987987987903E-2</v>
      </c>
      <c r="H19" s="68">
        <v>1.0336192898208196E-2</v>
      </c>
      <c r="I19" s="67" t="s">
        <v>31</v>
      </c>
    </row>
    <row r="20" spans="1:9" ht="14.1" customHeight="1" x14ac:dyDescent="0.2">
      <c r="A20" s="71" t="s">
        <v>77</v>
      </c>
      <c r="B20" s="32">
        <v>19686</v>
      </c>
      <c r="C20" s="32">
        <v>24111</v>
      </c>
      <c r="D20" s="32">
        <v>20042</v>
      </c>
      <c r="E20" s="72">
        <v>22856</v>
      </c>
      <c r="F20" s="72">
        <v>22722</v>
      </c>
      <c r="G20" s="69">
        <v>-5.8627931396569855E-3</v>
      </c>
      <c r="H20" s="68">
        <v>3.6507069826301031E-2</v>
      </c>
      <c r="I20" s="67" t="s">
        <v>78</v>
      </c>
    </row>
    <row r="21" spans="1:9" ht="14.1" customHeight="1" x14ac:dyDescent="0.2">
      <c r="A21" s="71" t="s">
        <v>87</v>
      </c>
      <c r="B21" s="32">
        <v>6622</v>
      </c>
      <c r="C21" s="88">
        <v>6592</v>
      </c>
      <c r="D21" s="32">
        <v>6615</v>
      </c>
      <c r="E21" s="72">
        <v>6434</v>
      </c>
      <c r="F21" s="72">
        <v>6544</v>
      </c>
      <c r="G21" s="69">
        <v>1.7096673919801075E-2</v>
      </c>
      <c r="H21" s="68">
        <v>-2.9578269411116853E-3</v>
      </c>
      <c r="I21" s="67" t="s">
        <v>36</v>
      </c>
    </row>
    <row r="22" spans="1:9" ht="14.1" customHeight="1" x14ac:dyDescent="0.2">
      <c r="A22" s="71" t="s">
        <v>79</v>
      </c>
      <c r="B22" s="32">
        <v>4218</v>
      </c>
      <c r="C22" s="32">
        <v>4747</v>
      </c>
      <c r="D22" s="32">
        <v>4311</v>
      </c>
      <c r="E22" s="72">
        <v>4795</v>
      </c>
      <c r="F22" s="72">
        <v>5637</v>
      </c>
      <c r="G22" s="69">
        <v>0.17559958289885302</v>
      </c>
      <c r="H22" s="68">
        <v>7.5190367298357819E-2</v>
      </c>
      <c r="I22" s="67" t="s">
        <v>80</v>
      </c>
    </row>
    <row r="23" spans="1:9" ht="14.1" customHeight="1" x14ac:dyDescent="0.2">
      <c r="A23" s="71" t="s">
        <v>32</v>
      </c>
      <c r="B23" s="32">
        <v>5606</v>
      </c>
      <c r="C23" s="32">
        <v>5722</v>
      </c>
      <c r="D23" s="32">
        <v>4862</v>
      </c>
      <c r="E23" s="72">
        <v>4137</v>
      </c>
      <c r="F23" s="72">
        <v>5104</v>
      </c>
      <c r="G23" s="69">
        <v>0.23374425912496988</v>
      </c>
      <c r="H23" s="68">
        <v>-2.3180337296131448E-2</v>
      </c>
      <c r="I23" s="67" t="s">
        <v>33</v>
      </c>
    </row>
    <row r="24" spans="1:9" ht="14.1" customHeight="1" x14ac:dyDescent="0.2">
      <c r="A24" s="71" t="s">
        <v>34</v>
      </c>
      <c r="B24" s="32">
        <v>8819</v>
      </c>
      <c r="C24" s="88">
        <v>9831</v>
      </c>
      <c r="D24" s="32">
        <v>9429</v>
      </c>
      <c r="E24" s="72">
        <v>9964</v>
      </c>
      <c r="F24" s="72">
        <v>11658</v>
      </c>
      <c r="G24" s="69">
        <v>0.17001204335608189</v>
      </c>
      <c r="H24" s="68">
        <v>7.2262646474661851E-2</v>
      </c>
      <c r="I24" s="67" t="s">
        <v>35</v>
      </c>
    </row>
    <row r="25" spans="1:9" ht="14.1" customHeight="1" x14ac:dyDescent="0.2">
      <c r="A25" s="71" t="s">
        <v>37</v>
      </c>
      <c r="B25" s="32">
        <v>8445</v>
      </c>
      <c r="C25" s="88">
        <v>14609</v>
      </c>
      <c r="D25" s="32">
        <v>12811</v>
      </c>
      <c r="E25" s="72">
        <v>14167</v>
      </c>
      <c r="F25" s="72">
        <v>11017</v>
      </c>
      <c r="G25" s="69">
        <v>-0.22234770946565963</v>
      </c>
      <c r="H25" s="68">
        <v>6.8724889752650009E-2</v>
      </c>
      <c r="I25" s="67" t="s">
        <v>38</v>
      </c>
    </row>
    <row r="26" spans="1:9" ht="14.1" customHeight="1" x14ac:dyDescent="0.2">
      <c r="A26" s="71" t="s">
        <v>39</v>
      </c>
      <c r="B26" s="32">
        <v>37424</v>
      </c>
      <c r="C26" s="88">
        <v>34847</v>
      </c>
      <c r="D26" s="32">
        <v>27974</v>
      </c>
      <c r="E26" s="72">
        <v>32621</v>
      </c>
      <c r="F26" s="72">
        <v>36593</v>
      </c>
      <c r="G26" s="69">
        <v>0.12176205511786886</v>
      </c>
      <c r="H26" s="68">
        <v>-5.5980831465924918E-3</v>
      </c>
      <c r="I26" s="67" t="s">
        <v>40</v>
      </c>
    </row>
    <row r="27" spans="1:9" ht="14.1" customHeight="1" x14ac:dyDescent="0.2">
      <c r="A27" s="71" t="s">
        <v>41</v>
      </c>
      <c r="B27" s="32">
        <v>6764</v>
      </c>
      <c r="C27" s="88">
        <v>6286</v>
      </c>
      <c r="D27" s="32">
        <v>4029</v>
      </c>
      <c r="E27" s="72">
        <v>4538</v>
      </c>
      <c r="F27" s="72">
        <v>5236</v>
      </c>
      <c r="G27" s="69">
        <v>0.1538122520934333</v>
      </c>
      <c r="H27" s="68">
        <v>-6.2008269156990203E-2</v>
      </c>
      <c r="I27" s="67" t="s">
        <v>41</v>
      </c>
    </row>
    <row r="28" spans="1:9" ht="14.1" customHeight="1" x14ac:dyDescent="0.2">
      <c r="A28" s="71" t="s">
        <v>42</v>
      </c>
      <c r="B28" s="32">
        <v>13062</v>
      </c>
      <c r="C28" s="32">
        <v>11893</v>
      </c>
      <c r="D28" s="32">
        <v>7739</v>
      </c>
      <c r="E28" s="72">
        <v>7582</v>
      </c>
      <c r="F28" s="72">
        <v>10195</v>
      </c>
      <c r="G28" s="69">
        <v>0.34463202321287256</v>
      </c>
      <c r="H28" s="68">
        <v>-6.0072431865930365E-2</v>
      </c>
      <c r="I28" s="67" t="s">
        <v>42</v>
      </c>
    </row>
    <row r="29" spans="1:9" ht="14.1" customHeight="1" x14ac:dyDescent="0.2">
      <c r="A29" s="71" t="s">
        <v>81</v>
      </c>
      <c r="B29" s="32">
        <v>4891</v>
      </c>
      <c r="C29" s="32">
        <v>5061</v>
      </c>
      <c r="D29" s="32">
        <v>4389</v>
      </c>
      <c r="E29" s="72">
        <v>5207</v>
      </c>
      <c r="F29" s="72">
        <v>6969</v>
      </c>
      <c r="G29" s="69">
        <v>0.33839062800076825</v>
      </c>
      <c r="H29" s="68">
        <v>9.2554727139812609E-2</v>
      </c>
      <c r="I29" s="67" t="s">
        <v>81</v>
      </c>
    </row>
    <row r="30" spans="1:9" ht="14.1" customHeight="1" x14ac:dyDescent="0.2">
      <c r="A30" s="71" t="s">
        <v>82</v>
      </c>
      <c r="B30" s="32">
        <v>3503</v>
      </c>
      <c r="C30" s="32">
        <v>4750</v>
      </c>
      <c r="D30" s="32">
        <v>4733</v>
      </c>
      <c r="E30" s="72">
        <v>5373</v>
      </c>
      <c r="F30" s="72">
        <v>5466</v>
      </c>
      <c r="G30" s="69">
        <v>1.7308766052484659E-2</v>
      </c>
      <c r="H30" s="68">
        <v>0.11765398905300017</v>
      </c>
      <c r="I30" s="67" t="s">
        <v>82</v>
      </c>
    </row>
    <row r="31" spans="1:9" ht="14.1" customHeight="1" x14ac:dyDescent="0.2">
      <c r="A31" s="71" t="s">
        <v>83</v>
      </c>
      <c r="B31" s="32">
        <v>6808</v>
      </c>
      <c r="C31" s="32">
        <v>5815</v>
      </c>
      <c r="D31" s="32">
        <v>3374</v>
      </c>
      <c r="E31" s="72">
        <v>3677</v>
      </c>
      <c r="F31" s="72">
        <v>3151</v>
      </c>
      <c r="G31" s="69">
        <v>-0.14305140059831389</v>
      </c>
      <c r="H31" s="68">
        <v>-0.17518373960434419</v>
      </c>
      <c r="I31" s="67" t="s">
        <v>84</v>
      </c>
    </row>
    <row r="32" spans="1:9" ht="14.1" customHeight="1" x14ac:dyDescent="0.2">
      <c r="A32" s="71" t="s">
        <v>85</v>
      </c>
      <c r="B32" s="32">
        <v>6818</v>
      </c>
      <c r="C32" s="32">
        <v>5886</v>
      </c>
      <c r="D32" s="32">
        <v>4656</v>
      </c>
      <c r="E32" s="72">
        <v>5293</v>
      </c>
      <c r="F32" s="72">
        <v>5089</v>
      </c>
      <c r="G32" s="69">
        <v>-3.85414698658606E-2</v>
      </c>
      <c r="H32" s="68">
        <v>-7.0511836834429742E-2</v>
      </c>
      <c r="I32" s="67" t="s">
        <v>86</v>
      </c>
    </row>
    <row r="33" spans="1:9" ht="14.1" customHeight="1" x14ac:dyDescent="0.2">
      <c r="A33" s="71" t="s">
        <v>43</v>
      </c>
      <c r="B33" s="33">
        <v>92081</v>
      </c>
      <c r="C33" s="33">
        <v>96223</v>
      </c>
      <c r="D33" s="33">
        <v>82400</v>
      </c>
      <c r="E33" s="70">
        <v>82296</v>
      </c>
      <c r="F33" s="70">
        <v>83267</v>
      </c>
      <c r="G33" s="69">
        <v>1.1798872363176782E-2</v>
      </c>
      <c r="H33" s="68">
        <v>-2.4840350258932831E-2</v>
      </c>
      <c r="I33" s="67" t="s">
        <v>44</v>
      </c>
    </row>
    <row r="34" spans="1:9" ht="14.1" customHeight="1" x14ac:dyDescent="0.2">
      <c r="A34" s="59" t="s">
        <v>45</v>
      </c>
      <c r="B34" s="60">
        <v>895411</v>
      </c>
      <c r="C34" s="60">
        <v>943246</v>
      </c>
      <c r="D34" s="60">
        <v>829150</v>
      </c>
      <c r="E34" s="61">
        <v>867408</v>
      </c>
      <c r="F34" s="61">
        <v>859734</v>
      </c>
      <c r="G34" s="62">
        <v>-1</v>
      </c>
      <c r="H34" s="63">
        <v>-1.0113459440222239E-2</v>
      </c>
      <c r="I34" s="64" t="s">
        <v>46</v>
      </c>
    </row>
    <row r="35" spans="1:9" ht="14.1" customHeight="1" x14ac:dyDescent="0.2">
      <c r="A35" s="65" t="s">
        <v>47</v>
      </c>
      <c r="B35" s="66">
        <v>1308897</v>
      </c>
      <c r="C35" s="66">
        <v>1361803</v>
      </c>
      <c r="D35" s="66">
        <v>1223557</v>
      </c>
      <c r="E35" s="64">
        <v>1321095</v>
      </c>
      <c r="F35" s="64">
        <v>1333638</v>
      </c>
      <c r="G35" s="62">
        <v>-1</v>
      </c>
      <c r="H35" s="62">
        <v>4.6924121808780139E-3</v>
      </c>
      <c r="I35" s="64" t="s">
        <v>48</v>
      </c>
    </row>
    <row r="36" spans="1:9" ht="12.75" customHeight="1" x14ac:dyDescent="0.2">
      <c r="A36" s="12" t="s">
        <v>49</v>
      </c>
      <c r="B36" s="38" t="s">
        <v>92</v>
      </c>
      <c r="C36" s="35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38" t="s">
        <v>93</v>
      </c>
      <c r="C37" s="35"/>
      <c r="F37" s="12" t="s">
        <v>117</v>
      </c>
      <c r="I37" s="13" t="s">
        <v>89</v>
      </c>
    </row>
    <row r="38" spans="1:9" x14ac:dyDescent="0.2">
      <c r="F38" s="78"/>
      <c r="G38"/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I38"/>
  <sheetViews>
    <sheetView zoomScale="70" zoomScaleNormal="70" zoomScaleSheetLayoutView="70" workbookViewId="0">
      <selection activeCell="L29" sqref="L29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133</v>
      </c>
      <c r="B1" s="45"/>
      <c r="C1" s="45"/>
      <c r="D1" s="45"/>
      <c r="E1" s="45"/>
      <c r="F1" s="45"/>
      <c r="G1" s="45"/>
      <c r="H1" s="45"/>
      <c r="I1" s="46" t="s">
        <v>51</v>
      </c>
    </row>
    <row r="2" spans="1:9" s="1" customFormat="1" ht="18.75" customHeight="1" x14ac:dyDescent="0.3">
      <c r="A2" s="76" t="s">
        <v>132</v>
      </c>
      <c r="B2" s="52"/>
      <c r="C2" s="52"/>
      <c r="D2" s="50"/>
      <c r="E2" s="50"/>
      <c r="F2" s="50"/>
      <c r="G2" s="50"/>
      <c r="H2" s="50"/>
      <c r="I2" s="51"/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3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6"/>
    </row>
    <row r="5" spans="1:9" ht="14.1" customHeight="1" x14ac:dyDescent="0.2">
      <c r="A5" s="74" t="s">
        <v>4</v>
      </c>
      <c r="B5" s="74">
        <v>93672</v>
      </c>
      <c r="C5" s="74">
        <v>120177</v>
      </c>
      <c r="D5" s="74">
        <v>124510</v>
      </c>
      <c r="E5" s="72">
        <v>134965</v>
      </c>
      <c r="F5" s="72">
        <v>109939</v>
      </c>
      <c r="G5" s="69">
        <v>-0.1854258511465936</v>
      </c>
      <c r="H5" s="68">
        <v>4.0843650794845754E-2</v>
      </c>
      <c r="I5" s="73" t="s">
        <v>5</v>
      </c>
    </row>
    <row r="6" spans="1:9" ht="14.1" customHeight="1" x14ac:dyDescent="0.2">
      <c r="A6" s="71" t="s">
        <v>8</v>
      </c>
      <c r="B6" s="71">
        <v>61460</v>
      </c>
      <c r="C6" s="71">
        <v>72473</v>
      </c>
      <c r="D6" s="71">
        <v>75250</v>
      </c>
      <c r="E6" s="72">
        <v>74812</v>
      </c>
      <c r="F6" s="72">
        <v>42602</v>
      </c>
      <c r="G6" s="69">
        <v>-0.43054590172699569</v>
      </c>
      <c r="H6" s="68">
        <v>-8.754940644720266E-2</v>
      </c>
      <c r="I6" s="67" t="s">
        <v>9</v>
      </c>
    </row>
    <row r="7" spans="1:9" ht="14.1" customHeight="1" x14ac:dyDescent="0.2">
      <c r="A7" s="71" t="s">
        <v>10</v>
      </c>
      <c r="B7" s="71">
        <v>29768</v>
      </c>
      <c r="C7" s="71">
        <v>30357</v>
      </c>
      <c r="D7" s="71">
        <v>25698</v>
      </c>
      <c r="E7" s="72">
        <v>30109</v>
      </c>
      <c r="F7" s="72">
        <v>27288</v>
      </c>
      <c r="G7" s="69">
        <v>-9.3692915739479909E-2</v>
      </c>
      <c r="H7" s="68">
        <v>-2.1511981009414427E-2</v>
      </c>
      <c r="I7" s="67" t="s">
        <v>11</v>
      </c>
    </row>
    <row r="8" spans="1:9" ht="14.1" customHeight="1" x14ac:dyDescent="0.2">
      <c r="A8" s="71" t="s">
        <v>6</v>
      </c>
      <c r="B8" s="71">
        <v>17795</v>
      </c>
      <c r="C8" s="71">
        <v>18634</v>
      </c>
      <c r="D8" s="71">
        <v>15570</v>
      </c>
      <c r="E8" s="72">
        <v>16670</v>
      </c>
      <c r="F8" s="72">
        <v>15012</v>
      </c>
      <c r="G8" s="69">
        <v>-9.9460107978404322E-2</v>
      </c>
      <c r="H8" s="68">
        <v>-4.1625740171191583E-2</v>
      </c>
      <c r="I8" s="67" t="s">
        <v>7</v>
      </c>
    </row>
    <row r="9" spans="1:9" ht="14.1" customHeight="1" x14ac:dyDescent="0.2">
      <c r="A9" s="71" t="s">
        <v>14</v>
      </c>
      <c r="B9" s="71">
        <v>16426</v>
      </c>
      <c r="C9" s="71">
        <v>21665</v>
      </c>
      <c r="D9" s="71">
        <v>17819</v>
      </c>
      <c r="E9" s="72">
        <v>18174</v>
      </c>
      <c r="F9" s="72">
        <v>14624</v>
      </c>
      <c r="G9" s="69">
        <v>-0.19533399361725545</v>
      </c>
      <c r="H9" s="68">
        <v>-2.8632452553540855E-2</v>
      </c>
      <c r="I9" s="67" t="s">
        <v>15</v>
      </c>
    </row>
    <row r="10" spans="1:9" ht="14.1" customHeight="1" x14ac:dyDescent="0.2">
      <c r="A10" s="71" t="s">
        <v>25</v>
      </c>
      <c r="B10" s="71">
        <v>1333</v>
      </c>
      <c r="C10" s="71">
        <v>1487</v>
      </c>
      <c r="D10" s="71">
        <v>1354</v>
      </c>
      <c r="E10" s="72">
        <v>1449</v>
      </c>
      <c r="F10" s="72">
        <v>1078</v>
      </c>
      <c r="G10" s="69">
        <v>-0.2560386473429952</v>
      </c>
      <c r="H10" s="68">
        <v>-5.1696938014949012E-2</v>
      </c>
      <c r="I10" s="67" t="s">
        <v>26</v>
      </c>
    </row>
    <row r="11" spans="1:9" ht="14.1" customHeight="1" x14ac:dyDescent="0.2">
      <c r="A11" s="71" t="s">
        <v>16</v>
      </c>
      <c r="B11" s="71">
        <v>1010</v>
      </c>
      <c r="C11" s="71">
        <v>1032</v>
      </c>
      <c r="D11" s="71">
        <v>1293</v>
      </c>
      <c r="E11" s="72">
        <v>1292</v>
      </c>
      <c r="F11" s="72">
        <v>1276</v>
      </c>
      <c r="G11" s="69">
        <v>-1.2383900928792602E-2</v>
      </c>
      <c r="H11" s="68">
        <v>6.018663514556466E-2</v>
      </c>
      <c r="I11" s="67" t="s">
        <v>17</v>
      </c>
    </row>
    <row r="12" spans="1:9" ht="14.1" customHeight="1" x14ac:dyDescent="0.2">
      <c r="A12" s="71" t="s">
        <v>18</v>
      </c>
      <c r="B12" s="71">
        <v>1241</v>
      </c>
      <c r="C12" s="71">
        <v>1420</v>
      </c>
      <c r="D12" s="71">
        <v>1187</v>
      </c>
      <c r="E12" s="72">
        <v>1365</v>
      </c>
      <c r="F12" s="72">
        <v>1353</v>
      </c>
      <c r="G12" s="69">
        <v>-8.79120879120876E-3</v>
      </c>
      <c r="H12" s="68">
        <v>2.1836716822278612E-2</v>
      </c>
      <c r="I12" s="67" t="s">
        <v>19</v>
      </c>
    </row>
    <row r="13" spans="1:9" ht="14.1" customHeight="1" x14ac:dyDescent="0.2">
      <c r="A13" s="71" t="s">
        <v>27</v>
      </c>
      <c r="B13" s="71">
        <v>1673</v>
      </c>
      <c r="C13" s="71">
        <v>2076</v>
      </c>
      <c r="D13" s="71">
        <v>1245</v>
      </c>
      <c r="E13" s="72">
        <v>1742</v>
      </c>
      <c r="F13" s="72">
        <v>1341</v>
      </c>
      <c r="G13" s="69">
        <v>-0.23019517795637201</v>
      </c>
      <c r="H13" s="68">
        <v>-5.3799421532123803E-2</v>
      </c>
      <c r="I13" s="67" t="s">
        <v>28</v>
      </c>
    </row>
    <row r="14" spans="1:9" ht="14.1" customHeight="1" x14ac:dyDescent="0.2">
      <c r="A14" s="71" t="s">
        <v>29</v>
      </c>
      <c r="B14" s="71">
        <v>853</v>
      </c>
      <c r="C14" s="71">
        <v>680</v>
      </c>
      <c r="D14" s="71">
        <v>566</v>
      </c>
      <c r="E14" s="72">
        <v>782</v>
      </c>
      <c r="F14" s="72">
        <v>826</v>
      </c>
      <c r="G14" s="69">
        <v>5.6265984654731538E-2</v>
      </c>
      <c r="H14" s="68">
        <v>-8.0089495806769939E-3</v>
      </c>
      <c r="I14" s="67" t="s">
        <v>29</v>
      </c>
    </row>
    <row r="15" spans="1:9" ht="14.1" customHeight="1" x14ac:dyDescent="0.2">
      <c r="A15" s="71" t="s">
        <v>12</v>
      </c>
      <c r="B15" s="71">
        <v>5691</v>
      </c>
      <c r="C15" s="71">
        <v>5638</v>
      </c>
      <c r="D15" s="71">
        <v>5451</v>
      </c>
      <c r="E15" s="72">
        <v>7107</v>
      </c>
      <c r="F15" s="72">
        <v>5616</v>
      </c>
      <c r="G15" s="69">
        <v>-0.20979316167159134</v>
      </c>
      <c r="H15" s="68">
        <v>-3.3110844539946394E-3</v>
      </c>
      <c r="I15" s="67" t="s">
        <v>13</v>
      </c>
    </row>
    <row r="16" spans="1:9" ht="14.1" customHeight="1" x14ac:dyDescent="0.2">
      <c r="A16" s="71" t="s">
        <v>23</v>
      </c>
      <c r="B16" s="71">
        <v>3661</v>
      </c>
      <c r="C16" s="71">
        <v>5549</v>
      </c>
      <c r="D16" s="71">
        <v>6247</v>
      </c>
      <c r="E16" s="72">
        <v>4840</v>
      </c>
      <c r="F16" s="72">
        <v>3717</v>
      </c>
      <c r="G16" s="69">
        <v>-0.23202479338842974</v>
      </c>
      <c r="H16" s="68">
        <v>3.802349954319606E-3</v>
      </c>
      <c r="I16" s="67" t="s">
        <v>24</v>
      </c>
    </row>
    <row r="17" spans="1:9" ht="14.1" customHeight="1" x14ac:dyDescent="0.2">
      <c r="A17" s="71" t="s">
        <v>22</v>
      </c>
      <c r="B17" s="71">
        <v>1462</v>
      </c>
      <c r="C17" s="71">
        <v>1003</v>
      </c>
      <c r="D17" s="71">
        <v>982</v>
      </c>
      <c r="E17" s="72">
        <v>972</v>
      </c>
      <c r="F17" s="72">
        <v>621</v>
      </c>
      <c r="G17" s="69">
        <v>-0.36111111111111116</v>
      </c>
      <c r="H17" s="68">
        <v>-0.19269794704389898</v>
      </c>
      <c r="I17" s="67" t="s">
        <v>22</v>
      </c>
    </row>
    <row r="18" spans="1:9" ht="14.1" customHeight="1" x14ac:dyDescent="0.2">
      <c r="A18" s="71" t="s">
        <v>20</v>
      </c>
      <c r="B18" s="71">
        <v>1373</v>
      </c>
      <c r="C18" s="71">
        <v>598</v>
      </c>
      <c r="D18" s="71">
        <v>948</v>
      </c>
      <c r="E18" s="72">
        <v>588</v>
      </c>
      <c r="F18" s="72">
        <v>1271</v>
      </c>
      <c r="G18" s="69">
        <v>1.1615646258503403</v>
      </c>
      <c r="H18" s="68">
        <v>-1.9113509090091019E-2</v>
      </c>
      <c r="I18" s="67" t="s">
        <v>21</v>
      </c>
    </row>
    <row r="19" spans="1:9" ht="14.1" customHeight="1" x14ac:dyDescent="0.2">
      <c r="A19" s="71" t="s">
        <v>30</v>
      </c>
      <c r="B19" s="71">
        <v>1049</v>
      </c>
      <c r="C19" s="71">
        <v>1286</v>
      </c>
      <c r="D19" s="71">
        <v>884</v>
      </c>
      <c r="E19" s="72">
        <v>908</v>
      </c>
      <c r="F19" s="72">
        <v>1090</v>
      </c>
      <c r="G19" s="69">
        <v>0.20044052863436113</v>
      </c>
      <c r="H19" s="68">
        <v>9.6311758207048292E-3</v>
      </c>
      <c r="I19" s="67" t="s">
        <v>31</v>
      </c>
    </row>
    <row r="20" spans="1:9" ht="14.1" customHeight="1" x14ac:dyDescent="0.2">
      <c r="A20" s="71" t="s">
        <v>77</v>
      </c>
      <c r="B20" s="71">
        <v>5235</v>
      </c>
      <c r="C20" s="71">
        <v>7740</v>
      </c>
      <c r="D20" s="71">
        <v>6022</v>
      </c>
      <c r="E20" s="72">
        <v>7093</v>
      </c>
      <c r="F20" s="72">
        <v>5844</v>
      </c>
      <c r="G20" s="69">
        <v>-0.17608910193148175</v>
      </c>
      <c r="H20" s="68">
        <v>2.7894116681883574E-2</v>
      </c>
      <c r="I20" s="67" t="s">
        <v>78</v>
      </c>
    </row>
    <row r="21" spans="1:9" ht="14.1" customHeight="1" x14ac:dyDescent="0.2">
      <c r="A21" s="71" t="s">
        <v>87</v>
      </c>
      <c r="B21" s="71">
        <v>1486</v>
      </c>
      <c r="C21" s="87">
        <v>1130</v>
      </c>
      <c r="D21" s="71">
        <v>1303</v>
      </c>
      <c r="E21" s="72">
        <v>938</v>
      </c>
      <c r="F21" s="72">
        <v>870</v>
      </c>
      <c r="G21" s="69">
        <v>-7.2494669509594933E-2</v>
      </c>
      <c r="H21" s="68">
        <v>-0.12526780594366815</v>
      </c>
      <c r="I21" s="67" t="s">
        <v>36</v>
      </c>
    </row>
    <row r="22" spans="1:9" ht="14.1" customHeight="1" x14ac:dyDescent="0.2">
      <c r="A22" s="71" t="s">
        <v>79</v>
      </c>
      <c r="B22" s="71">
        <v>705</v>
      </c>
      <c r="C22" s="71">
        <v>980</v>
      </c>
      <c r="D22" s="71">
        <v>560</v>
      </c>
      <c r="E22" s="72">
        <v>673</v>
      </c>
      <c r="F22" s="72">
        <v>615</v>
      </c>
      <c r="G22" s="69">
        <v>-8.6181277860326921E-2</v>
      </c>
      <c r="H22" s="68">
        <v>-3.356755929185351E-2</v>
      </c>
      <c r="I22" s="67" t="s">
        <v>80</v>
      </c>
    </row>
    <row r="23" spans="1:9" ht="14.1" customHeight="1" x14ac:dyDescent="0.2">
      <c r="A23" s="71" t="s">
        <v>32</v>
      </c>
      <c r="B23" s="71">
        <v>856</v>
      </c>
      <c r="C23" s="71">
        <v>822</v>
      </c>
      <c r="D23" s="71">
        <v>619</v>
      </c>
      <c r="E23" s="72">
        <v>796</v>
      </c>
      <c r="F23" s="72">
        <v>753</v>
      </c>
      <c r="G23" s="69">
        <v>-5.4020100502512602E-2</v>
      </c>
      <c r="H23" s="68">
        <v>-3.1543088526907015E-2</v>
      </c>
      <c r="I23" s="67" t="s">
        <v>33</v>
      </c>
    </row>
    <row r="24" spans="1:9" ht="14.1" customHeight="1" x14ac:dyDescent="0.2">
      <c r="A24" s="71" t="s">
        <v>34</v>
      </c>
      <c r="B24" s="71">
        <v>1439</v>
      </c>
      <c r="C24" s="87">
        <v>1755</v>
      </c>
      <c r="D24" s="71">
        <v>1492</v>
      </c>
      <c r="E24" s="72">
        <v>1839</v>
      </c>
      <c r="F24" s="72">
        <v>1910</v>
      </c>
      <c r="G24" s="69">
        <v>3.8607939097335509E-2</v>
      </c>
      <c r="H24" s="68">
        <v>7.3354405917983145E-2</v>
      </c>
      <c r="I24" s="67" t="s">
        <v>35</v>
      </c>
    </row>
    <row r="25" spans="1:9" ht="14.1" customHeight="1" x14ac:dyDescent="0.2">
      <c r="A25" s="71" t="s">
        <v>37</v>
      </c>
      <c r="B25" s="71">
        <v>2141</v>
      </c>
      <c r="C25" s="87">
        <v>7038</v>
      </c>
      <c r="D25" s="71">
        <v>7305</v>
      </c>
      <c r="E25" s="72">
        <v>7885</v>
      </c>
      <c r="F25" s="72">
        <v>1978</v>
      </c>
      <c r="G25" s="69">
        <v>-0.74914394419784403</v>
      </c>
      <c r="H25" s="68">
        <v>-1.9602026262720784E-2</v>
      </c>
      <c r="I25" s="67" t="s">
        <v>38</v>
      </c>
    </row>
    <row r="26" spans="1:9" ht="14.1" customHeight="1" x14ac:dyDescent="0.2">
      <c r="A26" s="71" t="s">
        <v>39</v>
      </c>
      <c r="B26" s="71">
        <v>5641</v>
      </c>
      <c r="C26" s="87">
        <v>4731</v>
      </c>
      <c r="D26" s="71">
        <v>3707</v>
      </c>
      <c r="E26" s="72">
        <v>5176</v>
      </c>
      <c r="F26" s="72">
        <v>5132</v>
      </c>
      <c r="G26" s="69">
        <v>-8.5007727975270342E-3</v>
      </c>
      <c r="H26" s="68">
        <v>-2.3364206608889937E-2</v>
      </c>
      <c r="I26" s="67" t="s">
        <v>40</v>
      </c>
    </row>
    <row r="27" spans="1:9" ht="14.1" customHeight="1" x14ac:dyDescent="0.2">
      <c r="A27" s="71" t="s">
        <v>41</v>
      </c>
      <c r="B27" s="71">
        <v>902</v>
      </c>
      <c r="C27" s="87">
        <v>711</v>
      </c>
      <c r="D27" s="71">
        <v>523</v>
      </c>
      <c r="E27" s="72">
        <v>718</v>
      </c>
      <c r="F27" s="72">
        <v>540</v>
      </c>
      <c r="G27" s="69">
        <v>-0.24791086350974934</v>
      </c>
      <c r="H27" s="68">
        <v>-0.12037653620272071</v>
      </c>
      <c r="I27" s="67" t="s">
        <v>41</v>
      </c>
    </row>
    <row r="28" spans="1:9" ht="14.1" customHeight="1" x14ac:dyDescent="0.2">
      <c r="A28" s="71" t="s">
        <v>42</v>
      </c>
      <c r="B28" s="71">
        <v>1638</v>
      </c>
      <c r="C28" s="71">
        <v>1347</v>
      </c>
      <c r="D28" s="71">
        <v>1031</v>
      </c>
      <c r="E28" s="72">
        <v>1381</v>
      </c>
      <c r="F28" s="72">
        <v>1022</v>
      </c>
      <c r="G28" s="69">
        <v>-0.25995655322230271</v>
      </c>
      <c r="H28" s="68">
        <v>-0.11124051302984417</v>
      </c>
      <c r="I28" s="67" t="s">
        <v>42</v>
      </c>
    </row>
    <row r="29" spans="1:9" ht="14.1" customHeight="1" x14ac:dyDescent="0.2">
      <c r="A29" s="71" t="s">
        <v>81</v>
      </c>
      <c r="B29" s="71">
        <v>1053</v>
      </c>
      <c r="C29" s="71">
        <v>964</v>
      </c>
      <c r="D29" s="71">
        <v>1080</v>
      </c>
      <c r="E29" s="72">
        <v>1410</v>
      </c>
      <c r="F29" s="72">
        <v>991</v>
      </c>
      <c r="G29" s="69">
        <v>-0.29716312056737593</v>
      </c>
      <c r="H29" s="68">
        <v>-1.505649467114667E-2</v>
      </c>
      <c r="I29" s="67" t="s">
        <v>81</v>
      </c>
    </row>
    <row r="30" spans="1:9" ht="14.1" customHeight="1" x14ac:dyDescent="0.2">
      <c r="A30" s="71" t="s">
        <v>82</v>
      </c>
      <c r="B30" s="71">
        <v>1361</v>
      </c>
      <c r="C30" s="71">
        <v>1252</v>
      </c>
      <c r="D30" s="71">
        <v>2000</v>
      </c>
      <c r="E30" s="72">
        <v>2452</v>
      </c>
      <c r="F30" s="72">
        <v>1392</v>
      </c>
      <c r="G30" s="69">
        <v>-0.43230016313213704</v>
      </c>
      <c r="H30" s="68">
        <v>5.6463403896220843E-3</v>
      </c>
      <c r="I30" s="67" t="s">
        <v>82</v>
      </c>
    </row>
    <row r="31" spans="1:9" ht="14.1" customHeight="1" x14ac:dyDescent="0.2">
      <c r="A31" s="71" t="s">
        <v>83</v>
      </c>
      <c r="B31" s="71">
        <v>1690</v>
      </c>
      <c r="C31" s="71">
        <v>1461</v>
      </c>
      <c r="D31" s="71">
        <v>1110</v>
      </c>
      <c r="E31" s="72">
        <v>1982</v>
      </c>
      <c r="F31" s="72">
        <v>1261</v>
      </c>
      <c r="G31" s="69">
        <v>-0.363773965691221</v>
      </c>
      <c r="H31" s="68">
        <v>-7.0590525329127463E-2</v>
      </c>
      <c r="I31" s="67" t="s">
        <v>84</v>
      </c>
    </row>
    <row r="32" spans="1:9" ht="14.1" customHeight="1" x14ac:dyDescent="0.2">
      <c r="A32" s="71" t="s">
        <v>85</v>
      </c>
      <c r="B32" s="71">
        <v>1044</v>
      </c>
      <c r="C32" s="71">
        <v>1092</v>
      </c>
      <c r="D32" s="71">
        <v>641</v>
      </c>
      <c r="E32" s="72">
        <v>874</v>
      </c>
      <c r="F32" s="72">
        <v>824</v>
      </c>
      <c r="G32" s="69">
        <v>-5.7208237986270061E-2</v>
      </c>
      <c r="H32" s="68">
        <v>-5.744505062308225E-2</v>
      </c>
      <c r="I32" s="67" t="s">
        <v>86</v>
      </c>
    </row>
    <row r="33" spans="1:9" ht="14.1" customHeight="1" x14ac:dyDescent="0.2">
      <c r="A33" s="71" t="s">
        <v>43</v>
      </c>
      <c r="B33" s="70">
        <v>13638</v>
      </c>
      <c r="C33" s="70">
        <v>14536</v>
      </c>
      <c r="D33" s="70">
        <v>13283</v>
      </c>
      <c r="E33" s="70">
        <v>13791</v>
      </c>
      <c r="F33" s="70">
        <v>12760</v>
      </c>
      <c r="G33" s="69">
        <v>-7.4758900732361688E-2</v>
      </c>
      <c r="H33" s="68">
        <v>-1.6498566933661918E-2</v>
      </c>
      <c r="I33" s="67" t="s">
        <v>44</v>
      </c>
    </row>
    <row r="34" spans="1:9" ht="14.1" customHeight="1" x14ac:dyDescent="0.2">
      <c r="A34" s="59" t="s">
        <v>45</v>
      </c>
      <c r="B34" s="59">
        <v>183624</v>
      </c>
      <c r="C34" s="59">
        <v>209457</v>
      </c>
      <c r="D34" s="59">
        <v>195170</v>
      </c>
      <c r="E34" s="61">
        <v>207818</v>
      </c>
      <c r="F34" s="61">
        <v>153607</v>
      </c>
      <c r="G34" s="62">
        <v>-1</v>
      </c>
      <c r="H34" s="63">
        <v>-4.3642229486838269E-2</v>
      </c>
      <c r="I34" s="64" t="s">
        <v>46</v>
      </c>
    </row>
    <row r="35" spans="1:9" ht="14.1" customHeight="1" x14ac:dyDescent="0.2">
      <c r="A35" s="65" t="s">
        <v>47</v>
      </c>
      <c r="B35" s="64">
        <v>277296</v>
      </c>
      <c r="C35" s="64">
        <v>329634</v>
      </c>
      <c r="D35" s="64">
        <v>319680</v>
      </c>
      <c r="E35" s="64">
        <v>342783</v>
      </c>
      <c r="F35" s="64">
        <v>263546</v>
      </c>
      <c r="G35" s="62">
        <v>-1</v>
      </c>
      <c r="H35" s="62">
        <v>-1.2633913960641285E-2</v>
      </c>
      <c r="I35" s="64" t="s">
        <v>48</v>
      </c>
    </row>
    <row r="36" spans="1:9" ht="12.75" customHeight="1" x14ac:dyDescent="0.2">
      <c r="A36" s="12" t="s">
        <v>49</v>
      </c>
      <c r="B36" s="13"/>
      <c r="C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C37" s="13"/>
      <c r="F37" s="12" t="s">
        <v>117</v>
      </c>
      <c r="I37" s="13" t="s">
        <v>89</v>
      </c>
    </row>
    <row r="38" spans="1:9" x14ac:dyDescent="0.2">
      <c r="G38"/>
      <c r="H38"/>
      <c r="I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I38"/>
  <sheetViews>
    <sheetView zoomScale="70" zoomScaleNormal="70" zoomScaleSheetLayoutView="70" workbookViewId="0">
      <selection activeCell="L29" sqref="L29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133</v>
      </c>
      <c r="B1" s="45"/>
      <c r="C1" s="45"/>
      <c r="D1" s="45"/>
      <c r="E1" s="45"/>
      <c r="F1" s="45"/>
      <c r="G1" s="45"/>
      <c r="H1" s="45"/>
      <c r="I1" s="46" t="s">
        <v>52</v>
      </c>
    </row>
    <row r="2" spans="1:9" s="1" customFormat="1" ht="18.75" customHeight="1" x14ac:dyDescent="0.3">
      <c r="A2" s="76" t="s">
        <v>132</v>
      </c>
      <c r="B2" s="52"/>
      <c r="C2" s="52"/>
      <c r="D2" s="50"/>
      <c r="E2" s="50"/>
      <c r="F2" s="50"/>
      <c r="G2" s="50"/>
      <c r="H2" s="50"/>
      <c r="I2" s="51"/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3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6"/>
    </row>
    <row r="5" spans="1:9" ht="14.1" customHeight="1" x14ac:dyDescent="0.2">
      <c r="A5" s="74" t="s">
        <v>4</v>
      </c>
      <c r="B5" s="74">
        <v>33578</v>
      </c>
      <c r="C5" s="74">
        <v>30609</v>
      </c>
      <c r="D5" s="74">
        <v>25901</v>
      </c>
      <c r="E5" s="72">
        <v>27894</v>
      </c>
      <c r="F5" s="72">
        <v>32660</v>
      </c>
      <c r="G5" s="69">
        <v>0.17086111708611162</v>
      </c>
      <c r="H5" s="68">
        <v>-6.9060436854611051E-3</v>
      </c>
      <c r="I5" s="73" t="s">
        <v>5</v>
      </c>
    </row>
    <row r="6" spans="1:9" ht="14.1" customHeight="1" x14ac:dyDescent="0.2">
      <c r="A6" s="71" t="s">
        <v>8</v>
      </c>
      <c r="B6" s="71">
        <v>11386</v>
      </c>
      <c r="C6" s="71">
        <v>9356</v>
      </c>
      <c r="D6" s="71">
        <v>7719</v>
      </c>
      <c r="E6" s="72">
        <v>8873</v>
      </c>
      <c r="F6" s="72">
        <v>9573</v>
      </c>
      <c r="G6" s="69">
        <v>7.8891017694128207E-2</v>
      </c>
      <c r="H6" s="68">
        <v>-4.2432891944412021E-2</v>
      </c>
      <c r="I6" s="67" t="s">
        <v>9</v>
      </c>
    </row>
    <row r="7" spans="1:9" ht="14.1" customHeight="1" x14ac:dyDescent="0.2">
      <c r="A7" s="71" t="s">
        <v>10</v>
      </c>
      <c r="B7" s="71">
        <v>13063</v>
      </c>
      <c r="C7" s="71">
        <v>11206</v>
      </c>
      <c r="D7" s="71">
        <v>9532</v>
      </c>
      <c r="E7" s="72">
        <v>10965</v>
      </c>
      <c r="F7" s="72">
        <v>10536</v>
      </c>
      <c r="G7" s="69">
        <v>-3.9124487004103981E-2</v>
      </c>
      <c r="H7" s="68">
        <v>-5.2327651596546065E-2</v>
      </c>
      <c r="I7" s="67" t="s">
        <v>11</v>
      </c>
    </row>
    <row r="8" spans="1:9" ht="14.1" customHeight="1" x14ac:dyDescent="0.2">
      <c r="A8" s="71" t="s">
        <v>6</v>
      </c>
      <c r="B8" s="71">
        <v>4028</v>
      </c>
      <c r="C8" s="71">
        <v>3512</v>
      </c>
      <c r="D8" s="71">
        <v>3315</v>
      </c>
      <c r="E8" s="72">
        <v>3638</v>
      </c>
      <c r="F8" s="72">
        <v>4117</v>
      </c>
      <c r="G8" s="69">
        <v>0.13166575041231443</v>
      </c>
      <c r="H8" s="68">
        <v>5.4786451687012239E-3</v>
      </c>
      <c r="I8" s="67" t="s">
        <v>7</v>
      </c>
    </row>
    <row r="9" spans="1:9" ht="14.1" customHeight="1" x14ac:dyDescent="0.2">
      <c r="A9" s="71" t="s">
        <v>14</v>
      </c>
      <c r="B9" s="71">
        <v>3824</v>
      </c>
      <c r="C9" s="71">
        <v>4459</v>
      </c>
      <c r="D9" s="71">
        <v>2566</v>
      </c>
      <c r="E9" s="72">
        <v>3050</v>
      </c>
      <c r="F9" s="72">
        <v>3887</v>
      </c>
      <c r="G9" s="69">
        <v>0.27442622950819673</v>
      </c>
      <c r="H9" s="68">
        <v>4.0935198275846574E-3</v>
      </c>
      <c r="I9" s="67" t="s">
        <v>15</v>
      </c>
    </row>
    <row r="10" spans="1:9" ht="14.1" customHeight="1" x14ac:dyDescent="0.2">
      <c r="A10" s="71" t="s">
        <v>25</v>
      </c>
      <c r="B10" s="71">
        <v>255</v>
      </c>
      <c r="C10" s="71">
        <v>280</v>
      </c>
      <c r="D10" s="71">
        <v>355</v>
      </c>
      <c r="E10" s="72">
        <v>258</v>
      </c>
      <c r="F10" s="72">
        <v>250</v>
      </c>
      <c r="G10" s="69">
        <v>-3.1007751937984551E-2</v>
      </c>
      <c r="H10" s="68">
        <v>-4.9384225201566379E-3</v>
      </c>
      <c r="I10" s="67" t="s">
        <v>26</v>
      </c>
    </row>
    <row r="11" spans="1:9" ht="14.1" customHeight="1" x14ac:dyDescent="0.2">
      <c r="A11" s="71" t="s">
        <v>16</v>
      </c>
      <c r="B11" s="71">
        <v>205</v>
      </c>
      <c r="C11" s="71">
        <v>104</v>
      </c>
      <c r="D11" s="71">
        <v>51</v>
      </c>
      <c r="E11" s="72">
        <v>115</v>
      </c>
      <c r="F11" s="72">
        <v>81</v>
      </c>
      <c r="G11" s="69">
        <v>-0.29565217391304344</v>
      </c>
      <c r="H11" s="68">
        <v>-0.20716504479644671</v>
      </c>
      <c r="I11" s="67" t="s">
        <v>17</v>
      </c>
    </row>
    <row r="12" spans="1:9" ht="14.1" customHeight="1" x14ac:dyDescent="0.2">
      <c r="A12" s="71" t="s">
        <v>18</v>
      </c>
      <c r="B12" s="71">
        <v>451</v>
      </c>
      <c r="C12" s="71">
        <v>427</v>
      </c>
      <c r="D12" s="71">
        <v>295</v>
      </c>
      <c r="E12" s="72">
        <v>320</v>
      </c>
      <c r="F12" s="72">
        <v>615</v>
      </c>
      <c r="G12" s="69">
        <v>0.921875</v>
      </c>
      <c r="H12" s="68">
        <v>8.0624086462209199E-2</v>
      </c>
      <c r="I12" s="67" t="s">
        <v>19</v>
      </c>
    </row>
    <row r="13" spans="1:9" ht="14.1" customHeight="1" x14ac:dyDescent="0.2">
      <c r="A13" s="71" t="s">
        <v>27</v>
      </c>
      <c r="B13" s="71">
        <v>512</v>
      </c>
      <c r="C13" s="71">
        <v>343</v>
      </c>
      <c r="D13" s="71">
        <v>329</v>
      </c>
      <c r="E13" s="72">
        <v>428</v>
      </c>
      <c r="F13" s="72">
        <v>551</v>
      </c>
      <c r="G13" s="69">
        <v>0.28738317757009346</v>
      </c>
      <c r="H13" s="68">
        <v>1.8521988983848381E-2</v>
      </c>
      <c r="I13" s="67" t="s">
        <v>28</v>
      </c>
    </row>
    <row r="14" spans="1:9" ht="14.1" customHeight="1" x14ac:dyDescent="0.2">
      <c r="A14" s="71" t="s">
        <v>29</v>
      </c>
      <c r="B14" s="71">
        <v>154</v>
      </c>
      <c r="C14" s="71">
        <v>84</v>
      </c>
      <c r="D14" s="71">
        <v>83</v>
      </c>
      <c r="E14" s="72">
        <v>107</v>
      </c>
      <c r="F14" s="72">
        <v>233</v>
      </c>
      <c r="G14" s="69">
        <v>1.1775700934579438</v>
      </c>
      <c r="H14" s="68">
        <v>0.10906959683527639</v>
      </c>
      <c r="I14" s="67" t="s">
        <v>29</v>
      </c>
    </row>
    <row r="15" spans="1:9" ht="14.1" customHeight="1" x14ac:dyDescent="0.2">
      <c r="A15" s="71" t="s">
        <v>12</v>
      </c>
      <c r="B15" s="71">
        <v>2349</v>
      </c>
      <c r="C15" s="71">
        <v>2763</v>
      </c>
      <c r="D15" s="71">
        <v>1888</v>
      </c>
      <c r="E15" s="72">
        <v>1848</v>
      </c>
      <c r="F15" s="72">
        <v>1899</v>
      </c>
      <c r="G15" s="69">
        <v>2.759740259740262E-2</v>
      </c>
      <c r="H15" s="68">
        <v>-5.1776996339221282E-2</v>
      </c>
      <c r="I15" s="67" t="s">
        <v>13</v>
      </c>
    </row>
    <row r="16" spans="1:9" ht="14.1" customHeight="1" x14ac:dyDescent="0.2">
      <c r="A16" s="71" t="s">
        <v>23</v>
      </c>
      <c r="B16" s="71">
        <v>1072</v>
      </c>
      <c r="C16" s="71">
        <v>634</v>
      </c>
      <c r="D16" s="71">
        <v>642</v>
      </c>
      <c r="E16" s="72">
        <v>1510</v>
      </c>
      <c r="F16" s="72">
        <v>1172</v>
      </c>
      <c r="G16" s="69">
        <v>-0.223841059602649</v>
      </c>
      <c r="H16" s="68">
        <v>2.2546829723397055E-2</v>
      </c>
      <c r="I16" s="67" t="s">
        <v>24</v>
      </c>
    </row>
    <row r="17" spans="1:9" ht="14.1" customHeight="1" x14ac:dyDescent="0.2">
      <c r="A17" s="71" t="s">
        <v>22</v>
      </c>
      <c r="B17" s="71">
        <v>128</v>
      </c>
      <c r="C17" s="71">
        <v>132</v>
      </c>
      <c r="D17" s="71">
        <v>149</v>
      </c>
      <c r="E17" s="72">
        <v>168</v>
      </c>
      <c r="F17" s="72">
        <v>168</v>
      </c>
      <c r="G17" s="69">
        <v>0</v>
      </c>
      <c r="H17" s="68">
        <v>7.0347571464036251E-2</v>
      </c>
      <c r="I17" s="67" t="s">
        <v>22</v>
      </c>
    </row>
    <row r="18" spans="1:9" ht="14.1" customHeight="1" x14ac:dyDescent="0.2">
      <c r="A18" s="71" t="s">
        <v>20</v>
      </c>
      <c r="B18" s="71">
        <v>120</v>
      </c>
      <c r="C18" s="71">
        <v>76</v>
      </c>
      <c r="D18" s="71">
        <v>23</v>
      </c>
      <c r="E18" s="72">
        <v>85</v>
      </c>
      <c r="F18" s="72">
        <v>90</v>
      </c>
      <c r="G18" s="69">
        <v>5.8823529411764719E-2</v>
      </c>
      <c r="H18" s="68">
        <v>-6.9395140897900442E-2</v>
      </c>
      <c r="I18" s="67" t="s">
        <v>21</v>
      </c>
    </row>
    <row r="19" spans="1:9" ht="14.1" customHeight="1" x14ac:dyDescent="0.2">
      <c r="A19" s="71" t="s">
        <v>30</v>
      </c>
      <c r="B19" s="71">
        <v>255</v>
      </c>
      <c r="C19" s="71">
        <v>173</v>
      </c>
      <c r="D19" s="71">
        <v>182</v>
      </c>
      <c r="E19" s="72">
        <v>254</v>
      </c>
      <c r="F19" s="72">
        <v>285</v>
      </c>
      <c r="G19" s="69">
        <v>0.12204724409448819</v>
      </c>
      <c r="H19" s="68">
        <v>2.8196615313359485E-2</v>
      </c>
      <c r="I19" s="67" t="s">
        <v>31</v>
      </c>
    </row>
    <row r="20" spans="1:9" ht="14.1" customHeight="1" x14ac:dyDescent="0.2">
      <c r="A20" s="71" t="s">
        <v>77</v>
      </c>
      <c r="B20" s="71">
        <v>1795</v>
      </c>
      <c r="C20" s="71">
        <v>1357</v>
      </c>
      <c r="D20" s="71">
        <v>1242</v>
      </c>
      <c r="E20" s="72">
        <v>1710</v>
      </c>
      <c r="F20" s="72">
        <v>1716</v>
      </c>
      <c r="G20" s="69">
        <v>3.5087719298245723E-3</v>
      </c>
      <c r="H20" s="68">
        <v>-1.1189185375840238E-2</v>
      </c>
      <c r="I20" s="67" t="s">
        <v>78</v>
      </c>
    </row>
    <row r="21" spans="1:9" ht="14.1" customHeight="1" x14ac:dyDescent="0.2">
      <c r="A21" s="71" t="s">
        <v>87</v>
      </c>
      <c r="B21" s="71">
        <v>599</v>
      </c>
      <c r="C21" s="87">
        <v>312</v>
      </c>
      <c r="D21" s="71">
        <v>343</v>
      </c>
      <c r="E21" s="72">
        <v>324</v>
      </c>
      <c r="F21" s="72">
        <v>366</v>
      </c>
      <c r="G21" s="69">
        <v>0.12962962962962954</v>
      </c>
      <c r="H21" s="68">
        <v>-0.11587521444673643</v>
      </c>
      <c r="I21" s="67" t="s">
        <v>36</v>
      </c>
    </row>
    <row r="22" spans="1:9" ht="14.1" customHeight="1" x14ac:dyDescent="0.2">
      <c r="A22" s="71" t="s">
        <v>79</v>
      </c>
      <c r="B22" s="71">
        <v>154</v>
      </c>
      <c r="C22" s="71">
        <v>207</v>
      </c>
      <c r="D22" s="71">
        <v>184</v>
      </c>
      <c r="E22" s="72">
        <v>98</v>
      </c>
      <c r="F22" s="72">
        <v>191</v>
      </c>
      <c r="G22" s="69">
        <v>0.94897959183673475</v>
      </c>
      <c r="H22" s="68">
        <v>5.5305402847320995E-2</v>
      </c>
      <c r="I22" s="67" t="s">
        <v>80</v>
      </c>
    </row>
    <row r="23" spans="1:9" ht="14.1" customHeight="1" x14ac:dyDescent="0.2">
      <c r="A23" s="71" t="s">
        <v>32</v>
      </c>
      <c r="B23" s="71">
        <v>137</v>
      </c>
      <c r="C23" s="71">
        <v>109</v>
      </c>
      <c r="D23" s="71">
        <v>122</v>
      </c>
      <c r="E23" s="72">
        <v>124</v>
      </c>
      <c r="F23" s="72">
        <v>142</v>
      </c>
      <c r="G23" s="69">
        <v>0.14516129032258074</v>
      </c>
      <c r="H23" s="68">
        <v>9.0018076975777461E-3</v>
      </c>
      <c r="I23" s="67" t="s">
        <v>33</v>
      </c>
    </row>
    <row r="24" spans="1:9" ht="14.1" customHeight="1" x14ac:dyDescent="0.2">
      <c r="A24" s="71" t="s">
        <v>34</v>
      </c>
      <c r="B24" s="71">
        <v>293</v>
      </c>
      <c r="C24" s="87">
        <v>218</v>
      </c>
      <c r="D24" s="71">
        <v>380</v>
      </c>
      <c r="E24" s="72">
        <v>463</v>
      </c>
      <c r="F24" s="72">
        <v>547</v>
      </c>
      <c r="G24" s="69">
        <v>0.18142548596112307</v>
      </c>
      <c r="H24" s="68">
        <v>0.16890691139842073</v>
      </c>
      <c r="I24" s="67" t="s">
        <v>35</v>
      </c>
    </row>
    <row r="25" spans="1:9" ht="14.1" customHeight="1" x14ac:dyDescent="0.2">
      <c r="A25" s="71" t="s">
        <v>37</v>
      </c>
      <c r="B25" s="71">
        <v>210</v>
      </c>
      <c r="C25" s="87">
        <v>189</v>
      </c>
      <c r="D25" s="71">
        <v>163</v>
      </c>
      <c r="E25" s="72">
        <v>235</v>
      </c>
      <c r="F25" s="72">
        <v>293</v>
      </c>
      <c r="G25" s="69">
        <v>0.24680851063829778</v>
      </c>
      <c r="H25" s="68">
        <v>8.6831160094757998E-2</v>
      </c>
      <c r="I25" s="67" t="s">
        <v>38</v>
      </c>
    </row>
    <row r="26" spans="1:9" ht="14.1" customHeight="1" x14ac:dyDescent="0.2">
      <c r="A26" s="71" t="s">
        <v>39</v>
      </c>
      <c r="B26" s="71">
        <v>869</v>
      </c>
      <c r="C26" s="87">
        <v>688</v>
      </c>
      <c r="D26" s="71">
        <v>680</v>
      </c>
      <c r="E26" s="72">
        <v>693</v>
      </c>
      <c r="F26" s="72">
        <v>1180</v>
      </c>
      <c r="G26" s="69">
        <v>0.70274170274170267</v>
      </c>
      <c r="H26" s="68">
        <v>7.9482379547194171E-2</v>
      </c>
      <c r="I26" s="67" t="s">
        <v>40</v>
      </c>
    </row>
    <row r="27" spans="1:9" ht="14.1" customHeight="1" x14ac:dyDescent="0.2">
      <c r="A27" s="71" t="s">
        <v>41</v>
      </c>
      <c r="B27" s="71">
        <v>57</v>
      </c>
      <c r="C27" s="87">
        <v>79</v>
      </c>
      <c r="D27" s="71">
        <v>58</v>
      </c>
      <c r="E27" s="72">
        <v>71</v>
      </c>
      <c r="F27" s="72">
        <v>125</v>
      </c>
      <c r="G27" s="69">
        <v>0.76056338028169024</v>
      </c>
      <c r="H27" s="68">
        <v>0.21691092295111347</v>
      </c>
      <c r="I27" s="67" t="s">
        <v>41</v>
      </c>
    </row>
    <row r="28" spans="1:9" ht="14.1" customHeight="1" x14ac:dyDescent="0.2">
      <c r="A28" s="71" t="s">
        <v>42</v>
      </c>
      <c r="B28" s="71">
        <v>361</v>
      </c>
      <c r="C28" s="71">
        <v>265</v>
      </c>
      <c r="D28" s="71">
        <v>151</v>
      </c>
      <c r="E28" s="72">
        <v>188</v>
      </c>
      <c r="F28" s="72">
        <v>299</v>
      </c>
      <c r="G28" s="69">
        <v>0.59042553191489366</v>
      </c>
      <c r="H28" s="68">
        <v>-4.6016207083750982E-2</v>
      </c>
      <c r="I28" s="67" t="s">
        <v>42</v>
      </c>
    </row>
    <row r="29" spans="1:9" ht="14.1" customHeight="1" x14ac:dyDescent="0.2">
      <c r="A29" s="71" t="s">
        <v>81</v>
      </c>
      <c r="B29" s="71">
        <v>240</v>
      </c>
      <c r="C29" s="71">
        <v>376</v>
      </c>
      <c r="D29" s="71">
        <v>181</v>
      </c>
      <c r="E29" s="72">
        <v>229</v>
      </c>
      <c r="F29" s="72">
        <v>162</v>
      </c>
      <c r="G29" s="69">
        <v>-0.29257641921397382</v>
      </c>
      <c r="H29" s="68">
        <v>-9.3587380792969577E-2</v>
      </c>
      <c r="I29" s="67" t="s">
        <v>81</v>
      </c>
    </row>
    <row r="30" spans="1:9" ht="14.1" customHeight="1" x14ac:dyDescent="0.2">
      <c r="A30" s="71" t="s">
        <v>82</v>
      </c>
      <c r="B30" s="71">
        <v>119</v>
      </c>
      <c r="C30" s="71">
        <v>242</v>
      </c>
      <c r="D30" s="71">
        <v>142</v>
      </c>
      <c r="E30" s="72">
        <v>77</v>
      </c>
      <c r="F30" s="72">
        <v>149</v>
      </c>
      <c r="G30" s="69">
        <v>0.93506493506493515</v>
      </c>
      <c r="H30" s="68">
        <v>5.7815257350467553E-2</v>
      </c>
      <c r="I30" s="67" t="s">
        <v>82</v>
      </c>
    </row>
    <row r="31" spans="1:9" ht="14.1" customHeight="1" x14ac:dyDescent="0.2">
      <c r="A31" s="71" t="s">
        <v>83</v>
      </c>
      <c r="B31" s="71">
        <v>49</v>
      </c>
      <c r="C31" s="71">
        <v>32</v>
      </c>
      <c r="D31" s="71">
        <v>15</v>
      </c>
      <c r="E31" s="72">
        <v>29</v>
      </c>
      <c r="F31" s="72">
        <v>62</v>
      </c>
      <c r="G31" s="69">
        <v>1.1379310344827585</v>
      </c>
      <c r="H31" s="68">
        <v>6.0593356435902468E-2</v>
      </c>
      <c r="I31" s="67" t="s">
        <v>84</v>
      </c>
    </row>
    <row r="32" spans="1:9" ht="14.1" customHeight="1" x14ac:dyDescent="0.2">
      <c r="A32" s="71" t="s">
        <v>85</v>
      </c>
      <c r="B32" s="71">
        <v>314</v>
      </c>
      <c r="C32" s="71">
        <v>297</v>
      </c>
      <c r="D32" s="71">
        <v>234</v>
      </c>
      <c r="E32" s="72">
        <v>376</v>
      </c>
      <c r="F32" s="72">
        <v>282</v>
      </c>
      <c r="G32" s="69">
        <v>-0.25</v>
      </c>
      <c r="H32" s="68">
        <v>-2.6513652825739253E-2</v>
      </c>
      <c r="I32" s="67" t="s">
        <v>86</v>
      </c>
    </row>
    <row r="33" spans="1:9" ht="14.1" customHeight="1" x14ac:dyDescent="0.2">
      <c r="A33" s="71" t="s">
        <v>43</v>
      </c>
      <c r="B33" s="70">
        <v>2369</v>
      </c>
      <c r="C33" s="70">
        <v>2005</v>
      </c>
      <c r="D33" s="70">
        <v>1621</v>
      </c>
      <c r="E33" s="70">
        <v>1944</v>
      </c>
      <c r="F33" s="70">
        <v>2991</v>
      </c>
      <c r="G33" s="69">
        <v>0.53858024691358031</v>
      </c>
      <c r="H33" s="68">
        <v>6.0017018960067281E-2</v>
      </c>
      <c r="I33" s="67" t="s">
        <v>44</v>
      </c>
    </row>
    <row r="34" spans="1:9" ht="14.1" customHeight="1" x14ac:dyDescent="0.2">
      <c r="A34" s="59" t="s">
        <v>45</v>
      </c>
      <c r="B34" s="59">
        <v>45368</v>
      </c>
      <c r="C34" s="59">
        <v>39925</v>
      </c>
      <c r="D34" s="59">
        <v>32645</v>
      </c>
      <c r="E34" s="61">
        <v>38180</v>
      </c>
      <c r="F34" s="61">
        <v>41962</v>
      </c>
      <c r="G34" s="62">
        <v>-1</v>
      </c>
      <c r="H34" s="63">
        <v>-1.9321540236243107E-2</v>
      </c>
      <c r="I34" s="64" t="s">
        <v>46</v>
      </c>
    </row>
    <row r="35" spans="1:9" ht="14.1" customHeight="1" x14ac:dyDescent="0.2">
      <c r="A35" s="65" t="s">
        <v>47</v>
      </c>
      <c r="B35" s="64">
        <v>78946</v>
      </c>
      <c r="C35" s="64">
        <v>70534</v>
      </c>
      <c r="D35" s="64">
        <v>58546</v>
      </c>
      <c r="E35" s="64">
        <v>66074</v>
      </c>
      <c r="F35" s="64">
        <v>74622</v>
      </c>
      <c r="G35" s="62">
        <v>-1</v>
      </c>
      <c r="H35" s="62">
        <v>-1.3983486092791209E-2</v>
      </c>
      <c r="I35" s="64" t="s">
        <v>48</v>
      </c>
    </row>
    <row r="36" spans="1:9" ht="12.75" customHeight="1" x14ac:dyDescent="0.2">
      <c r="A36" s="12" t="s">
        <v>49</v>
      </c>
      <c r="B36" s="13"/>
      <c r="C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C37" s="13"/>
      <c r="F37" s="12" t="s">
        <v>117</v>
      </c>
      <c r="I37" s="13" t="s">
        <v>89</v>
      </c>
    </row>
    <row r="38" spans="1:9" x14ac:dyDescent="0.2">
      <c r="G38"/>
      <c r="H38"/>
      <c r="I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I38"/>
  <sheetViews>
    <sheetView zoomScale="70" zoomScaleNormal="70" zoomScaleSheetLayoutView="70" workbookViewId="0">
      <selection activeCell="L29" sqref="L29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133</v>
      </c>
      <c r="B1" s="45"/>
      <c r="C1" s="45"/>
      <c r="D1" s="45"/>
      <c r="E1" s="45"/>
      <c r="F1" s="45"/>
      <c r="G1" s="45"/>
      <c r="H1" s="45"/>
      <c r="I1" s="46" t="s">
        <v>110</v>
      </c>
    </row>
    <row r="2" spans="1:9" s="1" customFormat="1" ht="18.75" customHeight="1" x14ac:dyDescent="0.3">
      <c r="A2" s="76" t="s">
        <v>132</v>
      </c>
      <c r="B2" s="52"/>
      <c r="C2" s="52"/>
      <c r="D2" s="50"/>
      <c r="E2" s="50"/>
      <c r="F2" s="50"/>
      <c r="G2" s="50"/>
      <c r="H2" s="50"/>
      <c r="I2" s="51" t="s">
        <v>111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3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6"/>
    </row>
    <row r="5" spans="1:9" ht="14.1" customHeight="1" x14ac:dyDescent="0.2">
      <c r="A5" s="74" t="s">
        <v>4</v>
      </c>
      <c r="B5" s="74">
        <v>39223</v>
      </c>
      <c r="C5" s="74">
        <v>33312</v>
      </c>
      <c r="D5" s="74">
        <v>28137</v>
      </c>
      <c r="E5" s="72">
        <v>43597</v>
      </c>
      <c r="F5" s="72">
        <v>53614</v>
      </c>
      <c r="G5" s="69">
        <v>0.22976351583824584</v>
      </c>
      <c r="H5" s="68">
        <v>8.127049029165434E-2</v>
      </c>
      <c r="I5" s="73" t="s">
        <v>5</v>
      </c>
    </row>
    <row r="6" spans="1:9" ht="14.1" customHeight="1" x14ac:dyDescent="0.2">
      <c r="A6" s="71" t="s">
        <v>8</v>
      </c>
      <c r="B6" s="71">
        <v>17917</v>
      </c>
      <c r="C6" s="71">
        <v>16704</v>
      </c>
      <c r="D6" s="71">
        <v>14659</v>
      </c>
      <c r="E6" s="72">
        <v>20318</v>
      </c>
      <c r="F6" s="72">
        <v>22268</v>
      </c>
      <c r="G6" s="69">
        <v>9.5974013190274654E-2</v>
      </c>
      <c r="H6" s="68">
        <v>5.5854267897669896E-2</v>
      </c>
      <c r="I6" s="67" t="s">
        <v>9</v>
      </c>
    </row>
    <row r="7" spans="1:9" ht="14.1" customHeight="1" x14ac:dyDescent="0.2">
      <c r="A7" s="71" t="s">
        <v>10</v>
      </c>
      <c r="B7" s="71">
        <v>16350</v>
      </c>
      <c r="C7" s="71">
        <v>15394</v>
      </c>
      <c r="D7" s="71">
        <v>12936</v>
      </c>
      <c r="E7" s="72">
        <v>16630</v>
      </c>
      <c r="F7" s="72">
        <v>18734</v>
      </c>
      <c r="G7" s="69">
        <v>0.1265183403487673</v>
      </c>
      <c r="H7" s="68">
        <v>3.4613616226009336E-2</v>
      </c>
      <c r="I7" s="67" t="s">
        <v>11</v>
      </c>
    </row>
    <row r="8" spans="1:9" ht="14.1" customHeight="1" x14ac:dyDescent="0.2">
      <c r="A8" s="71" t="s">
        <v>6</v>
      </c>
      <c r="B8" s="71">
        <v>9306</v>
      </c>
      <c r="C8" s="71">
        <v>9493</v>
      </c>
      <c r="D8" s="71">
        <v>7792</v>
      </c>
      <c r="E8" s="72">
        <v>9925</v>
      </c>
      <c r="F8" s="72">
        <v>12596</v>
      </c>
      <c r="G8" s="69">
        <v>0.26911838790931997</v>
      </c>
      <c r="H8" s="68">
        <v>7.8617347838298546E-2</v>
      </c>
      <c r="I8" s="67" t="s">
        <v>7</v>
      </c>
    </row>
    <row r="9" spans="1:9" ht="14.1" customHeight="1" x14ac:dyDescent="0.2">
      <c r="A9" s="71" t="s">
        <v>14</v>
      </c>
      <c r="B9" s="71">
        <v>8812</v>
      </c>
      <c r="C9" s="71">
        <v>8925</v>
      </c>
      <c r="D9" s="71">
        <v>7489</v>
      </c>
      <c r="E9" s="72">
        <v>8842</v>
      </c>
      <c r="F9" s="72">
        <v>9780</v>
      </c>
      <c r="G9" s="69">
        <v>0.10608459624519329</v>
      </c>
      <c r="H9" s="68">
        <v>2.6398695915870629E-2</v>
      </c>
      <c r="I9" s="67" t="s">
        <v>15</v>
      </c>
    </row>
    <row r="10" spans="1:9" ht="14.1" customHeight="1" x14ac:dyDescent="0.2">
      <c r="A10" s="71" t="s">
        <v>25</v>
      </c>
      <c r="B10" s="71">
        <v>223</v>
      </c>
      <c r="C10" s="71">
        <v>262</v>
      </c>
      <c r="D10" s="71">
        <v>184</v>
      </c>
      <c r="E10" s="72">
        <v>383</v>
      </c>
      <c r="F10" s="72">
        <v>416</v>
      </c>
      <c r="G10" s="69">
        <v>8.6161879895561455E-2</v>
      </c>
      <c r="H10" s="68">
        <v>0.16868404997559994</v>
      </c>
      <c r="I10" s="67" t="s">
        <v>26</v>
      </c>
    </row>
    <row r="11" spans="1:9" ht="14.1" customHeight="1" x14ac:dyDescent="0.2">
      <c r="A11" s="71" t="s">
        <v>16</v>
      </c>
      <c r="B11" s="71">
        <v>268</v>
      </c>
      <c r="C11" s="71">
        <v>258</v>
      </c>
      <c r="D11" s="71">
        <v>192</v>
      </c>
      <c r="E11" s="72">
        <v>281</v>
      </c>
      <c r="F11" s="72">
        <v>312</v>
      </c>
      <c r="G11" s="69">
        <v>0.11032028469750887</v>
      </c>
      <c r="H11" s="68">
        <v>3.8735441643845014E-2</v>
      </c>
      <c r="I11" s="67" t="s">
        <v>17</v>
      </c>
    </row>
    <row r="12" spans="1:9" ht="14.1" customHeight="1" x14ac:dyDescent="0.2">
      <c r="A12" s="71" t="s">
        <v>18</v>
      </c>
      <c r="B12" s="71">
        <v>718</v>
      </c>
      <c r="C12" s="71">
        <v>684</v>
      </c>
      <c r="D12" s="71">
        <v>618</v>
      </c>
      <c r="E12" s="72">
        <v>656</v>
      </c>
      <c r="F12" s="72">
        <v>677</v>
      </c>
      <c r="G12" s="69">
        <v>3.2012195121951192E-2</v>
      </c>
      <c r="H12" s="68">
        <v>-1.4592062730385269E-2</v>
      </c>
      <c r="I12" s="67" t="s">
        <v>19</v>
      </c>
    </row>
    <row r="13" spans="1:9" ht="14.1" customHeight="1" x14ac:dyDescent="0.2">
      <c r="A13" s="71" t="s">
        <v>27</v>
      </c>
      <c r="B13" s="71">
        <v>1823</v>
      </c>
      <c r="C13" s="71">
        <v>2022</v>
      </c>
      <c r="D13" s="71">
        <v>914</v>
      </c>
      <c r="E13" s="72">
        <v>1280</v>
      </c>
      <c r="F13" s="72">
        <v>2105</v>
      </c>
      <c r="G13" s="69">
        <v>0.64453125</v>
      </c>
      <c r="H13" s="68">
        <v>3.6612300457711688E-2</v>
      </c>
      <c r="I13" s="67" t="s">
        <v>28</v>
      </c>
    </row>
    <row r="14" spans="1:9" ht="14.1" customHeight="1" x14ac:dyDescent="0.2">
      <c r="A14" s="71" t="s">
        <v>29</v>
      </c>
      <c r="B14" s="71">
        <v>334</v>
      </c>
      <c r="C14" s="71">
        <v>287</v>
      </c>
      <c r="D14" s="71">
        <v>171</v>
      </c>
      <c r="E14" s="72">
        <v>284</v>
      </c>
      <c r="F14" s="72">
        <v>469</v>
      </c>
      <c r="G14" s="69">
        <v>0.65140845070422526</v>
      </c>
      <c r="H14" s="68">
        <v>8.8570582995763703E-2</v>
      </c>
      <c r="I14" s="67" t="s">
        <v>29</v>
      </c>
    </row>
    <row r="15" spans="1:9" ht="14.1" customHeight="1" x14ac:dyDescent="0.2">
      <c r="A15" s="71" t="s">
        <v>12</v>
      </c>
      <c r="B15" s="71">
        <v>2899</v>
      </c>
      <c r="C15" s="71">
        <v>2490</v>
      </c>
      <c r="D15" s="71">
        <v>2258</v>
      </c>
      <c r="E15" s="72">
        <v>2718</v>
      </c>
      <c r="F15" s="72">
        <v>3154</v>
      </c>
      <c r="G15" s="69">
        <v>0.16041206769683591</v>
      </c>
      <c r="H15" s="68">
        <v>2.1300085838650729E-2</v>
      </c>
      <c r="I15" s="67" t="s">
        <v>13</v>
      </c>
    </row>
    <row r="16" spans="1:9" ht="14.1" customHeight="1" x14ac:dyDescent="0.2">
      <c r="A16" s="71" t="s">
        <v>23</v>
      </c>
      <c r="B16" s="71">
        <v>1865</v>
      </c>
      <c r="C16" s="71">
        <v>1741</v>
      </c>
      <c r="D16" s="71">
        <v>1375</v>
      </c>
      <c r="E16" s="72">
        <v>1994</v>
      </c>
      <c r="F16" s="72">
        <v>2860</v>
      </c>
      <c r="G16" s="69">
        <v>0.43430290872617849</v>
      </c>
      <c r="H16" s="68">
        <v>0.11281199750299198</v>
      </c>
      <c r="I16" s="67" t="s">
        <v>24</v>
      </c>
    </row>
    <row r="17" spans="1:9" ht="14.1" customHeight="1" x14ac:dyDescent="0.2">
      <c r="A17" s="71" t="s">
        <v>22</v>
      </c>
      <c r="B17" s="71">
        <v>299</v>
      </c>
      <c r="C17" s="71">
        <v>231</v>
      </c>
      <c r="D17" s="71">
        <v>227</v>
      </c>
      <c r="E17" s="72">
        <v>312</v>
      </c>
      <c r="F17" s="72">
        <v>288</v>
      </c>
      <c r="G17" s="69">
        <v>-7.6923076923076872E-2</v>
      </c>
      <c r="H17" s="68">
        <v>-9.3270044401952967E-3</v>
      </c>
      <c r="I17" s="67" t="s">
        <v>22</v>
      </c>
    </row>
    <row r="18" spans="1:9" ht="14.1" customHeight="1" x14ac:dyDescent="0.2">
      <c r="A18" s="71" t="s">
        <v>20</v>
      </c>
      <c r="B18" s="71">
        <v>203</v>
      </c>
      <c r="C18" s="71">
        <v>219</v>
      </c>
      <c r="D18" s="71">
        <v>145</v>
      </c>
      <c r="E18" s="72">
        <v>234</v>
      </c>
      <c r="F18" s="72">
        <v>213</v>
      </c>
      <c r="G18" s="69">
        <v>-8.9743589743589758E-2</v>
      </c>
      <c r="H18" s="68">
        <v>1.2094095885507583E-2</v>
      </c>
      <c r="I18" s="67" t="s">
        <v>21</v>
      </c>
    </row>
    <row r="19" spans="1:9" ht="14.1" customHeight="1" x14ac:dyDescent="0.2">
      <c r="A19" s="71" t="s">
        <v>30</v>
      </c>
      <c r="B19" s="71">
        <v>382</v>
      </c>
      <c r="C19" s="71">
        <v>367</v>
      </c>
      <c r="D19" s="71">
        <v>446</v>
      </c>
      <c r="E19" s="72">
        <v>574</v>
      </c>
      <c r="F19" s="72">
        <v>406</v>
      </c>
      <c r="G19" s="69">
        <v>-0.29268292682926833</v>
      </c>
      <c r="H19" s="68">
        <v>1.5349753379841014E-2</v>
      </c>
      <c r="I19" s="67" t="s">
        <v>31</v>
      </c>
    </row>
    <row r="20" spans="1:9" ht="14.1" customHeight="1" x14ac:dyDescent="0.2">
      <c r="A20" s="71" t="s">
        <v>77</v>
      </c>
      <c r="B20" s="71">
        <v>2858</v>
      </c>
      <c r="C20" s="71">
        <v>3292</v>
      </c>
      <c r="D20" s="71">
        <v>2481</v>
      </c>
      <c r="E20" s="72">
        <v>3341</v>
      </c>
      <c r="F20" s="72">
        <v>2797</v>
      </c>
      <c r="G20" s="69">
        <v>-0.1628255013469021</v>
      </c>
      <c r="H20" s="68">
        <v>-5.3791466203046978E-3</v>
      </c>
      <c r="I20" s="67" t="s">
        <v>78</v>
      </c>
    </row>
    <row r="21" spans="1:9" ht="14.1" customHeight="1" x14ac:dyDescent="0.2">
      <c r="A21" s="71" t="s">
        <v>87</v>
      </c>
      <c r="B21" s="71">
        <v>840</v>
      </c>
      <c r="C21" s="87">
        <v>773</v>
      </c>
      <c r="D21" s="71">
        <v>656</v>
      </c>
      <c r="E21" s="72">
        <v>819</v>
      </c>
      <c r="F21" s="72">
        <v>1113</v>
      </c>
      <c r="G21" s="69">
        <v>0.35897435897435903</v>
      </c>
      <c r="H21" s="68">
        <v>7.2886966703451961E-2</v>
      </c>
      <c r="I21" s="67" t="s">
        <v>36</v>
      </c>
    </row>
    <row r="22" spans="1:9" ht="14.1" customHeight="1" x14ac:dyDescent="0.2">
      <c r="A22" s="71" t="s">
        <v>79</v>
      </c>
      <c r="B22" s="71">
        <v>287</v>
      </c>
      <c r="C22" s="71">
        <v>207</v>
      </c>
      <c r="D22" s="71">
        <v>302</v>
      </c>
      <c r="E22" s="72">
        <v>358</v>
      </c>
      <c r="F22" s="72">
        <v>722</v>
      </c>
      <c r="G22" s="69">
        <v>1.016759776536313</v>
      </c>
      <c r="H22" s="68">
        <v>0.25940039508743862</v>
      </c>
      <c r="I22" s="67" t="s">
        <v>80</v>
      </c>
    </row>
    <row r="23" spans="1:9" ht="14.1" customHeight="1" x14ac:dyDescent="0.2">
      <c r="A23" s="71" t="s">
        <v>32</v>
      </c>
      <c r="B23" s="71">
        <v>283</v>
      </c>
      <c r="C23" s="71">
        <v>320</v>
      </c>
      <c r="D23" s="71">
        <v>216</v>
      </c>
      <c r="E23" s="72">
        <v>227</v>
      </c>
      <c r="F23" s="72">
        <v>337</v>
      </c>
      <c r="G23" s="69">
        <v>0.48458149779735682</v>
      </c>
      <c r="H23" s="68">
        <v>4.4626085196519227E-2</v>
      </c>
      <c r="I23" s="67" t="s">
        <v>33</v>
      </c>
    </row>
    <row r="24" spans="1:9" ht="14.1" customHeight="1" x14ac:dyDescent="0.2">
      <c r="A24" s="71" t="s">
        <v>34</v>
      </c>
      <c r="B24" s="71">
        <v>607</v>
      </c>
      <c r="C24" s="87">
        <v>658</v>
      </c>
      <c r="D24" s="71">
        <v>644</v>
      </c>
      <c r="E24" s="72">
        <v>749</v>
      </c>
      <c r="F24" s="72">
        <v>904</v>
      </c>
      <c r="G24" s="69">
        <v>0.20694259012016025</v>
      </c>
      <c r="H24" s="68">
        <v>0.10470147746772729</v>
      </c>
      <c r="I24" s="67" t="s">
        <v>35</v>
      </c>
    </row>
    <row r="25" spans="1:9" ht="14.1" customHeight="1" x14ac:dyDescent="0.2">
      <c r="A25" s="71" t="s">
        <v>37</v>
      </c>
      <c r="B25" s="71">
        <v>420</v>
      </c>
      <c r="C25" s="87">
        <v>611</v>
      </c>
      <c r="D25" s="71">
        <v>232</v>
      </c>
      <c r="E25" s="72">
        <v>488</v>
      </c>
      <c r="F25" s="72">
        <v>905</v>
      </c>
      <c r="G25" s="69">
        <v>0.85450819672131151</v>
      </c>
      <c r="H25" s="68">
        <v>0.21157365760003177</v>
      </c>
      <c r="I25" s="67" t="s">
        <v>38</v>
      </c>
    </row>
    <row r="26" spans="1:9" ht="14.1" customHeight="1" x14ac:dyDescent="0.2">
      <c r="A26" s="71" t="s">
        <v>39</v>
      </c>
      <c r="B26" s="71">
        <v>1668</v>
      </c>
      <c r="C26" s="87">
        <v>1787</v>
      </c>
      <c r="D26" s="71">
        <v>1361</v>
      </c>
      <c r="E26" s="72">
        <v>1734</v>
      </c>
      <c r="F26" s="72">
        <v>2283</v>
      </c>
      <c r="G26" s="69">
        <v>0.31660899653979246</v>
      </c>
      <c r="H26" s="68">
        <v>8.1626866840943668E-2</v>
      </c>
      <c r="I26" s="67" t="s">
        <v>40</v>
      </c>
    </row>
    <row r="27" spans="1:9" ht="14.1" customHeight="1" x14ac:dyDescent="0.2">
      <c r="A27" s="71" t="s">
        <v>41</v>
      </c>
      <c r="B27" s="71">
        <v>605</v>
      </c>
      <c r="C27" s="87">
        <v>534</v>
      </c>
      <c r="D27" s="71">
        <v>242</v>
      </c>
      <c r="E27" s="72">
        <v>359</v>
      </c>
      <c r="F27" s="72">
        <v>451</v>
      </c>
      <c r="G27" s="69">
        <v>0.25626740947075199</v>
      </c>
      <c r="H27" s="68">
        <v>-7.0808364199044349E-2</v>
      </c>
      <c r="I27" s="67" t="s">
        <v>41</v>
      </c>
    </row>
    <row r="28" spans="1:9" ht="14.1" customHeight="1" x14ac:dyDescent="0.2">
      <c r="A28" s="71" t="s">
        <v>42</v>
      </c>
      <c r="B28" s="71">
        <v>822</v>
      </c>
      <c r="C28" s="71">
        <v>924</v>
      </c>
      <c r="D28" s="71">
        <v>599</v>
      </c>
      <c r="E28" s="72">
        <v>514</v>
      </c>
      <c r="F28" s="72">
        <v>421</v>
      </c>
      <c r="G28" s="69">
        <v>-0.18093385214007784</v>
      </c>
      <c r="H28" s="68">
        <v>-0.1540346607284887</v>
      </c>
      <c r="I28" s="67" t="s">
        <v>42</v>
      </c>
    </row>
    <row r="29" spans="1:9" ht="14.1" customHeight="1" x14ac:dyDescent="0.2">
      <c r="A29" s="71" t="s">
        <v>81</v>
      </c>
      <c r="B29" s="71">
        <v>200</v>
      </c>
      <c r="C29" s="71">
        <v>332</v>
      </c>
      <c r="D29" s="71">
        <v>253</v>
      </c>
      <c r="E29" s="72">
        <v>279</v>
      </c>
      <c r="F29" s="72">
        <v>489</v>
      </c>
      <c r="G29" s="69">
        <v>0.75268817204301075</v>
      </c>
      <c r="H29" s="68">
        <v>0.2504597462978122</v>
      </c>
      <c r="I29" s="67" t="s">
        <v>81</v>
      </c>
    </row>
    <row r="30" spans="1:9" ht="14.1" customHeight="1" x14ac:dyDescent="0.2">
      <c r="A30" s="71" t="s">
        <v>82</v>
      </c>
      <c r="B30" s="71">
        <v>188</v>
      </c>
      <c r="C30" s="71">
        <v>209</v>
      </c>
      <c r="D30" s="71">
        <v>202</v>
      </c>
      <c r="E30" s="72">
        <v>396</v>
      </c>
      <c r="F30" s="72">
        <v>388</v>
      </c>
      <c r="G30" s="69">
        <v>-2.0202020202020221E-2</v>
      </c>
      <c r="H30" s="68">
        <v>0.1985839810054868</v>
      </c>
      <c r="I30" s="67" t="s">
        <v>82</v>
      </c>
    </row>
    <row r="31" spans="1:9" ht="14.1" customHeight="1" x14ac:dyDescent="0.2">
      <c r="A31" s="71" t="s">
        <v>83</v>
      </c>
      <c r="B31" s="71">
        <v>605</v>
      </c>
      <c r="C31" s="71">
        <v>643</v>
      </c>
      <c r="D31" s="71">
        <v>671</v>
      </c>
      <c r="E31" s="72">
        <v>477</v>
      </c>
      <c r="F31" s="72">
        <v>360</v>
      </c>
      <c r="G31" s="69">
        <v>-0.24528301886792447</v>
      </c>
      <c r="H31" s="68">
        <v>-0.12171233878650556</v>
      </c>
      <c r="I31" s="67" t="s">
        <v>84</v>
      </c>
    </row>
    <row r="32" spans="1:9" ht="14.1" customHeight="1" x14ac:dyDescent="0.2">
      <c r="A32" s="71" t="s">
        <v>85</v>
      </c>
      <c r="B32" s="71">
        <v>274</v>
      </c>
      <c r="C32" s="71">
        <v>265</v>
      </c>
      <c r="D32" s="71">
        <v>201</v>
      </c>
      <c r="E32" s="72">
        <v>435</v>
      </c>
      <c r="F32" s="72">
        <v>336</v>
      </c>
      <c r="G32" s="69">
        <v>-0.22758620689655173</v>
      </c>
      <c r="H32" s="68">
        <v>5.2318435014936382E-2</v>
      </c>
      <c r="I32" s="67" t="s">
        <v>86</v>
      </c>
    </row>
    <row r="33" spans="1:9" ht="14.1" customHeight="1" x14ac:dyDescent="0.2">
      <c r="A33" s="71" t="s">
        <v>43</v>
      </c>
      <c r="B33" s="70">
        <v>4738</v>
      </c>
      <c r="C33" s="70">
        <v>4068</v>
      </c>
      <c r="D33" s="70">
        <v>3178</v>
      </c>
      <c r="E33" s="70">
        <v>5333</v>
      </c>
      <c r="F33" s="70">
        <v>5577</v>
      </c>
      <c r="G33" s="69">
        <v>4.5752859553722214E-2</v>
      </c>
      <c r="H33" s="68">
        <v>4.1601021232573032E-2</v>
      </c>
      <c r="I33" s="67" t="s">
        <v>44</v>
      </c>
    </row>
    <row r="34" spans="1:9" ht="14.1" customHeight="1" x14ac:dyDescent="0.2">
      <c r="A34" s="59" t="s">
        <v>45</v>
      </c>
      <c r="B34" s="59">
        <v>75794</v>
      </c>
      <c r="C34" s="59">
        <v>73700</v>
      </c>
      <c r="D34" s="59">
        <v>60644</v>
      </c>
      <c r="E34" s="61">
        <v>79940</v>
      </c>
      <c r="F34" s="61">
        <v>91361</v>
      </c>
      <c r="G34" s="62">
        <v>-1</v>
      </c>
      <c r="H34" s="63">
        <v>4.7807503780196603E-2</v>
      </c>
      <c r="I34" s="64" t="s">
        <v>46</v>
      </c>
    </row>
    <row r="35" spans="1:9" ht="14.1" customHeight="1" x14ac:dyDescent="0.2">
      <c r="A35" s="65" t="s">
        <v>47</v>
      </c>
      <c r="B35" s="64">
        <v>115017</v>
      </c>
      <c r="C35" s="64">
        <v>107012</v>
      </c>
      <c r="D35" s="64">
        <v>88781</v>
      </c>
      <c r="E35" s="64">
        <v>123537</v>
      </c>
      <c r="F35" s="64">
        <v>144975</v>
      </c>
      <c r="G35" s="62">
        <v>-1</v>
      </c>
      <c r="H35" s="62">
        <v>5.9577604683227925E-2</v>
      </c>
      <c r="I35" s="64" t="s">
        <v>48</v>
      </c>
    </row>
    <row r="36" spans="1:9" ht="12.75" customHeight="1" x14ac:dyDescent="0.2">
      <c r="A36" s="12" t="s">
        <v>49</v>
      </c>
      <c r="B36" s="13"/>
      <c r="C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C37" s="13"/>
      <c r="F37" s="12" t="s">
        <v>117</v>
      </c>
      <c r="I37" s="13" t="s">
        <v>89</v>
      </c>
    </row>
    <row r="38" spans="1:9" x14ac:dyDescent="0.2">
      <c r="G38"/>
      <c r="H38"/>
      <c r="I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I38"/>
  <sheetViews>
    <sheetView zoomScale="70" zoomScaleNormal="70" zoomScaleSheetLayoutView="70" workbookViewId="0">
      <selection activeCell="L29" sqref="L29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133</v>
      </c>
      <c r="B1" s="45"/>
      <c r="C1" s="45"/>
      <c r="D1" s="45"/>
      <c r="E1" s="45"/>
      <c r="F1" s="45"/>
      <c r="G1" s="45"/>
      <c r="H1" s="45"/>
      <c r="I1" s="46" t="s">
        <v>110</v>
      </c>
    </row>
    <row r="2" spans="1:9" s="1" customFormat="1" ht="18.75" customHeight="1" x14ac:dyDescent="0.3">
      <c r="A2" s="76" t="s">
        <v>132</v>
      </c>
      <c r="B2" s="52"/>
      <c r="C2" s="52"/>
      <c r="D2" s="50"/>
      <c r="E2" s="50"/>
      <c r="F2" s="50"/>
      <c r="G2" s="50"/>
      <c r="H2" s="50"/>
      <c r="I2" s="51" t="s">
        <v>112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3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6"/>
    </row>
    <row r="5" spans="1:9" ht="14.1" customHeight="1" x14ac:dyDescent="0.2">
      <c r="A5" s="74" t="s">
        <v>4</v>
      </c>
      <c r="B5" s="74">
        <v>75463</v>
      </c>
      <c r="C5" s="74">
        <v>87294</v>
      </c>
      <c r="D5" s="74">
        <v>59375</v>
      </c>
      <c r="E5" s="72">
        <v>70356</v>
      </c>
      <c r="F5" s="72">
        <v>72431</v>
      </c>
      <c r="G5" s="69">
        <v>2.9492864858718493E-2</v>
      </c>
      <c r="H5" s="68">
        <v>-1.0199648498445901E-2</v>
      </c>
      <c r="I5" s="73" t="s">
        <v>5</v>
      </c>
    </row>
    <row r="6" spans="1:9" ht="14.1" customHeight="1" x14ac:dyDescent="0.2">
      <c r="A6" s="71" t="s">
        <v>8</v>
      </c>
      <c r="B6" s="71">
        <v>15510</v>
      </c>
      <c r="C6" s="71">
        <v>16335</v>
      </c>
      <c r="D6" s="71">
        <v>17191</v>
      </c>
      <c r="E6" s="72">
        <v>18821</v>
      </c>
      <c r="F6" s="72">
        <v>21371</v>
      </c>
      <c r="G6" s="69">
        <v>0.1354869560597205</v>
      </c>
      <c r="H6" s="68">
        <v>8.3435998906721931E-2</v>
      </c>
      <c r="I6" s="67" t="s">
        <v>9</v>
      </c>
    </row>
    <row r="7" spans="1:9" ht="14.1" customHeight="1" x14ac:dyDescent="0.2">
      <c r="A7" s="71" t="s">
        <v>10</v>
      </c>
      <c r="B7" s="71">
        <v>14712</v>
      </c>
      <c r="C7" s="71">
        <v>15042</v>
      </c>
      <c r="D7" s="71">
        <v>14703</v>
      </c>
      <c r="E7" s="72">
        <v>20176</v>
      </c>
      <c r="F7" s="72">
        <v>16048</v>
      </c>
      <c r="G7" s="69">
        <v>-0.2045995241871531</v>
      </c>
      <c r="H7" s="68">
        <v>2.1968005971032545E-2</v>
      </c>
      <c r="I7" s="67" t="s">
        <v>11</v>
      </c>
    </row>
    <row r="8" spans="1:9" ht="14.1" customHeight="1" x14ac:dyDescent="0.2">
      <c r="A8" s="71" t="s">
        <v>6</v>
      </c>
      <c r="B8" s="71">
        <v>16116</v>
      </c>
      <c r="C8" s="71">
        <v>18283</v>
      </c>
      <c r="D8" s="71">
        <v>20001</v>
      </c>
      <c r="E8" s="72">
        <v>17189</v>
      </c>
      <c r="F8" s="72">
        <v>19368</v>
      </c>
      <c r="G8" s="69">
        <v>0.12676711850602129</v>
      </c>
      <c r="H8" s="68">
        <v>4.7024585092755311E-2</v>
      </c>
      <c r="I8" s="67" t="s">
        <v>7</v>
      </c>
    </row>
    <row r="9" spans="1:9" ht="14.1" customHeight="1" x14ac:dyDescent="0.2">
      <c r="A9" s="71" t="s">
        <v>14</v>
      </c>
      <c r="B9" s="71">
        <v>11732</v>
      </c>
      <c r="C9" s="71">
        <v>11226</v>
      </c>
      <c r="D9" s="71">
        <v>9883</v>
      </c>
      <c r="E9" s="72">
        <v>10920</v>
      </c>
      <c r="F9" s="72">
        <v>11572</v>
      </c>
      <c r="G9" s="69">
        <v>5.9706959706959717E-2</v>
      </c>
      <c r="H9" s="68">
        <v>-3.4270551955063455E-3</v>
      </c>
      <c r="I9" s="67" t="s">
        <v>15</v>
      </c>
    </row>
    <row r="10" spans="1:9" ht="14.1" customHeight="1" x14ac:dyDescent="0.2">
      <c r="A10" s="71" t="s">
        <v>25</v>
      </c>
      <c r="B10" s="71">
        <v>533</v>
      </c>
      <c r="C10" s="71">
        <v>619</v>
      </c>
      <c r="D10" s="71">
        <v>738</v>
      </c>
      <c r="E10" s="72">
        <v>920</v>
      </c>
      <c r="F10" s="72">
        <v>1114</v>
      </c>
      <c r="G10" s="69">
        <v>0.21086956521739131</v>
      </c>
      <c r="H10" s="68">
        <v>0.20237377548954338</v>
      </c>
      <c r="I10" s="67" t="s">
        <v>26</v>
      </c>
    </row>
    <row r="11" spans="1:9" ht="14.1" customHeight="1" x14ac:dyDescent="0.2">
      <c r="A11" s="71" t="s">
        <v>16</v>
      </c>
      <c r="B11" s="71">
        <v>650</v>
      </c>
      <c r="C11" s="71">
        <v>536</v>
      </c>
      <c r="D11" s="71">
        <v>576</v>
      </c>
      <c r="E11" s="72">
        <v>745</v>
      </c>
      <c r="F11" s="72">
        <v>891</v>
      </c>
      <c r="G11" s="69">
        <v>0.19597315436241614</v>
      </c>
      <c r="H11" s="68">
        <v>8.2034446798429528E-2</v>
      </c>
      <c r="I11" s="67" t="s">
        <v>17</v>
      </c>
    </row>
    <row r="12" spans="1:9" ht="14.1" customHeight="1" x14ac:dyDescent="0.2">
      <c r="A12" s="71" t="s">
        <v>18</v>
      </c>
      <c r="B12" s="71">
        <v>1163</v>
      </c>
      <c r="C12" s="71">
        <v>742</v>
      </c>
      <c r="D12" s="71">
        <v>735</v>
      </c>
      <c r="E12" s="72">
        <v>615</v>
      </c>
      <c r="F12" s="72">
        <v>930</v>
      </c>
      <c r="G12" s="69">
        <v>0.51219512195121952</v>
      </c>
      <c r="H12" s="68">
        <v>-5.4360056315035932E-2</v>
      </c>
      <c r="I12" s="67" t="s">
        <v>19</v>
      </c>
    </row>
    <row r="13" spans="1:9" ht="14.1" customHeight="1" x14ac:dyDescent="0.2">
      <c r="A13" s="71" t="s">
        <v>27</v>
      </c>
      <c r="B13" s="71">
        <v>1330</v>
      </c>
      <c r="C13" s="71">
        <v>1193</v>
      </c>
      <c r="D13" s="71">
        <v>1040</v>
      </c>
      <c r="E13" s="72">
        <v>1284</v>
      </c>
      <c r="F13" s="72">
        <v>1184</v>
      </c>
      <c r="G13" s="69">
        <v>-7.7881619937694713E-2</v>
      </c>
      <c r="H13" s="68">
        <v>-2.8651630842453812E-2</v>
      </c>
      <c r="I13" s="67" t="s">
        <v>28</v>
      </c>
    </row>
    <row r="14" spans="1:9" ht="14.1" customHeight="1" x14ac:dyDescent="0.2">
      <c r="A14" s="71" t="s">
        <v>29</v>
      </c>
      <c r="B14" s="71">
        <v>460</v>
      </c>
      <c r="C14" s="71">
        <v>490</v>
      </c>
      <c r="D14" s="71">
        <v>592</v>
      </c>
      <c r="E14" s="72">
        <v>583</v>
      </c>
      <c r="F14" s="72">
        <v>539</v>
      </c>
      <c r="G14" s="69">
        <v>-7.547169811320753E-2</v>
      </c>
      <c r="H14" s="68">
        <v>4.0417703351592227E-2</v>
      </c>
      <c r="I14" s="67" t="s">
        <v>29</v>
      </c>
    </row>
    <row r="15" spans="1:9" ht="14.1" customHeight="1" x14ac:dyDescent="0.2">
      <c r="A15" s="71" t="s">
        <v>12</v>
      </c>
      <c r="B15" s="71">
        <v>4055</v>
      </c>
      <c r="C15" s="71">
        <v>3875</v>
      </c>
      <c r="D15" s="71">
        <v>3737</v>
      </c>
      <c r="E15" s="72">
        <v>3786</v>
      </c>
      <c r="F15" s="72">
        <v>4383</v>
      </c>
      <c r="G15" s="69">
        <v>0.15768621236133118</v>
      </c>
      <c r="H15" s="68">
        <v>1.9635982265373997E-2</v>
      </c>
      <c r="I15" s="67" t="s">
        <v>13</v>
      </c>
    </row>
    <row r="16" spans="1:9" ht="14.1" customHeight="1" x14ac:dyDescent="0.2">
      <c r="A16" s="71" t="s">
        <v>23</v>
      </c>
      <c r="B16" s="71">
        <v>2503</v>
      </c>
      <c r="C16" s="71">
        <v>3086</v>
      </c>
      <c r="D16" s="71">
        <v>2459</v>
      </c>
      <c r="E16" s="72">
        <v>3342</v>
      </c>
      <c r="F16" s="72">
        <v>3342</v>
      </c>
      <c r="G16" s="69">
        <v>0</v>
      </c>
      <c r="H16" s="68">
        <v>7.4945383702570867E-2</v>
      </c>
      <c r="I16" s="67" t="s">
        <v>24</v>
      </c>
    </row>
    <row r="17" spans="1:9" ht="14.1" customHeight="1" x14ac:dyDescent="0.2">
      <c r="A17" s="71" t="s">
        <v>22</v>
      </c>
      <c r="B17" s="71">
        <v>760</v>
      </c>
      <c r="C17" s="71">
        <v>637</v>
      </c>
      <c r="D17" s="71">
        <v>603</v>
      </c>
      <c r="E17" s="72">
        <v>756</v>
      </c>
      <c r="F17" s="72">
        <v>949</v>
      </c>
      <c r="G17" s="69">
        <v>0.25529100529100535</v>
      </c>
      <c r="H17" s="68">
        <v>5.7092897939693632E-2</v>
      </c>
      <c r="I17" s="67" t="s">
        <v>22</v>
      </c>
    </row>
    <row r="18" spans="1:9" ht="14.1" customHeight="1" x14ac:dyDescent="0.2">
      <c r="A18" s="71" t="s">
        <v>20</v>
      </c>
      <c r="B18" s="71">
        <v>351</v>
      </c>
      <c r="C18" s="71">
        <v>266</v>
      </c>
      <c r="D18" s="71">
        <v>277</v>
      </c>
      <c r="E18" s="72">
        <v>432</v>
      </c>
      <c r="F18" s="72">
        <v>420</v>
      </c>
      <c r="G18" s="69">
        <v>-2.777777777777779E-2</v>
      </c>
      <c r="H18" s="68">
        <v>4.588887500369232E-2</v>
      </c>
      <c r="I18" s="67" t="s">
        <v>21</v>
      </c>
    </row>
    <row r="19" spans="1:9" ht="14.1" customHeight="1" x14ac:dyDescent="0.2">
      <c r="A19" s="71" t="s">
        <v>30</v>
      </c>
      <c r="B19" s="71">
        <v>600</v>
      </c>
      <c r="C19" s="71">
        <v>566</v>
      </c>
      <c r="D19" s="71">
        <v>618</v>
      </c>
      <c r="E19" s="72">
        <v>607</v>
      </c>
      <c r="F19" s="72">
        <v>632</v>
      </c>
      <c r="G19" s="69">
        <v>4.1186161449752845E-2</v>
      </c>
      <c r="H19" s="68">
        <v>1.3074670441116432E-2</v>
      </c>
      <c r="I19" s="67" t="s">
        <v>31</v>
      </c>
    </row>
    <row r="20" spans="1:9" ht="14.1" customHeight="1" x14ac:dyDescent="0.2">
      <c r="A20" s="71" t="s">
        <v>77</v>
      </c>
      <c r="B20" s="71">
        <v>2594</v>
      </c>
      <c r="C20" s="71">
        <v>3174</v>
      </c>
      <c r="D20" s="71">
        <v>3084</v>
      </c>
      <c r="E20" s="72">
        <v>2667</v>
      </c>
      <c r="F20" s="72">
        <v>2614</v>
      </c>
      <c r="G20" s="69">
        <v>-1.9872515935508095E-2</v>
      </c>
      <c r="H20" s="68">
        <v>1.9219769614795545E-3</v>
      </c>
      <c r="I20" s="67" t="s">
        <v>78</v>
      </c>
    </row>
    <row r="21" spans="1:9" ht="14.1" customHeight="1" x14ac:dyDescent="0.2">
      <c r="A21" s="71" t="s">
        <v>87</v>
      </c>
      <c r="B21" s="71">
        <v>677</v>
      </c>
      <c r="C21" s="87">
        <v>520</v>
      </c>
      <c r="D21" s="71">
        <v>363</v>
      </c>
      <c r="E21" s="72">
        <v>776</v>
      </c>
      <c r="F21" s="72">
        <v>1006</v>
      </c>
      <c r="G21" s="69">
        <v>0.29639175257731964</v>
      </c>
      <c r="H21" s="68">
        <v>0.10408453826304442</v>
      </c>
      <c r="I21" s="67" t="s">
        <v>36</v>
      </c>
    </row>
    <row r="22" spans="1:9" ht="14.1" customHeight="1" x14ac:dyDescent="0.2">
      <c r="A22" s="71" t="s">
        <v>79</v>
      </c>
      <c r="B22" s="71">
        <v>502</v>
      </c>
      <c r="C22" s="71">
        <v>627</v>
      </c>
      <c r="D22" s="71">
        <v>654</v>
      </c>
      <c r="E22" s="72">
        <v>512</v>
      </c>
      <c r="F22" s="72">
        <v>685</v>
      </c>
      <c r="G22" s="69">
        <v>0.337890625</v>
      </c>
      <c r="H22" s="68">
        <v>8.0803428280094014E-2</v>
      </c>
      <c r="I22" s="67" t="s">
        <v>80</v>
      </c>
    </row>
    <row r="23" spans="1:9" ht="14.1" customHeight="1" x14ac:dyDescent="0.2">
      <c r="A23" s="71" t="s">
        <v>32</v>
      </c>
      <c r="B23" s="71">
        <v>397</v>
      </c>
      <c r="C23" s="71">
        <v>424</v>
      </c>
      <c r="D23" s="71">
        <v>402</v>
      </c>
      <c r="E23" s="72">
        <v>420</v>
      </c>
      <c r="F23" s="72">
        <v>597</v>
      </c>
      <c r="G23" s="69">
        <v>0.42142857142857149</v>
      </c>
      <c r="H23" s="68">
        <v>0.10737816535434086</v>
      </c>
      <c r="I23" s="67" t="s">
        <v>33</v>
      </c>
    </row>
    <row r="24" spans="1:9" ht="14.1" customHeight="1" x14ac:dyDescent="0.2">
      <c r="A24" s="71" t="s">
        <v>34</v>
      </c>
      <c r="B24" s="71">
        <v>1054</v>
      </c>
      <c r="C24" s="87">
        <v>1072</v>
      </c>
      <c r="D24" s="71">
        <v>1146</v>
      </c>
      <c r="E24" s="72">
        <v>1272</v>
      </c>
      <c r="F24" s="72">
        <v>1532</v>
      </c>
      <c r="G24" s="69">
        <v>0.20440251572327051</v>
      </c>
      <c r="H24" s="68">
        <v>9.8005558323358999E-2</v>
      </c>
      <c r="I24" s="67" t="s">
        <v>35</v>
      </c>
    </row>
    <row r="25" spans="1:9" ht="14.1" customHeight="1" x14ac:dyDescent="0.2">
      <c r="A25" s="71" t="s">
        <v>37</v>
      </c>
      <c r="B25" s="71">
        <v>1077</v>
      </c>
      <c r="C25" s="87">
        <v>964</v>
      </c>
      <c r="D25" s="71">
        <v>869</v>
      </c>
      <c r="E25" s="72">
        <v>1233</v>
      </c>
      <c r="F25" s="72">
        <v>865</v>
      </c>
      <c r="G25" s="69">
        <v>-0.29845904298459047</v>
      </c>
      <c r="H25" s="68">
        <v>-5.3326759715048522E-2</v>
      </c>
      <c r="I25" s="67" t="s">
        <v>38</v>
      </c>
    </row>
    <row r="26" spans="1:9" ht="14.1" customHeight="1" x14ac:dyDescent="0.2">
      <c r="A26" s="71" t="s">
        <v>39</v>
      </c>
      <c r="B26" s="71">
        <v>5974</v>
      </c>
      <c r="C26" s="87">
        <v>5946</v>
      </c>
      <c r="D26" s="71">
        <v>5084</v>
      </c>
      <c r="E26" s="72">
        <v>6084</v>
      </c>
      <c r="F26" s="72">
        <v>6986</v>
      </c>
      <c r="G26" s="69">
        <v>0.14825772518080216</v>
      </c>
      <c r="H26" s="68">
        <v>3.9898234213478601E-2</v>
      </c>
      <c r="I26" s="67" t="s">
        <v>40</v>
      </c>
    </row>
    <row r="27" spans="1:9" ht="14.1" customHeight="1" x14ac:dyDescent="0.2">
      <c r="A27" s="71" t="s">
        <v>41</v>
      </c>
      <c r="B27" s="71">
        <v>364</v>
      </c>
      <c r="C27" s="87">
        <v>446</v>
      </c>
      <c r="D27" s="71">
        <v>495</v>
      </c>
      <c r="E27" s="72">
        <v>629</v>
      </c>
      <c r="F27" s="72">
        <v>1001</v>
      </c>
      <c r="G27" s="69">
        <v>0.59141494435612074</v>
      </c>
      <c r="H27" s="68">
        <v>0.28775478845069724</v>
      </c>
      <c r="I27" s="67" t="s">
        <v>41</v>
      </c>
    </row>
    <row r="28" spans="1:9" ht="14.1" customHeight="1" x14ac:dyDescent="0.2">
      <c r="A28" s="71" t="s">
        <v>42</v>
      </c>
      <c r="B28" s="71">
        <v>1171</v>
      </c>
      <c r="C28" s="71">
        <v>1290</v>
      </c>
      <c r="D28" s="71">
        <v>1394</v>
      </c>
      <c r="E28" s="72">
        <v>1449</v>
      </c>
      <c r="F28" s="72">
        <v>1431</v>
      </c>
      <c r="G28" s="69">
        <v>-1.2422360248447228E-2</v>
      </c>
      <c r="H28" s="68">
        <v>5.1406565578717034E-2</v>
      </c>
      <c r="I28" s="67" t="s">
        <v>42</v>
      </c>
    </row>
    <row r="29" spans="1:9" ht="14.1" customHeight="1" x14ac:dyDescent="0.2">
      <c r="A29" s="71" t="s">
        <v>81</v>
      </c>
      <c r="B29" s="71">
        <v>452</v>
      </c>
      <c r="C29" s="71">
        <v>938</v>
      </c>
      <c r="D29" s="71">
        <v>929</v>
      </c>
      <c r="E29" s="72">
        <v>810</v>
      </c>
      <c r="F29" s="72">
        <v>833</v>
      </c>
      <c r="G29" s="69">
        <v>2.839506172839501E-2</v>
      </c>
      <c r="H29" s="68">
        <v>0.16513605497337491</v>
      </c>
      <c r="I29" s="67" t="s">
        <v>81</v>
      </c>
    </row>
    <row r="30" spans="1:9" ht="14.1" customHeight="1" x14ac:dyDescent="0.2">
      <c r="A30" s="71" t="s">
        <v>82</v>
      </c>
      <c r="B30" s="71">
        <v>410</v>
      </c>
      <c r="C30" s="71">
        <v>570</v>
      </c>
      <c r="D30" s="71">
        <v>504</v>
      </c>
      <c r="E30" s="72">
        <v>889</v>
      </c>
      <c r="F30" s="72">
        <v>1214</v>
      </c>
      <c r="G30" s="69">
        <v>0.36557930258717652</v>
      </c>
      <c r="H30" s="68">
        <v>0.31177305997485272</v>
      </c>
      <c r="I30" s="67" t="s">
        <v>82</v>
      </c>
    </row>
    <row r="31" spans="1:9" ht="14.1" customHeight="1" x14ac:dyDescent="0.2">
      <c r="A31" s="71" t="s">
        <v>83</v>
      </c>
      <c r="B31" s="71">
        <v>248</v>
      </c>
      <c r="C31" s="71">
        <v>196</v>
      </c>
      <c r="D31" s="71">
        <v>217</v>
      </c>
      <c r="E31" s="72">
        <v>215</v>
      </c>
      <c r="F31" s="72">
        <v>287</v>
      </c>
      <c r="G31" s="69">
        <v>0.33488372093023266</v>
      </c>
      <c r="H31" s="68">
        <v>3.7188168432816582E-2</v>
      </c>
      <c r="I31" s="67" t="s">
        <v>84</v>
      </c>
    </row>
    <row r="32" spans="1:9" ht="14.1" customHeight="1" x14ac:dyDescent="0.2">
      <c r="A32" s="71" t="s">
        <v>85</v>
      </c>
      <c r="B32" s="71">
        <v>1328</v>
      </c>
      <c r="C32" s="71">
        <v>496</v>
      </c>
      <c r="D32" s="71">
        <v>560</v>
      </c>
      <c r="E32" s="72">
        <v>744</v>
      </c>
      <c r="F32" s="72">
        <v>667</v>
      </c>
      <c r="G32" s="69">
        <v>-0.103494623655914</v>
      </c>
      <c r="H32" s="68">
        <v>-0.15815538205768964</v>
      </c>
      <c r="I32" s="67" t="s">
        <v>86</v>
      </c>
    </row>
    <row r="33" spans="1:9" ht="14.1" customHeight="1" x14ac:dyDescent="0.2">
      <c r="A33" s="71" t="s">
        <v>43</v>
      </c>
      <c r="B33" s="70">
        <v>10462</v>
      </c>
      <c r="C33" s="70">
        <v>10355</v>
      </c>
      <c r="D33" s="70">
        <v>12964</v>
      </c>
      <c r="E33" s="70">
        <v>12769</v>
      </c>
      <c r="F33" s="70">
        <v>11717</v>
      </c>
      <c r="G33" s="69">
        <v>-8.2387031090923379E-2</v>
      </c>
      <c r="H33" s="68">
        <v>2.872768709196305E-2</v>
      </c>
      <c r="I33" s="67" t="s">
        <v>44</v>
      </c>
    </row>
    <row r="34" spans="1:9" ht="14.1" customHeight="1" x14ac:dyDescent="0.2">
      <c r="A34" s="59" t="s">
        <v>45</v>
      </c>
      <c r="B34" s="59">
        <v>97185</v>
      </c>
      <c r="C34" s="59">
        <v>99914</v>
      </c>
      <c r="D34" s="59">
        <v>101818</v>
      </c>
      <c r="E34" s="61">
        <v>110645</v>
      </c>
      <c r="F34" s="61">
        <v>114178</v>
      </c>
      <c r="G34" s="62">
        <v>-1</v>
      </c>
      <c r="H34" s="63">
        <v>4.1108034620282785E-2</v>
      </c>
      <c r="I34" s="64" t="s">
        <v>46</v>
      </c>
    </row>
    <row r="35" spans="1:9" ht="14.1" customHeight="1" x14ac:dyDescent="0.2">
      <c r="A35" s="65" t="s">
        <v>47</v>
      </c>
      <c r="B35" s="64">
        <v>172648</v>
      </c>
      <c r="C35" s="64">
        <v>187208</v>
      </c>
      <c r="D35" s="64">
        <v>161193</v>
      </c>
      <c r="E35" s="64">
        <v>181001</v>
      </c>
      <c r="F35" s="64">
        <v>186609</v>
      </c>
      <c r="G35" s="62">
        <v>-1</v>
      </c>
      <c r="H35" s="62">
        <v>1.963036032745169E-2</v>
      </c>
      <c r="I35" s="64" t="s">
        <v>48</v>
      </c>
    </row>
    <row r="36" spans="1:9" ht="12.75" customHeight="1" x14ac:dyDescent="0.2">
      <c r="A36" s="12" t="s">
        <v>49</v>
      </c>
      <c r="B36" s="13"/>
      <c r="C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C37" s="13"/>
      <c r="F37" s="12" t="s">
        <v>117</v>
      </c>
      <c r="I37" s="13" t="s">
        <v>89</v>
      </c>
    </row>
    <row r="38" spans="1:9" x14ac:dyDescent="0.2">
      <c r="G38"/>
      <c r="H38"/>
      <c r="I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I41"/>
  <sheetViews>
    <sheetView zoomScale="70" zoomScaleNormal="70" zoomScaleSheetLayoutView="70" workbookViewId="0">
      <selection activeCell="L36" sqref="L36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9" s="1" customFormat="1" ht="18.75" customHeight="1" x14ac:dyDescent="0.3">
      <c r="A1" s="43" t="s">
        <v>120</v>
      </c>
      <c r="B1" s="45"/>
      <c r="C1" s="45"/>
      <c r="D1" s="45"/>
      <c r="E1" s="45"/>
      <c r="F1" s="45"/>
      <c r="G1" s="45"/>
      <c r="H1" s="45"/>
      <c r="I1" s="46" t="s">
        <v>110</v>
      </c>
    </row>
    <row r="2" spans="1:9" s="1" customFormat="1" ht="18.75" customHeight="1" x14ac:dyDescent="0.3">
      <c r="A2" s="47" t="s">
        <v>121</v>
      </c>
      <c r="B2" s="52"/>
      <c r="C2" s="52"/>
      <c r="D2" s="50"/>
      <c r="E2" s="50"/>
      <c r="F2" s="50"/>
      <c r="G2" s="50"/>
      <c r="H2" s="50"/>
      <c r="I2" s="51" t="s">
        <v>111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"/>
    </row>
    <row r="5" spans="1:9" ht="14.1" customHeight="1" x14ac:dyDescent="0.2">
      <c r="A5" s="18" t="s">
        <v>4</v>
      </c>
      <c r="B5" s="18">
        <v>196561</v>
      </c>
      <c r="C5" s="18">
        <v>225310</v>
      </c>
      <c r="D5" s="18">
        <v>234315</v>
      </c>
      <c r="E5" s="8">
        <v>241041</v>
      </c>
      <c r="F5" s="8">
        <v>252232</v>
      </c>
      <c r="G5" s="27">
        <v>4.6427786144265903E-2</v>
      </c>
      <c r="H5" s="28">
        <v>6.4328539305929855E-2</v>
      </c>
      <c r="I5" s="26" t="s">
        <v>5</v>
      </c>
    </row>
    <row r="6" spans="1:9" ht="14.1" customHeight="1" x14ac:dyDescent="0.2">
      <c r="A6" s="11" t="s">
        <v>8</v>
      </c>
      <c r="B6" s="11">
        <v>124839</v>
      </c>
      <c r="C6" s="11">
        <v>112305</v>
      </c>
      <c r="D6" s="11">
        <v>112628</v>
      </c>
      <c r="E6" s="8">
        <v>112671</v>
      </c>
      <c r="F6" s="8">
        <v>115508</v>
      </c>
      <c r="G6" s="27">
        <v>2.5179504930283647E-2</v>
      </c>
      <c r="H6" s="28">
        <v>-1.9233900835776474E-2</v>
      </c>
      <c r="I6" s="16" t="s">
        <v>9</v>
      </c>
    </row>
    <row r="7" spans="1:9" ht="14.1" customHeight="1" x14ac:dyDescent="0.2">
      <c r="A7" s="11" t="s">
        <v>10</v>
      </c>
      <c r="B7" s="11">
        <v>31007</v>
      </c>
      <c r="C7" s="11">
        <v>30918</v>
      </c>
      <c r="D7" s="11">
        <v>30469</v>
      </c>
      <c r="E7" s="8">
        <v>28753</v>
      </c>
      <c r="F7" s="8">
        <v>33490</v>
      </c>
      <c r="G7" s="27">
        <v>0.16474802629290863</v>
      </c>
      <c r="H7" s="28">
        <v>1.9445115988945938E-2</v>
      </c>
      <c r="I7" s="16" t="s">
        <v>11</v>
      </c>
    </row>
    <row r="8" spans="1:9" ht="14.1" customHeight="1" x14ac:dyDescent="0.2">
      <c r="A8" s="11" t="s">
        <v>6</v>
      </c>
      <c r="B8" s="11">
        <v>29170</v>
      </c>
      <c r="C8" s="11">
        <v>30270</v>
      </c>
      <c r="D8" s="11">
        <v>29058</v>
      </c>
      <c r="E8" s="8">
        <v>28787</v>
      </c>
      <c r="F8" s="8">
        <v>28841</v>
      </c>
      <c r="G8" s="27">
        <v>1.8758467363739761E-3</v>
      </c>
      <c r="H8" s="28">
        <v>-2.8316827019337909E-3</v>
      </c>
      <c r="I8" s="16" t="s">
        <v>7</v>
      </c>
    </row>
    <row r="9" spans="1:9" ht="14.1" customHeight="1" x14ac:dyDescent="0.2">
      <c r="A9" s="11" t="s">
        <v>14</v>
      </c>
      <c r="B9" s="11">
        <v>41762</v>
      </c>
      <c r="C9" s="11">
        <v>37965</v>
      </c>
      <c r="D9" s="11">
        <v>30974</v>
      </c>
      <c r="E9" s="8">
        <v>31276</v>
      </c>
      <c r="F9" s="8">
        <v>29573</v>
      </c>
      <c r="G9" s="27">
        <v>-5.4450697020079319E-2</v>
      </c>
      <c r="H9" s="28">
        <v>-8.2663817852623556E-2</v>
      </c>
      <c r="I9" s="16" t="s">
        <v>15</v>
      </c>
    </row>
    <row r="10" spans="1:9" ht="14.1" customHeight="1" x14ac:dyDescent="0.2">
      <c r="A10" s="11" t="s">
        <v>25</v>
      </c>
      <c r="B10" s="11">
        <v>851</v>
      </c>
      <c r="C10" s="11">
        <v>1083</v>
      </c>
      <c r="D10" s="11">
        <v>707</v>
      </c>
      <c r="E10" s="8">
        <v>957</v>
      </c>
      <c r="F10" s="8">
        <v>1014</v>
      </c>
      <c r="G10" s="27">
        <v>5.9561128526645746E-2</v>
      </c>
      <c r="H10" s="28">
        <v>4.4785408795374515E-2</v>
      </c>
      <c r="I10" s="16" t="s">
        <v>26</v>
      </c>
    </row>
    <row r="11" spans="1:9" ht="14.1" customHeight="1" x14ac:dyDescent="0.2">
      <c r="A11" s="11" t="s">
        <v>16</v>
      </c>
      <c r="B11" s="11">
        <v>1566</v>
      </c>
      <c r="C11" s="11">
        <v>1122</v>
      </c>
      <c r="D11" s="11">
        <v>1129</v>
      </c>
      <c r="E11" s="8">
        <v>1212</v>
      </c>
      <c r="F11" s="8">
        <v>1128</v>
      </c>
      <c r="G11" s="27">
        <v>-6.9306930693069257E-2</v>
      </c>
      <c r="H11" s="28">
        <v>-7.8746108304363571E-2</v>
      </c>
      <c r="I11" s="16" t="s">
        <v>17</v>
      </c>
    </row>
    <row r="12" spans="1:9" ht="14.1" customHeight="1" x14ac:dyDescent="0.2">
      <c r="A12" s="11" t="s">
        <v>18</v>
      </c>
      <c r="B12" s="11">
        <v>1947</v>
      </c>
      <c r="C12" s="11">
        <v>2193</v>
      </c>
      <c r="D12" s="11">
        <v>1659</v>
      </c>
      <c r="E12" s="8">
        <v>1936</v>
      </c>
      <c r="F12" s="8">
        <v>1775</v>
      </c>
      <c r="G12" s="27">
        <v>-8.3161157024793431E-2</v>
      </c>
      <c r="H12" s="28">
        <v>-2.2857053394645388E-2</v>
      </c>
      <c r="I12" s="16" t="s">
        <v>19</v>
      </c>
    </row>
    <row r="13" spans="1:9" ht="14.1" customHeight="1" x14ac:dyDescent="0.2">
      <c r="A13" s="11" t="s">
        <v>27</v>
      </c>
      <c r="B13" s="11">
        <v>5259</v>
      </c>
      <c r="C13" s="11">
        <v>5517</v>
      </c>
      <c r="D13" s="11">
        <v>3732</v>
      </c>
      <c r="E13" s="8">
        <v>5156</v>
      </c>
      <c r="F13" s="8">
        <v>2939</v>
      </c>
      <c r="G13" s="27">
        <v>-0.4299844840961986</v>
      </c>
      <c r="H13" s="28">
        <v>-0.13538233607960737</v>
      </c>
      <c r="I13" s="16" t="s">
        <v>28</v>
      </c>
    </row>
    <row r="14" spans="1:9" ht="14.1" customHeight="1" x14ac:dyDescent="0.2">
      <c r="A14" s="11" t="s">
        <v>29</v>
      </c>
      <c r="B14" s="11">
        <v>826</v>
      </c>
      <c r="C14" s="11">
        <v>712</v>
      </c>
      <c r="D14" s="11">
        <v>829</v>
      </c>
      <c r="E14" s="8">
        <v>972</v>
      </c>
      <c r="F14" s="8">
        <v>767</v>
      </c>
      <c r="G14" s="27">
        <v>-0.21090534979423869</v>
      </c>
      <c r="H14" s="28">
        <v>-1.8356423308626968E-2</v>
      </c>
      <c r="I14" s="16" t="s">
        <v>29</v>
      </c>
    </row>
    <row r="15" spans="1:9" ht="14.1" customHeight="1" x14ac:dyDescent="0.2">
      <c r="A15" s="11" t="s">
        <v>12</v>
      </c>
      <c r="B15" s="11">
        <v>6499</v>
      </c>
      <c r="C15" s="11">
        <v>6874</v>
      </c>
      <c r="D15" s="11">
        <v>6270</v>
      </c>
      <c r="E15" s="8">
        <v>7105</v>
      </c>
      <c r="F15" s="8">
        <v>7210</v>
      </c>
      <c r="G15" s="27">
        <v>1.4778325123152802E-2</v>
      </c>
      <c r="H15" s="28">
        <v>2.629492642319109E-2</v>
      </c>
      <c r="I15" s="16" t="s">
        <v>13</v>
      </c>
    </row>
    <row r="16" spans="1:9" ht="14.1" customHeight="1" x14ac:dyDescent="0.2">
      <c r="A16" s="11" t="s">
        <v>23</v>
      </c>
      <c r="B16" s="11">
        <v>13631</v>
      </c>
      <c r="C16" s="11">
        <v>13259</v>
      </c>
      <c r="D16" s="11">
        <v>15247</v>
      </c>
      <c r="E16" s="8">
        <v>18381</v>
      </c>
      <c r="F16" s="8">
        <v>18222</v>
      </c>
      <c r="G16" s="27">
        <v>-8.6502366574179312E-3</v>
      </c>
      <c r="H16" s="28">
        <v>7.5268890689147439E-2</v>
      </c>
      <c r="I16" s="16" t="s">
        <v>24</v>
      </c>
    </row>
    <row r="17" spans="1:9" ht="14.1" customHeight="1" x14ac:dyDescent="0.2">
      <c r="A17" s="11" t="s">
        <v>22</v>
      </c>
      <c r="B17" s="11">
        <v>670</v>
      </c>
      <c r="C17" s="11">
        <v>866</v>
      </c>
      <c r="D17" s="11">
        <v>833</v>
      </c>
      <c r="E17" s="8">
        <v>751</v>
      </c>
      <c r="F17" s="8">
        <v>1186</v>
      </c>
      <c r="G17" s="27">
        <v>0.57922769640479355</v>
      </c>
      <c r="H17" s="28">
        <v>0.15345982217402043</v>
      </c>
      <c r="I17" s="16" t="s">
        <v>22</v>
      </c>
    </row>
    <row r="18" spans="1:9" ht="14.1" customHeight="1" x14ac:dyDescent="0.2">
      <c r="A18" s="11" t="s">
        <v>20</v>
      </c>
      <c r="B18" s="11">
        <v>547</v>
      </c>
      <c r="C18" s="11">
        <v>467</v>
      </c>
      <c r="D18" s="11">
        <v>535</v>
      </c>
      <c r="E18" s="8">
        <v>727</v>
      </c>
      <c r="F18" s="8">
        <v>767</v>
      </c>
      <c r="G18" s="27">
        <v>5.502063273727642E-2</v>
      </c>
      <c r="H18" s="28">
        <v>8.8183181636194652E-2</v>
      </c>
      <c r="I18" s="16" t="s">
        <v>21</v>
      </c>
    </row>
    <row r="19" spans="1:9" ht="14.1" customHeight="1" x14ac:dyDescent="0.2">
      <c r="A19" s="11" t="s">
        <v>30</v>
      </c>
      <c r="B19" s="11">
        <v>1091</v>
      </c>
      <c r="C19" s="11">
        <v>1108</v>
      </c>
      <c r="D19" s="11">
        <v>1193</v>
      </c>
      <c r="E19" s="8">
        <v>1221</v>
      </c>
      <c r="F19" s="8">
        <v>1130</v>
      </c>
      <c r="G19" s="27">
        <v>-7.4529074529074535E-2</v>
      </c>
      <c r="H19" s="28">
        <v>8.8193951732371545E-3</v>
      </c>
      <c r="I19" s="16" t="s">
        <v>31</v>
      </c>
    </row>
    <row r="20" spans="1:9" ht="14.1" customHeight="1" x14ac:dyDescent="0.2">
      <c r="A20" s="11" t="s">
        <v>77</v>
      </c>
      <c r="B20" s="11">
        <v>1930</v>
      </c>
      <c r="C20" s="11">
        <v>2369</v>
      </c>
      <c r="D20" s="11">
        <v>2342</v>
      </c>
      <c r="E20" s="8">
        <v>2548</v>
      </c>
      <c r="F20" s="8">
        <v>1935</v>
      </c>
      <c r="G20" s="27">
        <v>-0.24058084772370492</v>
      </c>
      <c r="H20" s="28">
        <v>6.470401314506713E-4</v>
      </c>
      <c r="I20" s="16" t="s">
        <v>78</v>
      </c>
    </row>
    <row r="21" spans="1:9" ht="14.1" customHeight="1" x14ac:dyDescent="0.2">
      <c r="A21" s="11" t="s">
        <v>87</v>
      </c>
      <c r="B21" s="11">
        <v>703</v>
      </c>
      <c r="C21" s="11">
        <v>701</v>
      </c>
      <c r="D21" s="11">
        <v>1419</v>
      </c>
      <c r="E21" s="8">
        <v>1663</v>
      </c>
      <c r="F21" s="8">
        <v>1131</v>
      </c>
      <c r="G21" s="27">
        <v>-0.31990378833433553</v>
      </c>
      <c r="H21" s="28">
        <v>0.12622929536343364</v>
      </c>
      <c r="I21" s="16" t="s">
        <v>36</v>
      </c>
    </row>
    <row r="22" spans="1:9" ht="14.1" customHeight="1" x14ac:dyDescent="0.2">
      <c r="A22" s="11" t="s">
        <v>79</v>
      </c>
      <c r="B22" s="11">
        <v>605</v>
      </c>
      <c r="C22" s="11">
        <v>626</v>
      </c>
      <c r="D22" s="11">
        <v>619</v>
      </c>
      <c r="E22" s="8">
        <v>562</v>
      </c>
      <c r="F22" s="8">
        <v>886</v>
      </c>
      <c r="G22" s="27">
        <v>0.57651245551601416</v>
      </c>
      <c r="H22" s="28">
        <v>0.10006813978353968</v>
      </c>
      <c r="I22" s="16" t="s">
        <v>80</v>
      </c>
    </row>
    <row r="23" spans="1:9" ht="14.1" customHeight="1" x14ac:dyDescent="0.2">
      <c r="A23" s="11" t="s">
        <v>122</v>
      </c>
      <c r="B23" s="11">
        <v>519</v>
      </c>
      <c r="C23" s="11">
        <v>764</v>
      </c>
      <c r="D23" s="11">
        <v>527</v>
      </c>
      <c r="E23" s="8">
        <v>648</v>
      </c>
      <c r="F23" s="8">
        <v>722</v>
      </c>
      <c r="G23" s="27">
        <v>0.11419753086419759</v>
      </c>
      <c r="H23" s="28">
        <v>8.6031594827692626E-2</v>
      </c>
      <c r="I23" s="16" t="s">
        <v>125</v>
      </c>
    </row>
    <row r="24" spans="1:9" ht="14.1" customHeight="1" x14ac:dyDescent="0.2">
      <c r="A24" s="11" t="s">
        <v>32</v>
      </c>
      <c r="B24" s="11">
        <v>723</v>
      </c>
      <c r="C24" s="11">
        <v>783</v>
      </c>
      <c r="D24" s="11">
        <v>817</v>
      </c>
      <c r="E24" s="8">
        <v>793</v>
      </c>
      <c r="F24" s="8">
        <v>860</v>
      </c>
      <c r="G24" s="27">
        <v>8.4489281210592626E-2</v>
      </c>
      <c r="H24" s="28">
        <v>4.4335493508000923E-2</v>
      </c>
      <c r="I24" s="16" t="s">
        <v>33</v>
      </c>
    </row>
    <row r="25" spans="1:9" ht="14.1" customHeight="1" x14ac:dyDescent="0.2">
      <c r="A25" s="11" t="s">
        <v>34</v>
      </c>
      <c r="B25" s="11">
        <v>1779</v>
      </c>
      <c r="C25" s="11">
        <v>2121</v>
      </c>
      <c r="D25" s="11">
        <v>1983</v>
      </c>
      <c r="E25" s="8">
        <v>2186</v>
      </c>
      <c r="F25" s="8">
        <v>2643</v>
      </c>
      <c r="G25" s="27">
        <v>0.20905763952424516</v>
      </c>
      <c r="H25" s="28">
        <v>0.10402854857231514</v>
      </c>
      <c r="I25" s="16" t="s">
        <v>35</v>
      </c>
    </row>
    <row r="26" spans="1:9" ht="14.1" customHeight="1" x14ac:dyDescent="0.2">
      <c r="A26" s="11" t="s">
        <v>37</v>
      </c>
      <c r="B26" s="11">
        <v>1543</v>
      </c>
      <c r="C26" s="11">
        <v>1590</v>
      </c>
      <c r="D26" s="11">
        <v>1439</v>
      </c>
      <c r="E26" s="8">
        <v>1648</v>
      </c>
      <c r="F26" s="8">
        <v>2270</v>
      </c>
      <c r="G26" s="27">
        <v>0.37742718446601953</v>
      </c>
      <c r="H26" s="28">
        <v>0.10132369399676233</v>
      </c>
      <c r="I26" s="16" t="s">
        <v>38</v>
      </c>
    </row>
    <row r="27" spans="1:9" ht="14.1" customHeight="1" x14ac:dyDescent="0.2">
      <c r="A27" s="11" t="s">
        <v>39</v>
      </c>
      <c r="B27" s="11">
        <v>5896</v>
      </c>
      <c r="C27" s="11">
        <v>4915</v>
      </c>
      <c r="D27" s="11">
        <v>5117</v>
      </c>
      <c r="E27" s="8">
        <v>5565</v>
      </c>
      <c r="F27" s="8">
        <v>6009</v>
      </c>
      <c r="G27" s="27">
        <v>7.9784366576819421E-2</v>
      </c>
      <c r="H27" s="28">
        <v>4.7573279387655987E-3</v>
      </c>
      <c r="I27" s="16" t="s">
        <v>40</v>
      </c>
    </row>
    <row r="28" spans="1:9" ht="14.1" customHeight="1" x14ac:dyDescent="0.2">
      <c r="A28" s="11" t="s">
        <v>41</v>
      </c>
      <c r="B28" s="11">
        <v>1234</v>
      </c>
      <c r="C28" s="11">
        <v>1336</v>
      </c>
      <c r="D28" s="11">
        <v>1265</v>
      </c>
      <c r="E28" s="8">
        <v>1333</v>
      </c>
      <c r="F28" s="8">
        <v>1659</v>
      </c>
      <c r="G28" s="27">
        <v>0.24456114028507137</v>
      </c>
      <c r="H28" s="28">
        <v>7.6794445366241026E-2</v>
      </c>
      <c r="I28" s="16" t="s">
        <v>41</v>
      </c>
    </row>
    <row r="29" spans="1:9" ht="14.1" customHeight="1" x14ac:dyDescent="0.2">
      <c r="A29" s="11" t="s">
        <v>42</v>
      </c>
      <c r="B29" s="11">
        <v>2223</v>
      </c>
      <c r="C29" s="11">
        <v>2001</v>
      </c>
      <c r="D29" s="11">
        <v>1656</v>
      </c>
      <c r="E29" s="8">
        <v>1239</v>
      </c>
      <c r="F29" s="8">
        <v>1223</v>
      </c>
      <c r="G29" s="27">
        <v>-1.2913640032284124E-2</v>
      </c>
      <c r="H29" s="28">
        <v>-0.13876484602632522</v>
      </c>
      <c r="I29" s="16" t="s">
        <v>42</v>
      </c>
    </row>
    <row r="30" spans="1:9" ht="14.1" customHeight="1" x14ac:dyDescent="0.2">
      <c r="A30" s="11" t="s">
        <v>81</v>
      </c>
      <c r="B30" s="11">
        <v>817</v>
      </c>
      <c r="C30" s="11">
        <v>572</v>
      </c>
      <c r="D30" s="11">
        <v>746</v>
      </c>
      <c r="E30" s="8">
        <v>1250</v>
      </c>
      <c r="F30" s="8">
        <v>1059</v>
      </c>
      <c r="G30" s="27">
        <v>-0.15280000000000005</v>
      </c>
      <c r="H30" s="28">
        <v>6.7009966216782679E-2</v>
      </c>
      <c r="I30" s="16" t="s">
        <v>81</v>
      </c>
    </row>
    <row r="31" spans="1:9" ht="14.1" customHeight="1" x14ac:dyDescent="0.2">
      <c r="A31" s="11" t="s">
        <v>82</v>
      </c>
      <c r="B31" s="11">
        <v>455</v>
      </c>
      <c r="C31" s="11">
        <v>517</v>
      </c>
      <c r="D31" s="11">
        <v>348</v>
      </c>
      <c r="E31" s="8">
        <v>477</v>
      </c>
      <c r="F31" s="8">
        <v>519</v>
      </c>
      <c r="G31" s="27">
        <v>8.8050314465408785E-2</v>
      </c>
      <c r="H31" s="28">
        <v>3.344885946250109E-2</v>
      </c>
      <c r="I31" s="16" t="s">
        <v>82</v>
      </c>
    </row>
    <row r="32" spans="1:9" ht="14.1" customHeight="1" x14ac:dyDescent="0.2">
      <c r="A32" s="11" t="s">
        <v>83</v>
      </c>
      <c r="B32" s="11">
        <v>1786</v>
      </c>
      <c r="C32" s="11">
        <v>1283</v>
      </c>
      <c r="D32" s="11">
        <v>757</v>
      </c>
      <c r="E32" s="8">
        <v>771</v>
      </c>
      <c r="F32" s="8">
        <v>614</v>
      </c>
      <c r="G32" s="27">
        <v>-0.2036316472114138</v>
      </c>
      <c r="H32" s="28">
        <v>-0.23427693482317102</v>
      </c>
      <c r="I32" s="16" t="s">
        <v>84</v>
      </c>
    </row>
    <row r="33" spans="1:9" ht="14.1" customHeight="1" x14ac:dyDescent="0.2">
      <c r="A33" s="11" t="s">
        <v>85</v>
      </c>
      <c r="B33" s="11">
        <v>564</v>
      </c>
      <c r="C33" s="11">
        <v>525</v>
      </c>
      <c r="D33" s="11">
        <v>573</v>
      </c>
      <c r="E33" s="8">
        <v>801</v>
      </c>
      <c r="F33" s="8">
        <v>589</v>
      </c>
      <c r="G33" s="27">
        <v>-0.26466916354556802</v>
      </c>
      <c r="H33" s="28">
        <v>1.0901981224928026E-2</v>
      </c>
      <c r="I33" s="16" t="s">
        <v>86</v>
      </c>
    </row>
    <row r="34" spans="1:9" ht="14.1" customHeight="1" x14ac:dyDescent="0.2">
      <c r="A34" s="11" t="s">
        <v>123</v>
      </c>
      <c r="B34" s="11">
        <v>1006</v>
      </c>
      <c r="C34" s="11">
        <v>1113</v>
      </c>
      <c r="D34" s="11">
        <v>959</v>
      </c>
      <c r="E34" s="8">
        <v>1245</v>
      </c>
      <c r="F34" s="8">
        <v>1456</v>
      </c>
      <c r="G34" s="27">
        <v>0.16947791164658632</v>
      </c>
      <c r="H34" s="28">
        <v>9.6833859021885349E-2</v>
      </c>
      <c r="I34" s="16" t="s">
        <v>126</v>
      </c>
    </row>
    <row r="35" spans="1:9" ht="14.1" customHeight="1" x14ac:dyDescent="0.2">
      <c r="A35" s="11" t="s">
        <v>124</v>
      </c>
      <c r="B35" s="11">
        <v>513</v>
      </c>
      <c r="C35" s="11">
        <v>618</v>
      </c>
      <c r="D35" s="11">
        <v>454</v>
      </c>
      <c r="E35" s="8">
        <v>714</v>
      </c>
      <c r="F35" s="8">
        <v>865</v>
      </c>
      <c r="G35" s="27">
        <v>0.21148459383753493</v>
      </c>
      <c r="H35" s="28">
        <v>0.13952717254091507</v>
      </c>
      <c r="I35" s="16" t="s">
        <v>127</v>
      </c>
    </row>
    <row r="36" spans="1:9" ht="14.1" customHeight="1" x14ac:dyDescent="0.2">
      <c r="A36" s="11" t="s">
        <v>43</v>
      </c>
      <c r="B36" s="17">
        <v>6904</v>
      </c>
      <c r="C36" s="17">
        <v>6544</v>
      </c>
      <c r="D36" s="17">
        <v>6278</v>
      </c>
      <c r="E36" s="17">
        <v>6862</v>
      </c>
      <c r="F36" s="17">
        <v>6736</v>
      </c>
      <c r="G36" s="27">
        <v>-1.8361993587875269E-2</v>
      </c>
      <c r="H36" s="28">
        <v>-6.1397434794249195E-3</v>
      </c>
      <c r="I36" s="16" t="s">
        <v>44</v>
      </c>
    </row>
    <row r="37" spans="1:9" ht="14.1" customHeight="1" x14ac:dyDescent="0.2">
      <c r="A37" s="59" t="s">
        <v>45</v>
      </c>
      <c r="B37" s="59">
        <v>288865</v>
      </c>
      <c r="C37" s="59">
        <v>273037</v>
      </c>
      <c r="D37" s="59">
        <v>262562</v>
      </c>
      <c r="E37" s="61">
        <v>270210</v>
      </c>
      <c r="F37" s="61">
        <v>274726</v>
      </c>
      <c r="G37" s="62">
        <v>1.6712926982717091E-2</v>
      </c>
      <c r="H37" s="63">
        <v>-1.2467926661440587E-2</v>
      </c>
      <c r="I37" s="64" t="s">
        <v>46</v>
      </c>
    </row>
    <row r="38" spans="1:9" ht="14.1" customHeight="1" x14ac:dyDescent="0.2">
      <c r="A38" s="65" t="s">
        <v>47</v>
      </c>
      <c r="B38" s="64">
        <v>485426</v>
      </c>
      <c r="C38" s="64">
        <v>498347</v>
      </c>
      <c r="D38" s="64">
        <v>496877</v>
      </c>
      <c r="E38" s="64">
        <v>511251</v>
      </c>
      <c r="F38" s="64">
        <v>526958</v>
      </c>
      <c r="G38" s="62">
        <v>3.0722678293049865E-2</v>
      </c>
      <c r="H38" s="62">
        <v>2.0735553471293855E-2</v>
      </c>
      <c r="I38" s="64" t="s">
        <v>48</v>
      </c>
    </row>
    <row r="39" spans="1:9" ht="12.75" customHeight="1" x14ac:dyDescent="0.2">
      <c r="A39" s="12" t="s">
        <v>49</v>
      </c>
      <c r="B39" s="13"/>
      <c r="C39" s="13"/>
      <c r="F39" s="12" t="s">
        <v>116</v>
      </c>
      <c r="I39" s="14" t="s">
        <v>88</v>
      </c>
    </row>
    <row r="40" spans="1:9" ht="12.75" customHeight="1" x14ac:dyDescent="0.2">
      <c r="A40" s="12" t="s">
        <v>50</v>
      </c>
      <c r="B40" s="13"/>
      <c r="C40" s="13"/>
      <c r="F40" s="12" t="s">
        <v>117</v>
      </c>
      <c r="I40" s="13" t="s">
        <v>89</v>
      </c>
    </row>
    <row r="41" spans="1:9" x14ac:dyDescent="0.2">
      <c r="G41"/>
      <c r="H41"/>
      <c r="I41"/>
    </row>
  </sheetData>
  <phoneticPr fontId="0" type="noConversion"/>
  <conditionalFormatting sqref="B5:F38">
    <cfRule type="cellIs" dxfId="27" priority="5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I38"/>
  <sheetViews>
    <sheetView zoomScale="70" zoomScaleNormal="70" zoomScaleSheetLayoutView="70" workbookViewId="0">
      <selection activeCell="L29" sqref="L29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133</v>
      </c>
      <c r="B1" s="45"/>
      <c r="C1" s="45"/>
      <c r="D1" s="45"/>
      <c r="E1" s="45"/>
      <c r="F1" s="45"/>
      <c r="G1" s="45"/>
      <c r="H1" s="45"/>
      <c r="I1" s="46" t="s">
        <v>110</v>
      </c>
    </row>
    <row r="2" spans="1:9" s="1" customFormat="1" ht="18.75" customHeight="1" x14ac:dyDescent="0.3">
      <c r="A2" s="76" t="s">
        <v>132</v>
      </c>
      <c r="B2" s="52"/>
      <c r="C2" s="52"/>
      <c r="D2" s="50"/>
      <c r="E2" s="50"/>
      <c r="F2" s="50"/>
      <c r="G2" s="50"/>
      <c r="H2" s="50"/>
      <c r="I2" s="51" t="s">
        <v>113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3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6"/>
    </row>
    <row r="5" spans="1:9" ht="14.1" customHeight="1" x14ac:dyDescent="0.2">
      <c r="A5" s="74" t="s">
        <v>4</v>
      </c>
      <c r="B5" s="74">
        <v>78885</v>
      </c>
      <c r="C5" s="74">
        <v>54986</v>
      </c>
      <c r="D5" s="74">
        <v>68930</v>
      </c>
      <c r="E5" s="72">
        <v>77164</v>
      </c>
      <c r="F5" s="72">
        <v>67394</v>
      </c>
      <c r="G5" s="69">
        <v>-0.12661344668498264</v>
      </c>
      <c r="H5" s="68">
        <v>-3.8594281680621845E-2</v>
      </c>
      <c r="I5" s="73" t="s">
        <v>5</v>
      </c>
    </row>
    <row r="6" spans="1:9" ht="14.1" customHeight="1" x14ac:dyDescent="0.2">
      <c r="A6" s="71" t="s">
        <v>8</v>
      </c>
      <c r="B6" s="71">
        <v>15467</v>
      </c>
      <c r="C6" s="71">
        <v>14937</v>
      </c>
      <c r="D6" s="71">
        <v>15437</v>
      </c>
      <c r="E6" s="72">
        <v>21102</v>
      </c>
      <c r="F6" s="72">
        <v>23329</v>
      </c>
      <c r="G6" s="69">
        <v>0.1055350203772154</v>
      </c>
      <c r="H6" s="68">
        <v>0.10821113469212706</v>
      </c>
      <c r="I6" s="67" t="s">
        <v>9</v>
      </c>
    </row>
    <row r="7" spans="1:9" ht="14.1" customHeight="1" x14ac:dyDescent="0.2">
      <c r="A7" s="71" t="s">
        <v>10</v>
      </c>
      <c r="B7" s="71">
        <v>18850</v>
      </c>
      <c r="C7" s="71">
        <v>23562</v>
      </c>
      <c r="D7" s="71">
        <v>20957</v>
      </c>
      <c r="E7" s="72">
        <v>24240</v>
      </c>
      <c r="F7" s="72">
        <v>26471</v>
      </c>
      <c r="G7" s="69">
        <v>9.203795379537949E-2</v>
      </c>
      <c r="H7" s="68">
        <v>8.8591022400948294E-2</v>
      </c>
      <c r="I7" s="67" t="s">
        <v>11</v>
      </c>
    </row>
    <row r="8" spans="1:9" ht="14.1" customHeight="1" x14ac:dyDescent="0.2">
      <c r="A8" s="71" t="s">
        <v>6</v>
      </c>
      <c r="B8" s="71">
        <v>10297</v>
      </c>
      <c r="C8" s="71">
        <v>10793</v>
      </c>
      <c r="D8" s="71">
        <v>15616</v>
      </c>
      <c r="E8" s="72">
        <v>14378</v>
      </c>
      <c r="F8" s="72">
        <v>12125</v>
      </c>
      <c r="G8" s="69">
        <v>-0.15669773264709974</v>
      </c>
      <c r="H8" s="68">
        <v>4.1700226599949763E-2</v>
      </c>
      <c r="I8" s="67" t="s">
        <v>7</v>
      </c>
    </row>
    <row r="9" spans="1:9" ht="14.1" customHeight="1" x14ac:dyDescent="0.2">
      <c r="A9" s="71" t="s">
        <v>14</v>
      </c>
      <c r="B9" s="71">
        <v>39610</v>
      </c>
      <c r="C9" s="71">
        <v>27394</v>
      </c>
      <c r="D9" s="71">
        <v>15321</v>
      </c>
      <c r="E9" s="72">
        <v>12342</v>
      </c>
      <c r="F9" s="72">
        <v>11075</v>
      </c>
      <c r="G9" s="69">
        <v>-0.10265759196240476</v>
      </c>
      <c r="H9" s="68">
        <v>-0.27283205994636506</v>
      </c>
      <c r="I9" s="67" t="s">
        <v>15</v>
      </c>
    </row>
    <row r="10" spans="1:9" ht="14.1" customHeight="1" x14ac:dyDescent="0.2">
      <c r="A10" s="71" t="s">
        <v>25</v>
      </c>
      <c r="B10" s="71">
        <v>678</v>
      </c>
      <c r="C10" s="71">
        <v>420</v>
      </c>
      <c r="D10" s="71">
        <v>939</v>
      </c>
      <c r="E10" s="72">
        <v>679</v>
      </c>
      <c r="F10" s="72">
        <v>863</v>
      </c>
      <c r="G10" s="69">
        <v>0.27098674521354926</v>
      </c>
      <c r="H10" s="68">
        <v>6.217304359634146E-2</v>
      </c>
      <c r="I10" s="67" t="s">
        <v>26</v>
      </c>
    </row>
    <row r="11" spans="1:9" ht="14.1" customHeight="1" x14ac:dyDescent="0.2">
      <c r="A11" s="71" t="s">
        <v>16</v>
      </c>
      <c r="B11" s="71">
        <v>168</v>
      </c>
      <c r="C11" s="71">
        <v>178</v>
      </c>
      <c r="D11" s="71">
        <v>231</v>
      </c>
      <c r="E11" s="72">
        <v>233</v>
      </c>
      <c r="F11" s="72">
        <v>346</v>
      </c>
      <c r="G11" s="69">
        <v>0.48497854077253222</v>
      </c>
      <c r="H11" s="68">
        <v>0.19795830939142678</v>
      </c>
      <c r="I11" s="67" t="s">
        <v>17</v>
      </c>
    </row>
    <row r="12" spans="1:9" ht="14.1" customHeight="1" x14ac:dyDescent="0.2">
      <c r="A12" s="71" t="s">
        <v>18</v>
      </c>
      <c r="B12" s="71">
        <v>513</v>
      </c>
      <c r="C12" s="71">
        <v>582</v>
      </c>
      <c r="D12" s="71">
        <v>607</v>
      </c>
      <c r="E12" s="72">
        <v>953</v>
      </c>
      <c r="F12" s="72">
        <v>711</v>
      </c>
      <c r="G12" s="69">
        <v>-0.25393494228751312</v>
      </c>
      <c r="H12" s="68">
        <v>8.502078789391776E-2</v>
      </c>
      <c r="I12" s="67" t="s">
        <v>19</v>
      </c>
    </row>
    <row r="13" spans="1:9" ht="14.1" customHeight="1" x14ac:dyDescent="0.2">
      <c r="A13" s="71" t="s">
        <v>27</v>
      </c>
      <c r="B13" s="71">
        <v>887</v>
      </c>
      <c r="C13" s="71">
        <v>656</v>
      </c>
      <c r="D13" s="71">
        <v>705</v>
      </c>
      <c r="E13" s="72">
        <v>403</v>
      </c>
      <c r="F13" s="72">
        <v>647</v>
      </c>
      <c r="G13" s="69">
        <v>0.60545905707196024</v>
      </c>
      <c r="H13" s="68">
        <v>-7.5844260177759359E-2</v>
      </c>
      <c r="I13" s="67" t="s">
        <v>28</v>
      </c>
    </row>
    <row r="14" spans="1:9" ht="14.1" customHeight="1" x14ac:dyDescent="0.2">
      <c r="A14" s="71" t="s">
        <v>29</v>
      </c>
      <c r="B14" s="71">
        <v>272</v>
      </c>
      <c r="C14" s="71">
        <v>316</v>
      </c>
      <c r="D14" s="71">
        <v>343</v>
      </c>
      <c r="E14" s="72">
        <v>331</v>
      </c>
      <c r="F14" s="72">
        <v>414</v>
      </c>
      <c r="G14" s="69">
        <v>0.25075528700906347</v>
      </c>
      <c r="H14" s="68">
        <v>0.11072835619018995</v>
      </c>
      <c r="I14" s="67" t="s">
        <v>29</v>
      </c>
    </row>
    <row r="15" spans="1:9" ht="14.1" customHeight="1" x14ac:dyDescent="0.2">
      <c r="A15" s="71" t="s">
        <v>12</v>
      </c>
      <c r="B15" s="71">
        <v>3853</v>
      </c>
      <c r="C15" s="71">
        <v>5186</v>
      </c>
      <c r="D15" s="71">
        <v>2920</v>
      </c>
      <c r="E15" s="72">
        <v>2800</v>
      </c>
      <c r="F15" s="72">
        <v>3098</v>
      </c>
      <c r="G15" s="69">
        <v>0.10642857142857154</v>
      </c>
      <c r="H15" s="68">
        <v>-5.3064057758492766E-2</v>
      </c>
      <c r="I15" s="67" t="s">
        <v>13</v>
      </c>
    </row>
    <row r="16" spans="1:9" ht="14.1" customHeight="1" x14ac:dyDescent="0.2">
      <c r="A16" s="71" t="s">
        <v>23</v>
      </c>
      <c r="B16" s="71">
        <v>2012</v>
      </c>
      <c r="C16" s="71">
        <v>1461</v>
      </c>
      <c r="D16" s="71">
        <v>1571</v>
      </c>
      <c r="E16" s="72">
        <v>2005</v>
      </c>
      <c r="F16" s="72">
        <v>1962</v>
      </c>
      <c r="G16" s="69">
        <v>-2.144638403990029E-2</v>
      </c>
      <c r="H16" s="68">
        <v>-6.2714744669551958E-3</v>
      </c>
      <c r="I16" s="67" t="s">
        <v>24</v>
      </c>
    </row>
    <row r="17" spans="1:9" ht="14.1" customHeight="1" x14ac:dyDescent="0.2">
      <c r="A17" s="71" t="s">
        <v>22</v>
      </c>
      <c r="B17" s="71">
        <v>279</v>
      </c>
      <c r="C17" s="71">
        <v>283</v>
      </c>
      <c r="D17" s="71">
        <v>263</v>
      </c>
      <c r="E17" s="72">
        <v>253</v>
      </c>
      <c r="F17" s="72">
        <v>298</v>
      </c>
      <c r="G17" s="69">
        <v>0.17786561264822143</v>
      </c>
      <c r="H17" s="68">
        <v>1.6606811385492914E-2</v>
      </c>
      <c r="I17" s="67" t="s">
        <v>22</v>
      </c>
    </row>
    <row r="18" spans="1:9" ht="14.1" customHeight="1" x14ac:dyDescent="0.2">
      <c r="A18" s="71" t="s">
        <v>20</v>
      </c>
      <c r="B18" s="71">
        <v>347</v>
      </c>
      <c r="C18" s="71">
        <v>366</v>
      </c>
      <c r="D18" s="71">
        <v>191</v>
      </c>
      <c r="E18" s="72">
        <v>179</v>
      </c>
      <c r="F18" s="72">
        <v>200</v>
      </c>
      <c r="G18" s="69">
        <v>0.11731843575418988</v>
      </c>
      <c r="H18" s="68">
        <v>-0.128685121209833</v>
      </c>
      <c r="I18" s="67" t="s">
        <v>21</v>
      </c>
    </row>
    <row r="19" spans="1:9" ht="14.1" customHeight="1" x14ac:dyDescent="0.2">
      <c r="A19" s="71" t="s">
        <v>30</v>
      </c>
      <c r="B19" s="71">
        <v>546</v>
      </c>
      <c r="C19" s="71">
        <v>423</v>
      </c>
      <c r="D19" s="71">
        <v>219</v>
      </c>
      <c r="E19" s="72">
        <v>291</v>
      </c>
      <c r="F19" s="72">
        <v>335</v>
      </c>
      <c r="G19" s="69">
        <v>0.15120274914089338</v>
      </c>
      <c r="H19" s="68">
        <v>-0.11495971123306492</v>
      </c>
      <c r="I19" s="67" t="s">
        <v>31</v>
      </c>
    </row>
    <row r="20" spans="1:9" ht="14.1" customHeight="1" x14ac:dyDescent="0.2">
      <c r="A20" s="71" t="s">
        <v>77</v>
      </c>
      <c r="B20" s="71">
        <v>2337</v>
      </c>
      <c r="C20" s="71">
        <v>2647</v>
      </c>
      <c r="D20" s="71">
        <v>2098</v>
      </c>
      <c r="E20" s="72">
        <v>2069</v>
      </c>
      <c r="F20" s="72">
        <v>2215</v>
      </c>
      <c r="G20" s="69">
        <v>7.0565490575157153E-2</v>
      </c>
      <c r="H20" s="68">
        <v>-1.3314480600215894E-2</v>
      </c>
      <c r="I20" s="67" t="s">
        <v>78</v>
      </c>
    </row>
    <row r="21" spans="1:9" ht="14.1" customHeight="1" x14ac:dyDescent="0.2">
      <c r="A21" s="71" t="s">
        <v>87</v>
      </c>
      <c r="B21" s="71">
        <v>781</v>
      </c>
      <c r="C21" s="87">
        <v>768</v>
      </c>
      <c r="D21" s="71">
        <v>422</v>
      </c>
      <c r="E21" s="72">
        <v>829</v>
      </c>
      <c r="F21" s="72">
        <v>607</v>
      </c>
      <c r="G21" s="69">
        <v>-0.26779252110977081</v>
      </c>
      <c r="H21" s="68">
        <v>-6.1067408316333394E-2</v>
      </c>
      <c r="I21" s="67" t="s">
        <v>36</v>
      </c>
    </row>
    <row r="22" spans="1:9" ht="14.1" customHeight="1" x14ac:dyDescent="0.2">
      <c r="A22" s="71" t="s">
        <v>79</v>
      </c>
      <c r="B22" s="71">
        <v>202</v>
      </c>
      <c r="C22" s="71">
        <v>264</v>
      </c>
      <c r="D22" s="71">
        <v>338</v>
      </c>
      <c r="E22" s="72">
        <v>301</v>
      </c>
      <c r="F22" s="72">
        <v>322</v>
      </c>
      <c r="G22" s="69">
        <v>6.9767441860465018E-2</v>
      </c>
      <c r="H22" s="68">
        <v>0.12363724322445213</v>
      </c>
      <c r="I22" s="67" t="s">
        <v>80</v>
      </c>
    </row>
    <row r="23" spans="1:9" ht="14.1" customHeight="1" x14ac:dyDescent="0.2">
      <c r="A23" s="71" t="s">
        <v>32</v>
      </c>
      <c r="B23" s="71">
        <v>406</v>
      </c>
      <c r="C23" s="71">
        <v>443</v>
      </c>
      <c r="D23" s="71">
        <v>385</v>
      </c>
      <c r="E23" s="72">
        <v>402</v>
      </c>
      <c r="F23" s="72">
        <v>462</v>
      </c>
      <c r="G23" s="69">
        <v>0.14925373134328357</v>
      </c>
      <c r="H23" s="68">
        <v>3.2830336177311903E-2</v>
      </c>
      <c r="I23" s="67" t="s">
        <v>33</v>
      </c>
    </row>
    <row r="24" spans="1:9" ht="14.1" customHeight="1" x14ac:dyDescent="0.2">
      <c r="A24" s="71" t="s">
        <v>34</v>
      </c>
      <c r="B24" s="71">
        <v>400</v>
      </c>
      <c r="C24" s="87">
        <v>532</v>
      </c>
      <c r="D24" s="71">
        <v>419</v>
      </c>
      <c r="E24" s="72">
        <v>628</v>
      </c>
      <c r="F24" s="72">
        <v>669</v>
      </c>
      <c r="G24" s="69">
        <v>6.5286624203821697E-2</v>
      </c>
      <c r="H24" s="68">
        <v>0.13721225619395971</v>
      </c>
      <c r="I24" s="67" t="s">
        <v>35</v>
      </c>
    </row>
    <row r="25" spans="1:9" ht="14.1" customHeight="1" x14ac:dyDescent="0.2">
      <c r="A25" s="71" t="s">
        <v>37</v>
      </c>
      <c r="B25" s="71">
        <v>1062</v>
      </c>
      <c r="C25" s="87">
        <v>1770</v>
      </c>
      <c r="D25" s="71">
        <v>949</v>
      </c>
      <c r="E25" s="72">
        <v>891</v>
      </c>
      <c r="F25" s="72">
        <v>1297</v>
      </c>
      <c r="G25" s="69">
        <v>0.45566778900112226</v>
      </c>
      <c r="H25" s="68">
        <v>5.1244810331764423E-2</v>
      </c>
      <c r="I25" s="67" t="s">
        <v>38</v>
      </c>
    </row>
    <row r="26" spans="1:9" ht="14.1" customHeight="1" x14ac:dyDescent="0.2">
      <c r="A26" s="71" t="s">
        <v>39</v>
      </c>
      <c r="B26" s="71">
        <v>4498</v>
      </c>
      <c r="C26" s="87">
        <v>3487</v>
      </c>
      <c r="D26" s="71">
        <v>1871</v>
      </c>
      <c r="E26" s="72">
        <v>1694</v>
      </c>
      <c r="F26" s="72">
        <v>2286</v>
      </c>
      <c r="G26" s="69">
        <v>0.34946871310507666</v>
      </c>
      <c r="H26" s="68">
        <v>-0.15566616377529729</v>
      </c>
      <c r="I26" s="67" t="s">
        <v>40</v>
      </c>
    </row>
    <row r="27" spans="1:9" ht="14.1" customHeight="1" x14ac:dyDescent="0.2">
      <c r="A27" s="71" t="s">
        <v>41</v>
      </c>
      <c r="B27" s="71">
        <v>2216</v>
      </c>
      <c r="C27" s="87">
        <v>1605</v>
      </c>
      <c r="D27" s="71">
        <v>459</v>
      </c>
      <c r="E27" s="72">
        <v>312</v>
      </c>
      <c r="F27" s="72">
        <v>472</v>
      </c>
      <c r="G27" s="69">
        <v>0.51282051282051277</v>
      </c>
      <c r="H27" s="68">
        <v>-0.32065081199844481</v>
      </c>
      <c r="I27" s="67" t="s">
        <v>41</v>
      </c>
    </row>
    <row r="28" spans="1:9" ht="14.1" customHeight="1" x14ac:dyDescent="0.2">
      <c r="A28" s="71" t="s">
        <v>42</v>
      </c>
      <c r="B28" s="71">
        <v>3645</v>
      </c>
      <c r="C28" s="71">
        <v>2604</v>
      </c>
      <c r="D28" s="71">
        <v>874</v>
      </c>
      <c r="E28" s="72">
        <v>468</v>
      </c>
      <c r="F28" s="72">
        <v>523</v>
      </c>
      <c r="G28" s="69">
        <v>0.11752136752136755</v>
      </c>
      <c r="H28" s="68">
        <v>-0.3845382901329587</v>
      </c>
      <c r="I28" s="67" t="s">
        <v>42</v>
      </c>
    </row>
    <row r="29" spans="1:9" ht="14.1" customHeight="1" x14ac:dyDescent="0.2">
      <c r="A29" s="71" t="s">
        <v>81</v>
      </c>
      <c r="B29" s="71">
        <v>319</v>
      </c>
      <c r="C29" s="71">
        <v>361</v>
      </c>
      <c r="D29" s="71">
        <v>295</v>
      </c>
      <c r="E29" s="72">
        <v>521</v>
      </c>
      <c r="F29" s="72">
        <v>774</v>
      </c>
      <c r="G29" s="69">
        <v>0.48560460652591164</v>
      </c>
      <c r="H29" s="68">
        <v>0.24806604934471421</v>
      </c>
      <c r="I29" s="67" t="s">
        <v>81</v>
      </c>
    </row>
    <row r="30" spans="1:9" ht="14.1" customHeight="1" x14ac:dyDescent="0.2">
      <c r="A30" s="71" t="s">
        <v>82</v>
      </c>
      <c r="B30" s="71">
        <v>288</v>
      </c>
      <c r="C30" s="71">
        <v>451</v>
      </c>
      <c r="D30" s="71">
        <v>466</v>
      </c>
      <c r="E30" s="72">
        <v>308</v>
      </c>
      <c r="F30" s="72">
        <v>445</v>
      </c>
      <c r="G30" s="69">
        <v>0.44480519480519476</v>
      </c>
      <c r="H30" s="68">
        <v>0.11491531405514888</v>
      </c>
      <c r="I30" s="67" t="s">
        <v>82</v>
      </c>
    </row>
    <row r="31" spans="1:9" ht="14.1" customHeight="1" x14ac:dyDescent="0.2">
      <c r="A31" s="71" t="s">
        <v>83</v>
      </c>
      <c r="B31" s="71">
        <v>2617</v>
      </c>
      <c r="C31" s="71">
        <v>1785</v>
      </c>
      <c r="D31" s="71">
        <v>394</v>
      </c>
      <c r="E31" s="72">
        <v>96</v>
      </c>
      <c r="F31" s="72">
        <v>105</v>
      </c>
      <c r="G31" s="69">
        <v>9.375E-2</v>
      </c>
      <c r="H31" s="68">
        <v>-0.55244501982742789</v>
      </c>
      <c r="I31" s="67" t="s">
        <v>84</v>
      </c>
    </row>
    <row r="32" spans="1:9" ht="14.1" customHeight="1" x14ac:dyDescent="0.2">
      <c r="A32" s="71" t="s">
        <v>85</v>
      </c>
      <c r="B32" s="71">
        <v>272</v>
      </c>
      <c r="C32" s="71">
        <v>340</v>
      </c>
      <c r="D32" s="71">
        <v>285</v>
      </c>
      <c r="E32" s="72">
        <v>186</v>
      </c>
      <c r="F32" s="72">
        <v>440</v>
      </c>
      <c r="G32" s="69">
        <v>1.3655913978494625</v>
      </c>
      <c r="H32" s="68">
        <v>0.12777105286175927</v>
      </c>
      <c r="I32" s="67" t="s">
        <v>86</v>
      </c>
    </row>
    <row r="33" spans="1:9" ht="14.1" customHeight="1" x14ac:dyDescent="0.2">
      <c r="A33" s="71" t="s">
        <v>43</v>
      </c>
      <c r="B33" s="70">
        <v>7940</v>
      </c>
      <c r="C33" s="70">
        <v>6336</v>
      </c>
      <c r="D33" s="70">
        <v>3912</v>
      </c>
      <c r="E33" s="70">
        <v>4753</v>
      </c>
      <c r="F33" s="70">
        <v>5023</v>
      </c>
      <c r="G33" s="69">
        <v>5.6806227645697538E-2</v>
      </c>
      <c r="H33" s="68">
        <v>-0.10816262462260207</v>
      </c>
      <c r="I33" s="67" t="s">
        <v>44</v>
      </c>
    </row>
    <row r="34" spans="1:9" ht="14.1" customHeight="1" x14ac:dyDescent="0.2">
      <c r="A34" s="59" t="s">
        <v>45</v>
      </c>
      <c r="B34" s="59">
        <v>120762</v>
      </c>
      <c r="C34" s="59">
        <v>109950</v>
      </c>
      <c r="D34" s="59">
        <v>88487</v>
      </c>
      <c r="E34" s="61">
        <v>93647</v>
      </c>
      <c r="F34" s="61">
        <v>97514</v>
      </c>
      <c r="G34" s="62">
        <v>-1</v>
      </c>
      <c r="H34" s="63">
        <v>-5.2052755236650761E-2</v>
      </c>
      <c r="I34" s="64" t="s">
        <v>46</v>
      </c>
    </row>
    <row r="35" spans="1:9" ht="14.1" customHeight="1" x14ac:dyDescent="0.2">
      <c r="A35" s="65" t="s">
        <v>47</v>
      </c>
      <c r="B35" s="64">
        <v>199647</v>
      </c>
      <c r="C35" s="64">
        <v>164936</v>
      </c>
      <c r="D35" s="64">
        <v>157417</v>
      </c>
      <c r="E35" s="64">
        <v>170811</v>
      </c>
      <c r="F35" s="64">
        <v>164908</v>
      </c>
      <c r="G35" s="62">
        <v>-1</v>
      </c>
      <c r="H35" s="62">
        <v>-4.666676417242388E-2</v>
      </c>
      <c r="I35" s="64" t="s">
        <v>48</v>
      </c>
    </row>
    <row r="36" spans="1:9" ht="12.75" customHeight="1" x14ac:dyDescent="0.2">
      <c r="A36" s="12" t="s">
        <v>49</v>
      </c>
      <c r="B36" s="13"/>
      <c r="C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C37" s="13"/>
      <c r="F37" s="12" t="s">
        <v>117</v>
      </c>
      <c r="I37" s="13" t="s">
        <v>89</v>
      </c>
    </row>
    <row r="38" spans="1:9" x14ac:dyDescent="0.2">
      <c r="G38"/>
      <c r="H38"/>
      <c r="I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I38"/>
  <sheetViews>
    <sheetView zoomScale="70" zoomScaleNormal="70" zoomScaleSheetLayoutView="70" workbookViewId="0">
      <selection activeCell="L29" sqref="L29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133</v>
      </c>
      <c r="B1" s="45"/>
      <c r="C1" s="45"/>
      <c r="D1" s="45"/>
      <c r="E1" s="45"/>
      <c r="F1" s="45"/>
      <c r="G1" s="45"/>
      <c r="H1" s="45"/>
      <c r="I1" s="46" t="s">
        <v>54</v>
      </c>
    </row>
    <row r="2" spans="1:9" s="1" customFormat="1" ht="18.75" customHeight="1" x14ac:dyDescent="0.3">
      <c r="A2" s="76" t="s">
        <v>132</v>
      </c>
      <c r="B2" s="52"/>
      <c r="C2" s="52"/>
      <c r="D2" s="52"/>
      <c r="E2" s="52"/>
      <c r="F2" s="52"/>
      <c r="G2" s="52"/>
      <c r="H2" s="52"/>
      <c r="I2" s="51" t="s">
        <v>55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3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6"/>
    </row>
    <row r="5" spans="1:9" ht="14.1" customHeight="1" x14ac:dyDescent="0.2">
      <c r="A5" s="74" t="s">
        <v>4</v>
      </c>
      <c r="B5" s="74">
        <v>47891</v>
      </c>
      <c r="C5" s="74">
        <v>22582</v>
      </c>
      <c r="D5" s="74">
        <v>34695</v>
      </c>
      <c r="E5" s="80">
        <v>29811</v>
      </c>
      <c r="F5" s="80">
        <v>25103</v>
      </c>
      <c r="G5" s="69">
        <v>-0.15792828150682636</v>
      </c>
      <c r="H5" s="68">
        <v>-0.14912075530557234</v>
      </c>
      <c r="I5" s="73" t="s">
        <v>5</v>
      </c>
    </row>
    <row r="6" spans="1:9" ht="14.1" customHeight="1" x14ac:dyDescent="0.2">
      <c r="A6" s="71" t="s">
        <v>8</v>
      </c>
      <c r="B6" s="71">
        <v>2294</v>
      </c>
      <c r="C6" s="71">
        <v>1906</v>
      </c>
      <c r="D6" s="71">
        <v>1953</v>
      </c>
      <c r="E6" s="80">
        <v>2596</v>
      </c>
      <c r="F6" s="80">
        <v>2530</v>
      </c>
      <c r="G6" s="69">
        <v>-2.5423728813559365E-2</v>
      </c>
      <c r="H6" s="68">
        <v>2.4782680419341396E-2</v>
      </c>
      <c r="I6" s="67" t="s">
        <v>9</v>
      </c>
    </row>
    <row r="7" spans="1:9" ht="14.1" customHeight="1" x14ac:dyDescent="0.2">
      <c r="A7" s="71" t="s">
        <v>10</v>
      </c>
      <c r="B7" s="71">
        <v>3211</v>
      </c>
      <c r="C7" s="71">
        <v>4383</v>
      </c>
      <c r="D7" s="71">
        <v>2857</v>
      </c>
      <c r="E7" s="80">
        <v>3104</v>
      </c>
      <c r="F7" s="80">
        <v>3872</v>
      </c>
      <c r="G7" s="69">
        <v>0.24742268041237114</v>
      </c>
      <c r="H7" s="68">
        <v>4.7909459517710529E-2</v>
      </c>
      <c r="I7" s="67" t="s">
        <v>11</v>
      </c>
    </row>
    <row r="8" spans="1:9" ht="14.1" customHeight="1" x14ac:dyDescent="0.2">
      <c r="A8" s="71" t="s">
        <v>6</v>
      </c>
      <c r="B8" s="71">
        <v>1577</v>
      </c>
      <c r="C8" s="71">
        <v>2328</v>
      </c>
      <c r="D8" s="71">
        <v>1943</v>
      </c>
      <c r="E8" s="80">
        <v>1332</v>
      </c>
      <c r="F8" s="80">
        <v>942</v>
      </c>
      <c r="G8" s="69">
        <v>-0.2927927927927928</v>
      </c>
      <c r="H8" s="68">
        <v>-0.12086655485850051</v>
      </c>
      <c r="I8" s="67" t="s">
        <v>7</v>
      </c>
    </row>
    <row r="9" spans="1:9" ht="14.1" customHeight="1" x14ac:dyDescent="0.2">
      <c r="A9" s="71" t="s">
        <v>14</v>
      </c>
      <c r="B9" s="71">
        <v>13147</v>
      </c>
      <c r="C9" s="71">
        <v>8305</v>
      </c>
      <c r="D9" s="71">
        <v>3939</v>
      </c>
      <c r="E9" s="80">
        <v>2747</v>
      </c>
      <c r="F9" s="80">
        <v>1947</v>
      </c>
      <c r="G9" s="69">
        <v>-0.29122679286494357</v>
      </c>
      <c r="H9" s="68">
        <v>-0.37965280598425089</v>
      </c>
      <c r="I9" s="67" t="s">
        <v>15</v>
      </c>
    </row>
    <row r="10" spans="1:9" ht="14.1" customHeight="1" x14ac:dyDescent="0.2">
      <c r="A10" s="71" t="s">
        <v>25</v>
      </c>
      <c r="B10" s="71">
        <v>551</v>
      </c>
      <c r="C10" s="71">
        <v>238</v>
      </c>
      <c r="D10" s="71">
        <v>627</v>
      </c>
      <c r="E10" s="80">
        <v>302</v>
      </c>
      <c r="F10" s="80">
        <v>424</v>
      </c>
      <c r="G10" s="69">
        <v>0.4039735099337749</v>
      </c>
      <c r="H10" s="68">
        <v>-6.3401270260587839E-2</v>
      </c>
      <c r="I10" s="67" t="s">
        <v>26</v>
      </c>
    </row>
    <row r="11" spans="1:9" ht="14.1" customHeight="1" x14ac:dyDescent="0.2">
      <c r="A11" s="71" t="s">
        <v>16</v>
      </c>
      <c r="B11" s="71">
        <v>15</v>
      </c>
      <c r="C11" s="71">
        <v>9</v>
      </c>
      <c r="D11" s="71">
        <v>14</v>
      </c>
      <c r="E11" s="80">
        <v>9</v>
      </c>
      <c r="F11" s="80">
        <v>18</v>
      </c>
      <c r="G11" s="69">
        <v>1</v>
      </c>
      <c r="H11" s="68">
        <v>4.6635139392105618E-2</v>
      </c>
      <c r="I11" s="67" t="s">
        <v>17</v>
      </c>
    </row>
    <row r="12" spans="1:9" ht="14.1" customHeight="1" x14ac:dyDescent="0.2">
      <c r="A12" s="71" t="s">
        <v>18</v>
      </c>
      <c r="B12" s="71">
        <v>88</v>
      </c>
      <c r="C12" s="71">
        <v>56</v>
      </c>
      <c r="D12" s="71">
        <v>74</v>
      </c>
      <c r="E12" s="80">
        <v>382</v>
      </c>
      <c r="F12" s="80">
        <v>66</v>
      </c>
      <c r="G12" s="69">
        <v>-0.82722513089005234</v>
      </c>
      <c r="H12" s="68">
        <v>-6.9395140897900442E-2</v>
      </c>
      <c r="I12" s="67" t="s">
        <v>19</v>
      </c>
    </row>
    <row r="13" spans="1:9" ht="14.1" customHeight="1" x14ac:dyDescent="0.2">
      <c r="A13" s="71" t="s">
        <v>27</v>
      </c>
      <c r="B13" s="71">
        <v>181</v>
      </c>
      <c r="C13" s="71">
        <v>123</v>
      </c>
      <c r="D13" s="71">
        <v>105</v>
      </c>
      <c r="E13" s="80">
        <v>54</v>
      </c>
      <c r="F13" s="80">
        <v>83</v>
      </c>
      <c r="G13" s="69">
        <v>0.53703703703703698</v>
      </c>
      <c r="H13" s="68">
        <v>-0.17709466223923565</v>
      </c>
      <c r="I13" s="67" t="s">
        <v>28</v>
      </c>
    </row>
    <row r="14" spans="1:9" ht="14.1" customHeight="1" x14ac:dyDescent="0.2">
      <c r="A14" s="71" t="s">
        <v>29</v>
      </c>
      <c r="B14" s="71">
        <v>25</v>
      </c>
      <c r="C14" s="71">
        <v>17</v>
      </c>
      <c r="D14" s="71">
        <v>32</v>
      </c>
      <c r="E14" s="80">
        <v>29</v>
      </c>
      <c r="F14" s="80">
        <v>47</v>
      </c>
      <c r="G14" s="69">
        <v>0.6206896551724137</v>
      </c>
      <c r="H14" s="68">
        <v>0.17095299652898488</v>
      </c>
      <c r="I14" s="67" t="s">
        <v>29</v>
      </c>
    </row>
    <row r="15" spans="1:9" ht="14.1" customHeight="1" x14ac:dyDescent="0.2">
      <c r="A15" s="71" t="s">
        <v>12</v>
      </c>
      <c r="B15" s="71">
        <v>717</v>
      </c>
      <c r="C15" s="71">
        <v>559</v>
      </c>
      <c r="D15" s="71">
        <v>277</v>
      </c>
      <c r="E15" s="80">
        <v>226</v>
      </c>
      <c r="F15" s="80">
        <v>132</v>
      </c>
      <c r="G15" s="69">
        <v>-0.41592920353982299</v>
      </c>
      <c r="H15" s="68">
        <v>-0.34496622481167805</v>
      </c>
      <c r="I15" s="67" t="s">
        <v>13</v>
      </c>
    </row>
    <row r="16" spans="1:9" ht="14.1" customHeight="1" x14ac:dyDescent="0.2">
      <c r="A16" s="71" t="s">
        <v>23</v>
      </c>
      <c r="B16" s="71">
        <v>174</v>
      </c>
      <c r="C16" s="71">
        <v>224</v>
      </c>
      <c r="D16" s="71">
        <v>174</v>
      </c>
      <c r="E16" s="80">
        <v>257</v>
      </c>
      <c r="F16" s="80">
        <v>109</v>
      </c>
      <c r="G16" s="69">
        <v>-0.57587548638132291</v>
      </c>
      <c r="H16" s="68">
        <v>-0.11034973507736312</v>
      </c>
      <c r="I16" s="67" t="s">
        <v>24</v>
      </c>
    </row>
    <row r="17" spans="1:9" ht="14.1" customHeight="1" x14ac:dyDescent="0.2">
      <c r="A17" s="71" t="s">
        <v>22</v>
      </c>
      <c r="B17" s="71">
        <v>119</v>
      </c>
      <c r="C17" s="71">
        <v>91</v>
      </c>
      <c r="D17" s="71">
        <v>27</v>
      </c>
      <c r="E17" s="80">
        <v>25</v>
      </c>
      <c r="F17" s="80">
        <v>30</v>
      </c>
      <c r="G17" s="69">
        <v>0.19999999999999996</v>
      </c>
      <c r="H17" s="68">
        <v>-0.29141235880560701</v>
      </c>
      <c r="I17" s="67" t="s">
        <v>22</v>
      </c>
    </row>
    <row r="18" spans="1:9" ht="14.1" customHeight="1" x14ac:dyDescent="0.2">
      <c r="A18" s="71" t="s">
        <v>20</v>
      </c>
      <c r="B18" s="71">
        <v>121</v>
      </c>
      <c r="C18" s="71">
        <v>81</v>
      </c>
      <c r="D18" s="71">
        <v>50</v>
      </c>
      <c r="E18" s="80">
        <v>40</v>
      </c>
      <c r="F18" s="80">
        <v>17</v>
      </c>
      <c r="G18" s="69">
        <v>-0.57499999999999996</v>
      </c>
      <c r="H18" s="68">
        <v>-0.38776819410695429</v>
      </c>
      <c r="I18" s="67" t="s">
        <v>21</v>
      </c>
    </row>
    <row r="19" spans="1:9" ht="14.1" customHeight="1" x14ac:dyDescent="0.2">
      <c r="A19" s="71" t="s">
        <v>30</v>
      </c>
      <c r="B19" s="71">
        <v>30</v>
      </c>
      <c r="C19" s="71">
        <v>16</v>
      </c>
      <c r="D19" s="71">
        <v>3</v>
      </c>
      <c r="E19" s="80">
        <v>10</v>
      </c>
      <c r="F19" s="80">
        <v>9</v>
      </c>
      <c r="G19" s="69">
        <v>-9.9999999999999978E-2</v>
      </c>
      <c r="H19" s="68">
        <v>-0.25991719550771475</v>
      </c>
      <c r="I19" s="67" t="s">
        <v>31</v>
      </c>
    </row>
    <row r="20" spans="1:9" ht="14.1" customHeight="1" x14ac:dyDescent="0.2">
      <c r="A20" s="71" t="s">
        <v>77</v>
      </c>
      <c r="B20" s="71">
        <v>121</v>
      </c>
      <c r="C20" s="71">
        <v>422</v>
      </c>
      <c r="D20" s="71">
        <v>626</v>
      </c>
      <c r="E20" s="80">
        <v>390</v>
      </c>
      <c r="F20" s="80">
        <v>228</v>
      </c>
      <c r="G20" s="69">
        <v>-0.41538461538461535</v>
      </c>
      <c r="H20" s="68">
        <v>0.17162159849041148</v>
      </c>
      <c r="I20" s="67" t="s">
        <v>78</v>
      </c>
    </row>
    <row r="21" spans="1:9" ht="14.1" customHeight="1" x14ac:dyDescent="0.2">
      <c r="A21" s="71" t="s">
        <v>87</v>
      </c>
      <c r="B21" s="71">
        <v>39</v>
      </c>
      <c r="C21" s="71">
        <v>209</v>
      </c>
      <c r="D21" s="71">
        <v>43</v>
      </c>
      <c r="E21" s="80">
        <v>111</v>
      </c>
      <c r="F21" s="80">
        <v>22</v>
      </c>
      <c r="G21" s="69">
        <v>-0.80180180180180183</v>
      </c>
      <c r="H21" s="68">
        <v>-0.13335842691524957</v>
      </c>
      <c r="I21" s="67" t="s">
        <v>36</v>
      </c>
    </row>
    <row r="22" spans="1:9" ht="14.1" customHeight="1" x14ac:dyDescent="0.2">
      <c r="A22" s="71" t="s">
        <v>79</v>
      </c>
      <c r="B22" s="71">
        <v>13</v>
      </c>
      <c r="C22" s="71">
        <v>32</v>
      </c>
      <c r="D22" s="71">
        <v>55</v>
      </c>
      <c r="E22" s="80">
        <v>113</v>
      </c>
      <c r="F22" s="80">
        <v>10</v>
      </c>
      <c r="G22" s="69">
        <v>-0.91150442477876104</v>
      </c>
      <c r="H22" s="68">
        <v>-6.3486241795119525E-2</v>
      </c>
      <c r="I22" s="67" t="s">
        <v>80</v>
      </c>
    </row>
    <row r="23" spans="1:9" ht="14.1" customHeight="1" x14ac:dyDescent="0.2">
      <c r="A23" s="71" t="s">
        <v>32</v>
      </c>
      <c r="B23" s="71">
        <v>154</v>
      </c>
      <c r="C23" s="71">
        <v>159</v>
      </c>
      <c r="D23" s="71">
        <v>117</v>
      </c>
      <c r="E23" s="80">
        <v>179</v>
      </c>
      <c r="F23" s="80">
        <v>82</v>
      </c>
      <c r="G23" s="69">
        <v>-0.54189944134078205</v>
      </c>
      <c r="H23" s="68">
        <v>-0.14577302241118195</v>
      </c>
      <c r="I23" s="67" t="s">
        <v>33</v>
      </c>
    </row>
    <row r="24" spans="1:9" ht="14.1" customHeight="1" x14ac:dyDescent="0.2">
      <c r="A24" s="71" t="s">
        <v>34</v>
      </c>
      <c r="B24" s="71">
        <v>50</v>
      </c>
      <c r="C24" s="71">
        <v>30</v>
      </c>
      <c r="D24" s="71">
        <v>69</v>
      </c>
      <c r="E24" s="80">
        <v>29</v>
      </c>
      <c r="F24" s="80">
        <v>76</v>
      </c>
      <c r="G24" s="69">
        <v>1.6206896551724137</v>
      </c>
      <c r="H24" s="68">
        <v>0.11035255689073598</v>
      </c>
      <c r="I24" s="67" t="s">
        <v>35</v>
      </c>
    </row>
    <row r="25" spans="1:9" ht="14.1" customHeight="1" x14ac:dyDescent="0.2">
      <c r="A25" s="71" t="s">
        <v>37</v>
      </c>
      <c r="B25" s="71">
        <v>503</v>
      </c>
      <c r="C25" s="71">
        <v>900</v>
      </c>
      <c r="D25" s="71">
        <v>497</v>
      </c>
      <c r="E25" s="80">
        <v>165</v>
      </c>
      <c r="F25" s="80">
        <v>231</v>
      </c>
      <c r="G25" s="69">
        <v>0.39999999999999991</v>
      </c>
      <c r="H25" s="68">
        <v>-0.17678931515043594</v>
      </c>
      <c r="I25" s="67" t="s">
        <v>38</v>
      </c>
    </row>
    <row r="26" spans="1:9" ht="14.1" customHeight="1" x14ac:dyDescent="0.2">
      <c r="A26" s="71" t="s">
        <v>39</v>
      </c>
      <c r="B26" s="71">
        <v>1199</v>
      </c>
      <c r="C26" s="71">
        <v>894</v>
      </c>
      <c r="D26" s="71">
        <v>533</v>
      </c>
      <c r="E26" s="80">
        <v>493</v>
      </c>
      <c r="F26" s="80">
        <v>371</v>
      </c>
      <c r="G26" s="69">
        <v>-0.24746450304259637</v>
      </c>
      <c r="H26" s="68">
        <v>-0.25417200353539426</v>
      </c>
      <c r="I26" s="67" t="s">
        <v>40</v>
      </c>
    </row>
    <row r="27" spans="1:9" ht="14.1" customHeight="1" x14ac:dyDescent="0.2">
      <c r="A27" s="71" t="s">
        <v>41</v>
      </c>
      <c r="B27" s="71">
        <v>801</v>
      </c>
      <c r="C27" s="71">
        <v>643</v>
      </c>
      <c r="D27" s="71">
        <v>276</v>
      </c>
      <c r="E27" s="80">
        <v>32</v>
      </c>
      <c r="F27" s="80">
        <v>126</v>
      </c>
      <c r="G27" s="69">
        <v>2.9375</v>
      </c>
      <c r="H27" s="68">
        <v>-0.37022631861195443</v>
      </c>
      <c r="I27" s="67" t="s">
        <v>41</v>
      </c>
    </row>
    <row r="28" spans="1:9" ht="14.1" customHeight="1" x14ac:dyDescent="0.2">
      <c r="A28" s="71" t="s">
        <v>42</v>
      </c>
      <c r="B28" s="71">
        <v>1258</v>
      </c>
      <c r="C28" s="71">
        <v>872</v>
      </c>
      <c r="D28" s="71">
        <v>352</v>
      </c>
      <c r="E28" s="80">
        <v>43</v>
      </c>
      <c r="F28" s="80">
        <v>46</v>
      </c>
      <c r="G28" s="69">
        <v>6.9767441860465018E-2</v>
      </c>
      <c r="H28" s="68">
        <v>-0.56271025002987796</v>
      </c>
      <c r="I28" s="67" t="s">
        <v>42</v>
      </c>
    </row>
    <row r="29" spans="1:9" ht="14.1" customHeight="1" x14ac:dyDescent="0.2">
      <c r="A29" s="71" t="s">
        <v>81</v>
      </c>
      <c r="B29" s="71">
        <v>16</v>
      </c>
      <c r="C29" s="71">
        <v>40</v>
      </c>
      <c r="D29" s="71">
        <v>5</v>
      </c>
      <c r="E29" s="80">
        <v>28</v>
      </c>
      <c r="F29" s="80">
        <v>6</v>
      </c>
      <c r="G29" s="69">
        <v>-0.7857142857142857</v>
      </c>
      <c r="H29" s="68">
        <v>-0.21745770996335634</v>
      </c>
      <c r="I29" s="67" t="s">
        <v>81</v>
      </c>
    </row>
    <row r="30" spans="1:9" ht="14.1" customHeight="1" x14ac:dyDescent="0.2">
      <c r="A30" s="71" t="s">
        <v>82</v>
      </c>
      <c r="B30" s="71">
        <v>91</v>
      </c>
      <c r="C30" s="71">
        <v>143</v>
      </c>
      <c r="D30" s="71">
        <v>141</v>
      </c>
      <c r="E30" s="80">
        <v>72</v>
      </c>
      <c r="F30" s="80">
        <v>61</v>
      </c>
      <c r="G30" s="69">
        <v>-0.15277777777777779</v>
      </c>
      <c r="H30" s="68">
        <v>-9.5159334122011163E-2</v>
      </c>
      <c r="I30" s="67" t="s">
        <v>82</v>
      </c>
    </row>
    <row r="31" spans="1:9" ht="14.1" customHeight="1" x14ac:dyDescent="0.2">
      <c r="A31" s="71" t="s">
        <v>83</v>
      </c>
      <c r="B31" s="71">
        <v>894</v>
      </c>
      <c r="C31" s="71">
        <v>732</v>
      </c>
      <c r="D31" s="71">
        <v>325</v>
      </c>
      <c r="E31" s="80">
        <v>8</v>
      </c>
      <c r="F31" s="80">
        <v>2</v>
      </c>
      <c r="G31" s="69">
        <v>-0.75</v>
      </c>
      <c r="H31" s="68">
        <v>-0.78251809964036045</v>
      </c>
      <c r="I31" s="67" t="s">
        <v>84</v>
      </c>
    </row>
    <row r="32" spans="1:9" ht="14.1" customHeight="1" x14ac:dyDescent="0.2">
      <c r="A32" s="71" t="s">
        <v>85</v>
      </c>
      <c r="B32" s="71">
        <v>14</v>
      </c>
      <c r="C32" s="71">
        <v>10</v>
      </c>
      <c r="D32" s="71">
        <v>11</v>
      </c>
      <c r="E32" s="80">
        <v>10</v>
      </c>
      <c r="F32" s="80">
        <v>23</v>
      </c>
      <c r="G32" s="69">
        <v>1.2999999999999998</v>
      </c>
      <c r="H32" s="68">
        <v>0.13213951831181636</v>
      </c>
      <c r="I32" s="67" t="s">
        <v>86</v>
      </c>
    </row>
    <row r="33" spans="1:9" ht="14.1" customHeight="1" x14ac:dyDescent="0.2">
      <c r="A33" s="71" t="s">
        <v>43</v>
      </c>
      <c r="B33" s="70">
        <v>2153</v>
      </c>
      <c r="C33" s="70">
        <v>2973</v>
      </c>
      <c r="D33" s="70">
        <v>1800</v>
      </c>
      <c r="E33" s="70">
        <v>879</v>
      </c>
      <c r="F33" s="70">
        <v>1035</v>
      </c>
      <c r="G33" s="69">
        <v>0.1774744027303754</v>
      </c>
      <c r="H33" s="68">
        <v>-0.16732777189370951</v>
      </c>
      <c r="I33" s="67" t="s">
        <v>44</v>
      </c>
    </row>
    <row r="34" spans="1:9" ht="14.1" customHeight="1" x14ac:dyDescent="0.2">
      <c r="A34" s="59" t="s">
        <v>45</v>
      </c>
      <c r="B34" s="59">
        <v>29556</v>
      </c>
      <c r="C34" s="59">
        <v>26395</v>
      </c>
      <c r="D34" s="59">
        <v>16925</v>
      </c>
      <c r="E34" s="59">
        <v>13665</v>
      </c>
      <c r="F34" s="59">
        <v>12545</v>
      </c>
      <c r="G34" s="62">
        <v>-1</v>
      </c>
      <c r="H34" s="63">
        <v>-0.19284628136938164</v>
      </c>
      <c r="I34" s="64" t="s">
        <v>46</v>
      </c>
    </row>
    <row r="35" spans="1:9" ht="14.1" customHeight="1" x14ac:dyDescent="0.2">
      <c r="A35" s="65" t="s">
        <v>47</v>
      </c>
      <c r="B35" s="64">
        <v>77447</v>
      </c>
      <c r="C35" s="64">
        <v>48977</v>
      </c>
      <c r="D35" s="64">
        <v>51620</v>
      </c>
      <c r="E35" s="64">
        <v>43476</v>
      </c>
      <c r="F35" s="64">
        <v>37648</v>
      </c>
      <c r="G35" s="62">
        <v>-1</v>
      </c>
      <c r="H35" s="62">
        <v>-0.16500412967747136</v>
      </c>
      <c r="I35" s="64" t="s">
        <v>48</v>
      </c>
    </row>
    <row r="36" spans="1:9" ht="12.75" customHeight="1" x14ac:dyDescent="0.2">
      <c r="A36" s="12" t="s">
        <v>49</v>
      </c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F37" s="12" t="s">
        <v>117</v>
      </c>
      <c r="I37" s="13" t="s">
        <v>89</v>
      </c>
    </row>
    <row r="38" spans="1:9" x14ac:dyDescent="0.2">
      <c r="F38" s="79"/>
      <c r="G38"/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IM38"/>
  <sheetViews>
    <sheetView zoomScale="70" zoomScaleNormal="70" zoomScaleSheetLayoutView="70" workbookViewId="0">
      <selection activeCell="L29" sqref="L29"/>
    </sheetView>
  </sheetViews>
  <sheetFormatPr defaultRowHeight="12.75" x14ac:dyDescent="0.2"/>
  <cols>
    <col min="1" max="1" width="25.7109375" style="40" customWidth="1"/>
    <col min="2" max="3" width="12.5703125" style="81" customWidth="1"/>
    <col min="4" max="8" width="12.5703125" style="40" customWidth="1"/>
    <col min="9" max="9" width="25.7109375" style="40" customWidth="1"/>
    <col min="10" max="16384" width="9.140625" style="40"/>
  </cols>
  <sheetData>
    <row r="1" spans="1:247" s="1" customFormat="1" ht="18.75" customHeight="1" x14ac:dyDescent="0.3">
      <c r="A1" s="77" t="s">
        <v>133</v>
      </c>
      <c r="B1" s="57"/>
      <c r="C1" s="57"/>
      <c r="D1" s="45"/>
      <c r="E1" s="45"/>
      <c r="F1" s="45"/>
      <c r="G1" s="45"/>
      <c r="H1" s="45"/>
      <c r="I1" s="46" t="s">
        <v>56</v>
      </c>
    </row>
    <row r="2" spans="1:247" s="1" customFormat="1" ht="18.75" customHeight="1" x14ac:dyDescent="0.3">
      <c r="A2" s="76" t="s">
        <v>132</v>
      </c>
      <c r="B2" s="58"/>
      <c r="C2" s="58"/>
      <c r="D2" s="52"/>
      <c r="E2" s="52"/>
      <c r="F2" s="52"/>
      <c r="G2" s="52"/>
      <c r="H2" s="52"/>
      <c r="I2" s="51" t="s">
        <v>57</v>
      </c>
    </row>
    <row r="3" spans="1:247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3" t="s">
        <v>3</v>
      </c>
    </row>
    <row r="4" spans="1:247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6"/>
      <c r="IM4" s="85"/>
    </row>
    <row r="5" spans="1:247" ht="14.1" customHeight="1" x14ac:dyDescent="0.2">
      <c r="A5" s="74" t="s">
        <v>4</v>
      </c>
      <c r="B5" s="74">
        <v>202211</v>
      </c>
      <c r="C5" s="74">
        <v>229152</v>
      </c>
      <c r="D5" s="74">
        <v>222050</v>
      </c>
      <c r="E5" s="74">
        <v>258117</v>
      </c>
      <c r="F5" s="71">
        <v>278666</v>
      </c>
      <c r="G5" s="69">
        <v>7.9611184075438768E-2</v>
      </c>
      <c r="H5" s="68">
        <v>8.3477262287587672E-2</v>
      </c>
      <c r="I5" s="73" t="s">
        <v>5</v>
      </c>
    </row>
    <row r="6" spans="1:247" ht="14.1" customHeight="1" x14ac:dyDescent="0.2">
      <c r="A6" s="71" t="s">
        <v>8</v>
      </c>
      <c r="B6" s="71">
        <v>100813</v>
      </c>
      <c r="C6" s="71">
        <v>114964</v>
      </c>
      <c r="D6" s="71">
        <v>112873</v>
      </c>
      <c r="E6" s="71">
        <v>111611</v>
      </c>
      <c r="F6" s="71">
        <v>79772</v>
      </c>
      <c r="G6" s="69">
        <v>-0.28526758115239537</v>
      </c>
      <c r="H6" s="68">
        <v>-5.6844100843080558E-2</v>
      </c>
      <c r="I6" s="67" t="s">
        <v>9</v>
      </c>
    </row>
    <row r="7" spans="1:247" ht="14.1" customHeight="1" x14ac:dyDescent="0.2">
      <c r="A7" s="71" t="s">
        <v>10</v>
      </c>
      <c r="B7" s="71">
        <v>84090</v>
      </c>
      <c r="C7" s="71">
        <v>89063</v>
      </c>
      <c r="D7" s="71">
        <v>70011</v>
      </c>
      <c r="E7" s="71">
        <v>67320</v>
      </c>
      <c r="F7" s="71">
        <v>69062</v>
      </c>
      <c r="G7" s="69">
        <v>2.5876411170528746E-2</v>
      </c>
      <c r="H7" s="68">
        <v>-4.8029041558159125E-2</v>
      </c>
      <c r="I7" s="67" t="s">
        <v>11</v>
      </c>
    </row>
    <row r="8" spans="1:247" ht="14.1" customHeight="1" x14ac:dyDescent="0.2">
      <c r="A8" s="71" t="s">
        <v>6</v>
      </c>
      <c r="B8" s="71">
        <v>85649</v>
      </c>
      <c r="C8" s="71">
        <v>90372</v>
      </c>
      <c r="D8" s="71">
        <v>87344</v>
      </c>
      <c r="E8" s="71">
        <v>92195</v>
      </c>
      <c r="F8" s="71">
        <v>102420</v>
      </c>
      <c r="G8" s="69">
        <v>0.11090623135744893</v>
      </c>
      <c r="H8" s="68">
        <v>4.5720492330389328E-2</v>
      </c>
      <c r="I8" s="67" t="s">
        <v>7</v>
      </c>
    </row>
    <row r="9" spans="1:247" ht="14.1" customHeight="1" x14ac:dyDescent="0.2">
      <c r="A9" s="71" t="s">
        <v>14</v>
      </c>
      <c r="B9" s="71">
        <v>67822</v>
      </c>
      <c r="C9" s="71">
        <v>79340</v>
      </c>
      <c r="D9" s="71">
        <v>58640</v>
      </c>
      <c r="E9" s="71">
        <v>57549</v>
      </c>
      <c r="F9" s="71">
        <v>57655</v>
      </c>
      <c r="G9" s="69">
        <v>1.8419086343810509E-3</v>
      </c>
      <c r="H9" s="68">
        <v>-3.9789178802951075E-2</v>
      </c>
      <c r="I9" s="67" t="s">
        <v>15</v>
      </c>
    </row>
    <row r="10" spans="1:247" ht="14.1" customHeight="1" x14ac:dyDescent="0.2">
      <c r="A10" s="71" t="s">
        <v>25</v>
      </c>
      <c r="B10" s="71">
        <v>4227</v>
      </c>
      <c r="C10" s="71">
        <v>5342</v>
      </c>
      <c r="D10" s="71">
        <v>5213</v>
      </c>
      <c r="E10" s="71">
        <v>5278</v>
      </c>
      <c r="F10" s="71">
        <v>5394</v>
      </c>
      <c r="G10" s="69">
        <v>2.19780219780219E-2</v>
      </c>
      <c r="H10" s="68">
        <v>6.2844363132816827E-2</v>
      </c>
      <c r="I10" s="67" t="s">
        <v>26</v>
      </c>
    </row>
    <row r="11" spans="1:247" ht="14.1" customHeight="1" x14ac:dyDescent="0.2">
      <c r="A11" s="71" t="s">
        <v>16</v>
      </c>
      <c r="B11" s="71">
        <v>5153</v>
      </c>
      <c r="C11" s="71">
        <v>5642</v>
      </c>
      <c r="D11" s="71">
        <v>5208</v>
      </c>
      <c r="E11" s="71">
        <v>5151</v>
      </c>
      <c r="F11" s="71">
        <v>5103</v>
      </c>
      <c r="G11" s="69">
        <v>-9.31857891671517E-3</v>
      </c>
      <c r="H11" s="68">
        <v>-2.4346482407651138E-3</v>
      </c>
      <c r="I11" s="67" t="s">
        <v>17</v>
      </c>
    </row>
    <row r="12" spans="1:247" ht="14.1" customHeight="1" x14ac:dyDescent="0.2">
      <c r="A12" s="71" t="s">
        <v>18</v>
      </c>
      <c r="B12" s="71">
        <v>5502</v>
      </c>
      <c r="C12" s="71">
        <v>6428</v>
      </c>
      <c r="D12" s="71">
        <v>4939</v>
      </c>
      <c r="E12" s="71">
        <v>4548</v>
      </c>
      <c r="F12" s="71">
        <v>5469</v>
      </c>
      <c r="G12" s="69">
        <v>0.2025065963060686</v>
      </c>
      <c r="H12" s="68">
        <v>-1.5028391390209395E-3</v>
      </c>
      <c r="I12" s="67" t="s">
        <v>19</v>
      </c>
    </row>
    <row r="13" spans="1:247" ht="14.1" customHeight="1" x14ac:dyDescent="0.2">
      <c r="A13" s="71" t="s">
        <v>27</v>
      </c>
      <c r="B13" s="71">
        <v>9505</v>
      </c>
      <c r="C13" s="71">
        <v>11208</v>
      </c>
      <c r="D13" s="71">
        <v>8295</v>
      </c>
      <c r="E13" s="71">
        <v>7833</v>
      </c>
      <c r="F13" s="71">
        <v>8623</v>
      </c>
      <c r="G13" s="69">
        <v>0.10085535554704461</v>
      </c>
      <c r="H13" s="68">
        <v>-2.4052252102582439E-2</v>
      </c>
      <c r="I13" s="67" t="s">
        <v>28</v>
      </c>
    </row>
    <row r="14" spans="1:247" ht="14.1" customHeight="1" x14ac:dyDescent="0.2">
      <c r="A14" s="71" t="s">
        <v>29</v>
      </c>
      <c r="B14" s="71">
        <v>5397</v>
      </c>
      <c r="C14" s="71">
        <v>5219</v>
      </c>
      <c r="D14" s="71">
        <v>3752</v>
      </c>
      <c r="E14" s="71">
        <v>3718</v>
      </c>
      <c r="F14" s="71">
        <v>3994</v>
      </c>
      <c r="G14" s="69">
        <v>7.4233458848843359E-2</v>
      </c>
      <c r="H14" s="68">
        <v>-7.2500016379810961E-2</v>
      </c>
      <c r="I14" s="67" t="s">
        <v>29</v>
      </c>
    </row>
    <row r="15" spans="1:247" ht="14.1" customHeight="1" x14ac:dyDescent="0.2">
      <c r="A15" s="71" t="s">
        <v>12</v>
      </c>
      <c r="B15" s="71">
        <v>27556</v>
      </c>
      <c r="C15" s="71">
        <v>28204</v>
      </c>
      <c r="D15" s="71">
        <v>26399</v>
      </c>
      <c r="E15" s="71">
        <v>29763</v>
      </c>
      <c r="F15" s="71">
        <v>30721</v>
      </c>
      <c r="G15" s="69">
        <v>3.2187615495749666E-2</v>
      </c>
      <c r="H15" s="68">
        <v>2.7554328584782573E-2</v>
      </c>
      <c r="I15" s="67" t="s">
        <v>13</v>
      </c>
    </row>
    <row r="16" spans="1:247" ht="14.1" customHeight="1" x14ac:dyDescent="0.2">
      <c r="A16" s="71" t="s">
        <v>23</v>
      </c>
      <c r="B16" s="71">
        <v>35524</v>
      </c>
      <c r="C16" s="71">
        <v>37371</v>
      </c>
      <c r="D16" s="71">
        <v>31899</v>
      </c>
      <c r="E16" s="71">
        <v>30015</v>
      </c>
      <c r="F16" s="71">
        <v>29931</v>
      </c>
      <c r="G16" s="69">
        <v>-2.7986006996502111E-3</v>
      </c>
      <c r="H16" s="68">
        <v>-4.1924264172990333E-2</v>
      </c>
      <c r="I16" s="67" t="s">
        <v>24</v>
      </c>
    </row>
    <row r="17" spans="1:9" ht="14.1" customHeight="1" x14ac:dyDescent="0.2">
      <c r="A17" s="71" t="s">
        <v>22</v>
      </c>
      <c r="B17" s="71">
        <v>5873</v>
      </c>
      <c r="C17" s="71">
        <v>4963</v>
      </c>
      <c r="D17" s="71">
        <v>5087</v>
      </c>
      <c r="E17" s="71">
        <v>5621</v>
      </c>
      <c r="F17" s="71">
        <v>4897</v>
      </c>
      <c r="G17" s="69">
        <v>-0.12880270414516992</v>
      </c>
      <c r="H17" s="68">
        <v>-4.4418956454892911E-2</v>
      </c>
      <c r="I17" s="67" t="s">
        <v>22</v>
      </c>
    </row>
    <row r="18" spans="1:9" ht="14.1" customHeight="1" x14ac:dyDescent="0.2">
      <c r="A18" s="71" t="s">
        <v>20</v>
      </c>
      <c r="B18" s="71">
        <v>4556</v>
      </c>
      <c r="C18" s="71">
        <v>4486</v>
      </c>
      <c r="D18" s="71">
        <v>3375</v>
      </c>
      <c r="E18" s="71">
        <v>3427</v>
      </c>
      <c r="F18" s="71">
        <v>4733</v>
      </c>
      <c r="G18" s="69">
        <v>0.38109133352786695</v>
      </c>
      <c r="H18" s="68">
        <v>9.5740925122835829E-3</v>
      </c>
      <c r="I18" s="67" t="s">
        <v>21</v>
      </c>
    </row>
    <row r="19" spans="1:9" ht="14.1" customHeight="1" x14ac:dyDescent="0.2">
      <c r="A19" s="71" t="s">
        <v>30</v>
      </c>
      <c r="B19" s="71">
        <v>5387</v>
      </c>
      <c r="C19" s="71">
        <v>5914</v>
      </c>
      <c r="D19" s="71">
        <v>5514</v>
      </c>
      <c r="E19" s="71">
        <v>5247</v>
      </c>
      <c r="F19" s="71">
        <v>5875</v>
      </c>
      <c r="G19" s="69">
        <v>0.11968744044215751</v>
      </c>
      <c r="H19" s="68">
        <v>2.1916058719494647E-2</v>
      </c>
      <c r="I19" s="67" t="s">
        <v>31</v>
      </c>
    </row>
    <row r="20" spans="1:9" ht="14.1" customHeight="1" x14ac:dyDescent="0.2">
      <c r="A20" s="71" t="s">
        <v>77</v>
      </c>
      <c r="B20" s="71">
        <v>11239</v>
      </c>
      <c r="C20" s="71">
        <v>15812</v>
      </c>
      <c r="D20" s="71">
        <v>11807</v>
      </c>
      <c r="E20" s="71">
        <v>13181</v>
      </c>
      <c r="F20" s="71">
        <v>13004</v>
      </c>
      <c r="G20" s="69">
        <v>-1.3428419695015514E-2</v>
      </c>
      <c r="H20" s="68">
        <v>3.713985222801508E-2</v>
      </c>
      <c r="I20" s="67" t="s">
        <v>78</v>
      </c>
    </row>
    <row r="21" spans="1:9" ht="14.1" customHeight="1" x14ac:dyDescent="0.2">
      <c r="A21" s="71" t="s">
        <v>87</v>
      </c>
      <c r="B21" s="71">
        <v>4157</v>
      </c>
      <c r="C21" s="71">
        <v>4668</v>
      </c>
      <c r="D21" s="71">
        <v>5002</v>
      </c>
      <c r="E21" s="71">
        <v>3959</v>
      </c>
      <c r="F21" s="71">
        <v>3887</v>
      </c>
      <c r="G21" s="69">
        <v>-1.8186410709775225E-2</v>
      </c>
      <c r="H21" s="68">
        <v>-1.6648852225962352E-2</v>
      </c>
      <c r="I21" s="67" t="s">
        <v>36</v>
      </c>
    </row>
    <row r="22" spans="1:9" ht="14.1" customHeight="1" x14ac:dyDescent="0.2">
      <c r="A22" s="71" t="s">
        <v>79</v>
      </c>
      <c r="B22" s="71">
        <v>3313</v>
      </c>
      <c r="C22" s="71">
        <v>3707</v>
      </c>
      <c r="D22" s="71">
        <v>3056</v>
      </c>
      <c r="E22" s="71">
        <v>3796</v>
      </c>
      <c r="F22" s="71">
        <v>4330</v>
      </c>
      <c r="G22" s="69">
        <v>0.14067439409905158</v>
      </c>
      <c r="H22" s="68">
        <v>6.9218870895956464E-2</v>
      </c>
      <c r="I22" s="67" t="s">
        <v>80</v>
      </c>
    </row>
    <row r="23" spans="1:9" ht="14.1" customHeight="1" x14ac:dyDescent="0.2">
      <c r="A23" s="71" t="s">
        <v>32</v>
      </c>
      <c r="B23" s="71">
        <v>4581</v>
      </c>
      <c r="C23" s="71">
        <v>4736</v>
      </c>
      <c r="D23" s="71">
        <v>3861</v>
      </c>
      <c r="E23" s="71">
        <v>3108</v>
      </c>
      <c r="F23" s="71">
        <v>3954</v>
      </c>
      <c r="G23" s="69">
        <v>0.27220077220077221</v>
      </c>
      <c r="H23" s="68">
        <v>-3.6128601714653374E-2</v>
      </c>
      <c r="I23" s="67" t="s">
        <v>33</v>
      </c>
    </row>
    <row r="24" spans="1:9" ht="14.1" customHeight="1" x14ac:dyDescent="0.2">
      <c r="A24" s="71" t="s">
        <v>34</v>
      </c>
      <c r="B24" s="71">
        <v>6981</v>
      </c>
      <c r="C24" s="71">
        <v>7804</v>
      </c>
      <c r="D24" s="71">
        <v>7334</v>
      </c>
      <c r="E24" s="71">
        <v>7304</v>
      </c>
      <c r="F24" s="71">
        <v>8939</v>
      </c>
      <c r="G24" s="69">
        <v>0.2238499452354874</v>
      </c>
      <c r="H24" s="68">
        <v>6.3757964723820448E-2</v>
      </c>
      <c r="I24" s="67" t="s">
        <v>35</v>
      </c>
    </row>
    <row r="25" spans="1:9" ht="14.1" customHeight="1" x14ac:dyDescent="0.2">
      <c r="A25" s="71" t="s">
        <v>37</v>
      </c>
      <c r="B25" s="71">
        <v>5963</v>
      </c>
      <c r="C25" s="71">
        <v>11821</v>
      </c>
      <c r="D25" s="71">
        <v>10913</v>
      </c>
      <c r="E25" s="71">
        <v>11904</v>
      </c>
      <c r="F25" s="71">
        <v>8717</v>
      </c>
      <c r="G25" s="69">
        <v>-0.26772513440860213</v>
      </c>
      <c r="H25" s="68">
        <v>9.9576777422438756E-2</v>
      </c>
      <c r="I25" s="67" t="s">
        <v>38</v>
      </c>
    </row>
    <row r="26" spans="1:9" ht="14.1" customHeight="1" x14ac:dyDescent="0.2">
      <c r="A26" s="71" t="s">
        <v>39</v>
      </c>
      <c r="B26" s="71">
        <v>29417</v>
      </c>
      <c r="C26" s="71">
        <v>27678</v>
      </c>
      <c r="D26" s="71">
        <v>21652</v>
      </c>
      <c r="E26" s="71">
        <v>24533</v>
      </c>
      <c r="F26" s="71">
        <v>27229</v>
      </c>
      <c r="G26" s="69">
        <v>0.10989279745648717</v>
      </c>
      <c r="H26" s="68">
        <v>-1.913705551178646E-2</v>
      </c>
      <c r="I26" s="67" t="s">
        <v>40</v>
      </c>
    </row>
    <row r="27" spans="1:9" ht="14.1" customHeight="1" x14ac:dyDescent="0.2">
      <c r="A27" s="71" t="s">
        <v>41</v>
      </c>
      <c r="B27" s="71">
        <v>4990</v>
      </c>
      <c r="C27" s="71">
        <v>4904</v>
      </c>
      <c r="D27" s="71">
        <v>3150</v>
      </c>
      <c r="E27" s="71">
        <v>3535</v>
      </c>
      <c r="F27" s="71">
        <v>3889</v>
      </c>
      <c r="G27" s="69">
        <v>0.10014144271570014</v>
      </c>
      <c r="H27" s="68">
        <v>-6.0418733041345263E-2</v>
      </c>
      <c r="I27" s="67" t="s">
        <v>41</v>
      </c>
    </row>
    <row r="28" spans="1:9" ht="14.1" customHeight="1" x14ac:dyDescent="0.2">
      <c r="A28" s="71" t="s">
        <v>42</v>
      </c>
      <c r="B28" s="71">
        <v>9718</v>
      </c>
      <c r="C28" s="71">
        <v>9181</v>
      </c>
      <c r="D28" s="71">
        <v>5702</v>
      </c>
      <c r="E28" s="71">
        <v>5949</v>
      </c>
      <c r="F28" s="71">
        <v>8586</v>
      </c>
      <c r="G28" s="69">
        <v>0.44326777609682289</v>
      </c>
      <c r="H28" s="68">
        <v>-3.0487311339372103E-2</v>
      </c>
      <c r="I28" s="67" t="s">
        <v>42</v>
      </c>
    </row>
    <row r="29" spans="1:9" ht="14.1" customHeight="1" x14ac:dyDescent="0.2">
      <c r="A29" s="71" t="s">
        <v>81</v>
      </c>
      <c r="B29" s="71">
        <v>3836</v>
      </c>
      <c r="C29" s="71">
        <v>3174</v>
      </c>
      <c r="D29" s="71">
        <v>2864</v>
      </c>
      <c r="E29" s="71">
        <v>3516</v>
      </c>
      <c r="F29" s="71">
        <v>5230</v>
      </c>
      <c r="G29" s="69">
        <v>0.48748577929465298</v>
      </c>
      <c r="H29" s="68">
        <v>8.0577132407634533E-2</v>
      </c>
      <c r="I29" s="67" t="s">
        <v>81</v>
      </c>
    </row>
    <row r="30" spans="1:9" ht="14.1" customHeight="1" x14ac:dyDescent="0.2">
      <c r="A30" s="71" t="s">
        <v>82</v>
      </c>
      <c r="B30" s="71">
        <v>2697</v>
      </c>
      <c r="C30" s="71">
        <v>3528</v>
      </c>
      <c r="D30" s="71">
        <v>3508</v>
      </c>
      <c r="E30" s="71">
        <v>4056</v>
      </c>
      <c r="F30" s="71">
        <v>3631</v>
      </c>
      <c r="G30" s="69">
        <v>-0.10478303747534512</v>
      </c>
      <c r="H30" s="68">
        <v>7.7175149404746124E-2</v>
      </c>
      <c r="I30" s="67" t="s">
        <v>82</v>
      </c>
    </row>
    <row r="31" spans="1:9" ht="14.1" customHeight="1" x14ac:dyDescent="0.2">
      <c r="A31" s="71" t="s">
        <v>83</v>
      </c>
      <c r="B31" s="71">
        <v>5037</v>
      </c>
      <c r="C31" s="71">
        <v>4543</v>
      </c>
      <c r="D31" s="71">
        <v>2452</v>
      </c>
      <c r="E31" s="71">
        <v>3159</v>
      </c>
      <c r="F31" s="71">
        <v>2651</v>
      </c>
      <c r="G31" s="69">
        <v>-0.16081038303260531</v>
      </c>
      <c r="H31" s="68">
        <v>-0.14825529141493499</v>
      </c>
      <c r="I31" s="67" t="s">
        <v>84</v>
      </c>
    </row>
    <row r="32" spans="1:9" ht="14.1" customHeight="1" x14ac:dyDescent="0.2">
      <c r="A32" s="71" t="s">
        <v>85</v>
      </c>
      <c r="B32" s="71">
        <v>4770</v>
      </c>
      <c r="C32" s="71">
        <v>4754</v>
      </c>
      <c r="D32" s="71">
        <v>3578</v>
      </c>
      <c r="E32" s="71">
        <v>3859</v>
      </c>
      <c r="F32" s="71">
        <v>3648</v>
      </c>
      <c r="G32" s="69">
        <v>-5.4677377558953077E-2</v>
      </c>
      <c r="H32" s="68">
        <v>-6.4843896647779675E-2</v>
      </c>
      <c r="I32" s="67" t="s">
        <v>86</v>
      </c>
    </row>
    <row r="33" spans="1:9" ht="14.1" customHeight="1" x14ac:dyDescent="0.2">
      <c r="A33" s="71" t="s">
        <v>43</v>
      </c>
      <c r="B33" s="70">
        <v>70471</v>
      </c>
      <c r="C33" s="70">
        <v>76398</v>
      </c>
      <c r="D33" s="70">
        <v>62283</v>
      </c>
      <c r="E33" s="70">
        <v>60799</v>
      </c>
      <c r="F33" s="70">
        <v>62485</v>
      </c>
      <c r="G33" s="69">
        <v>2.7730719255250946E-2</v>
      </c>
      <c r="H33" s="68">
        <v>-2.9621121575852838E-2</v>
      </c>
      <c r="I33" s="67" t="s">
        <v>44</v>
      </c>
    </row>
    <row r="34" spans="1:9" ht="14.1" customHeight="1" x14ac:dyDescent="0.2">
      <c r="A34" s="59" t="s">
        <v>45</v>
      </c>
      <c r="B34" s="59">
        <v>614224</v>
      </c>
      <c r="C34" s="59">
        <v>671224</v>
      </c>
      <c r="D34" s="59">
        <v>575711</v>
      </c>
      <c r="E34" s="59">
        <v>581934</v>
      </c>
      <c r="F34" s="59">
        <v>573829</v>
      </c>
      <c r="G34" s="62">
        <v>-1</v>
      </c>
      <c r="H34" s="63">
        <v>-1.6863256319032516E-2</v>
      </c>
      <c r="I34" s="64" t="s">
        <v>46</v>
      </c>
    </row>
    <row r="35" spans="1:9" ht="14.1" customHeight="1" x14ac:dyDescent="0.2">
      <c r="A35" s="65" t="s">
        <v>47</v>
      </c>
      <c r="B35" s="64">
        <v>816435</v>
      </c>
      <c r="C35" s="64">
        <v>900376</v>
      </c>
      <c r="D35" s="64">
        <v>797761</v>
      </c>
      <c r="E35" s="64">
        <v>840051</v>
      </c>
      <c r="F35" s="64">
        <v>852495</v>
      </c>
      <c r="G35" s="62">
        <v>-1</v>
      </c>
      <c r="H35" s="62">
        <v>1.0863595661713354E-2</v>
      </c>
      <c r="I35" s="64" t="s">
        <v>48</v>
      </c>
    </row>
    <row r="36" spans="1:9" ht="12.75" customHeight="1" x14ac:dyDescent="0.2">
      <c r="A36" s="12" t="s">
        <v>49</v>
      </c>
      <c r="B36" s="40"/>
      <c r="C36" s="40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40"/>
      <c r="C37" s="40"/>
      <c r="F37" s="12" t="s">
        <v>117</v>
      </c>
      <c r="I37" s="13" t="s">
        <v>89</v>
      </c>
    </row>
    <row r="38" spans="1:9" x14ac:dyDescent="0.2">
      <c r="B38" s="40"/>
      <c r="C38" s="40"/>
      <c r="F38"/>
      <c r="G38"/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I38"/>
  <sheetViews>
    <sheetView zoomScale="70" zoomScaleNormal="70" zoomScaleSheetLayoutView="70" workbookViewId="0">
      <selection activeCell="L29" sqref="L29"/>
    </sheetView>
  </sheetViews>
  <sheetFormatPr defaultRowHeight="12.75" x14ac:dyDescent="0.2"/>
  <cols>
    <col min="1" max="1" width="25.7109375" style="40" customWidth="1"/>
    <col min="2" max="3" width="12.5703125" style="36" customWidth="1"/>
    <col min="4" max="5" width="12.5703125" style="34" customWidth="1"/>
    <col min="6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133</v>
      </c>
      <c r="B1" s="55"/>
      <c r="C1" s="55"/>
      <c r="D1" s="44"/>
      <c r="E1" s="44"/>
      <c r="F1" s="45"/>
      <c r="G1" s="45"/>
      <c r="H1" s="45"/>
      <c r="I1" s="46" t="s">
        <v>58</v>
      </c>
    </row>
    <row r="2" spans="1:9" s="1" customFormat="1" ht="18.75" customHeight="1" x14ac:dyDescent="0.3">
      <c r="A2" s="76" t="s">
        <v>132</v>
      </c>
      <c r="B2" s="56"/>
      <c r="C2" s="56"/>
      <c r="D2" s="48"/>
      <c r="E2" s="48"/>
      <c r="F2" s="52"/>
      <c r="G2" s="52"/>
      <c r="H2" s="52"/>
      <c r="I2" s="51" t="s">
        <v>59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3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6"/>
    </row>
    <row r="5" spans="1:9" ht="14.1" customHeight="1" x14ac:dyDescent="0.2">
      <c r="A5" s="74" t="s">
        <v>4</v>
      </c>
      <c r="B5" s="31">
        <v>163384</v>
      </c>
      <c r="C5" s="31">
        <v>166823</v>
      </c>
      <c r="D5" s="31">
        <v>137662</v>
      </c>
      <c r="E5" s="74">
        <v>165759</v>
      </c>
      <c r="F5" s="71">
        <v>170135</v>
      </c>
      <c r="G5" s="69">
        <v>2.6399773164654805E-2</v>
      </c>
      <c r="H5" s="68">
        <v>1.0173648501527799E-2</v>
      </c>
      <c r="I5" s="73" t="s">
        <v>5</v>
      </c>
    </row>
    <row r="6" spans="1:9" ht="14.1" customHeight="1" x14ac:dyDescent="0.2">
      <c r="A6" s="71" t="s">
        <v>8</v>
      </c>
      <c r="B6" s="32">
        <v>48720</v>
      </c>
      <c r="C6" s="32">
        <v>48715</v>
      </c>
      <c r="D6" s="32">
        <v>46639</v>
      </c>
      <c r="E6" s="71">
        <v>58528</v>
      </c>
      <c r="F6" s="71">
        <v>62677</v>
      </c>
      <c r="G6" s="69">
        <v>7.0889147074904235E-2</v>
      </c>
      <c r="H6" s="68">
        <v>6.5001526715392055E-2</v>
      </c>
      <c r="I6" s="67" t="s">
        <v>9</v>
      </c>
    </row>
    <row r="7" spans="1:9" ht="14.1" customHeight="1" x14ac:dyDescent="0.2">
      <c r="A7" s="71" t="s">
        <v>10</v>
      </c>
      <c r="B7" s="32">
        <v>53259</v>
      </c>
      <c r="C7" s="32">
        <v>55988</v>
      </c>
      <c r="D7" s="32">
        <v>53885</v>
      </c>
      <c r="E7" s="71">
        <v>66865</v>
      </c>
      <c r="F7" s="71">
        <v>61741</v>
      </c>
      <c r="G7" s="69">
        <v>-7.6632019741269763E-2</v>
      </c>
      <c r="H7" s="68">
        <v>3.7636315448652091E-2</v>
      </c>
      <c r="I7" s="67" t="s">
        <v>11</v>
      </c>
    </row>
    <row r="8" spans="1:9" ht="14.1" customHeight="1" x14ac:dyDescent="0.2">
      <c r="A8" s="71" t="s">
        <v>6</v>
      </c>
      <c r="B8" s="32">
        <v>32165</v>
      </c>
      <c r="C8" s="32">
        <v>34571</v>
      </c>
      <c r="D8" s="32">
        <v>41149</v>
      </c>
      <c r="E8" s="71">
        <v>39212</v>
      </c>
      <c r="F8" s="71">
        <v>37554</v>
      </c>
      <c r="G8" s="69">
        <v>-4.2282974599612388E-2</v>
      </c>
      <c r="H8" s="68">
        <v>3.9484843952031889E-2</v>
      </c>
      <c r="I8" s="67" t="s">
        <v>7</v>
      </c>
    </row>
    <row r="9" spans="1:9" ht="14.1" customHeight="1" x14ac:dyDescent="0.2">
      <c r="A9" s="71" t="s">
        <v>14</v>
      </c>
      <c r="B9" s="32">
        <v>39102</v>
      </c>
      <c r="C9" s="32">
        <v>32668</v>
      </c>
      <c r="D9" s="32">
        <v>24418</v>
      </c>
      <c r="E9" s="71">
        <v>24901</v>
      </c>
      <c r="F9" s="71">
        <v>25154</v>
      </c>
      <c r="G9" s="69">
        <v>1.0160234528733714E-2</v>
      </c>
      <c r="H9" s="68">
        <v>-0.10442487716628712</v>
      </c>
      <c r="I9" s="67" t="s">
        <v>15</v>
      </c>
    </row>
    <row r="10" spans="1:9" ht="14.1" customHeight="1" x14ac:dyDescent="0.2">
      <c r="A10" s="71" t="s">
        <v>25</v>
      </c>
      <c r="B10" s="32">
        <v>1328</v>
      </c>
      <c r="C10" s="32">
        <v>1660</v>
      </c>
      <c r="D10" s="32">
        <v>1690</v>
      </c>
      <c r="E10" s="71">
        <v>1991</v>
      </c>
      <c r="F10" s="71">
        <v>2128</v>
      </c>
      <c r="G10" s="69">
        <v>6.880964339527873E-2</v>
      </c>
      <c r="H10" s="68">
        <v>0.12510586123654299</v>
      </c>
      <c r="I10" s="67" t="s">
        <v>26</v>
      </c>
    </row>
    <row r="11" spans="1:9" ht="14.1" customHeight="1" x14ac:dyDescent="0.2">
      <c r="A11" s="71" t="s">
        <v>16</v>
      </c>
      <c r="B11" s="32">
        <v>1111</v>
      </c>
      <c r="C11" s="32">
        <v>907</v>
      </c>
      <c r="D11" s="32">
        <v>1037</v>
      </c>
      <c r="E11" s="71">
        <v>1259</v>
      </c>
      <c r="F11" s="71">
        <v>1662</v>
      </c>
      <c r="G11" s="69">
        <v>0.32009531374106426</v>
      </c>
      <c r="H11" s="68">
        <v>0.10593407700298463</v>
      </c>
      <c r="I11" s="67" t="s">
        <v>17</v>
      </c>
    </row>
    <row r="12" spans="1:9" ht="14.1" customHeight="1" x14ac:dyDescent="0.2">
      <c r="A12" s="71" t="s">
        <v>18</v>
      </c>
      <c r="B12" s="32">
        <v>2467</v>
      </c>
      <c r="C12" s="32">
        <v>2116</v>
      </c>
      <c r="D12" s="32">
        <v>2011</v>
      </c>
      <c r="E12" s="71">
        <v>1981</v>
      </c>
      <c r="F12" s="71">
        <v>2470</v>
      </c>
      <c r="G12" s="69">
        <v>0.24684502776375572</v>
      </c>
      <c r="H12" s="68">
        <v>3.0387443365120781E-4</v>
      </c>
      <c r="I12" s="67" t="s">
        <v>19</v>
      </c>
    </row>
    <row r="13" spans="1:9" ht="14.1" customHeight="1" x14ac:dyDescent="0.2">
      <c r="A13" s="71" t="s">
        <v>27</v>
      </c>
      <c r="B13" s="32">
        <v>2479</v>
      </c>
      <c r="C13" s="32">
        <v>2198</v>
      </c>
      <c r="D13" s="32">
        <v>2081</v>
      </c>
      <c r="E13" s="71">
        <v>2409</v>
      </c>
      <c r="F13" s="71">
        <v>2440</v>
      </c>
      <c r="G13" s="69">
        <v>1.2868410128684005E-2</v>
      </c>
      <c r="H13" s="68">
        <v>-3.9564559594678084E-3</v>
      </c>
      <c r="I13" s="67" t="s">
        <v>28</v>
      </c>
    </row>
    <row r="14" spans="1:9" ht="14.1" customHeight="1" x14ac:dyDescent="0.2">
      <c r="A14" s="71" t="s">
        <v>29</v>
      </c>
      <c r="B14" s="32">
        <v>878</v>
      </c>
      <c r="C14" s="32">
        <v>884</v>
      </c>
      <c r="D14" s="32">
        <v>952</v>
      </c>
      <c r="E14" s="71">
        <v>1019</v>
      </c>
      <c r="F14" s="71">
        <v>1332</v>
      </c>
      <c r="G14" s="69">
        <v>0.30716388616290491</v>
      </c>
      <c r="H14" s="68">
        <v>0.10981969408251957</v>
      </c>
      <c r="I14" s="67" t="s">
        <v>29</v>
      </c>
    </row>
    <row r="15" spans="1:9" ht="14.1" customHeight="1" x14ac:dyDescent="0.2">
      <c r="A15" s="71" t="s">
        <v>12</v>
      </c>
      <c r="B15" s="32">
        <v>10968</v>
      </c>
      <c r="C15" s="32">
        <v>12444</v>
      </c>
      <c r="D15" s="32">
        <v>9686</v>
      </c>
      <c r="E15" s="71">
        <v>9975</v>
      </c>
      <c r="F15" s="71">
        <v>10545</v>
      </c>
      <c r="G15" s="69">
        <v>5.7142857142857162E-2</v>
      </c>
      <c r="H15" s="68">
        <v>-9.7843507827752862E-3</v>
      </c>
      <c r="I15" s="67" t="s">
        <v>13</v>
      </c>
    </row>
    <row r="16" spans="1:9" ht="14.1" customHeight="1" x14ac:dyDescent="0.2">
      <c r="A16" s="71" t="s">
        <v>23</v>
      </c>
      <c r="B16" s="32">
        <v>4813</v>
      </c>
      <c r="C16" s="32">
        <v>5040</v>
      </c>
      <c r="D16" s="32">
        <v>4314</v>
      </c>
      <c r="E16" s="71">
        <v>6610</v>
      </c>
      <c r="F16" s="71">
        <v>6126</v>
      </c>
      <c r="G16" s="69">
        <v>-7.3222390317700503E-2</v>
      </c>
      <c r="H16" s="68">
        <v>6.2160832645493658E-2</v>
      </c>
      <c r="I16" s="67" t="s">
        <v>24</v>
      </c>
    </row>
    <row r="17" spans="1:9" ht="14.1" customHeight="1" x14ac:dyDescent="0.2">
      <c r="A17" s="71" t="s">
        <v>22</v>
      </c>
      <c r="B17" s="32">
        <v>1125</v>
      </c>
      <c r="C17" s="32">
        <v>946</v>
      </c>
      <c r="D17" s="32">
        <v>1118</v>
      </c>
      <c r="E17" s="71">
        <v>1304</v>
      </c>
      <c r="F17" s="71">
        <v>1339</v>
      </c>
      <c r="G17" s="69">
        <v>2.6840490797545913E-2</v>
      </c>
      <c r="H17" s="68">
        <v>4.4496559160163374E-2</v>
      </c>
      <c r="I17" s="67" t="s">
        <v>22</v>
      </c>
    </row>
    <row r="18" spans="1:9" ht="14.1" customHeight="1" x14ac:dyDescent="0.2">
      <c r="A18" s="71" t="s">
        <v>20</v>
      </c>
      <c r="B18" s="32">
        <v>1408</v>
      </c>
      <c r="C18" s="32">
        <v>627</v>
      </c>
      <c r="D18" s="32">
        <v>957</v>
      </c>
      <c r="E18" s="71">
        <v>622</v>
      </c>
      <c r="F18" s="71">
        <v>681</v>
      </c>
      <c r="G18" s="69">
        <v>9.4855305466237994E-2</v>
      </c>
      <c r="H18" s="68">
        <v>-0.16605748648829577</v>
      </c>
      <c r="I18" s="67" t="s">
        <v>21</v>
      </c>
    </row>
    <row r="19" spans="1:9" ht="14.1" customHeight="1" x14ac:dyDescent="0.2">
      <c r="A19" s="71" t="s">
        <v>30</v>
      </c>
      <c r="B19" s="32">
        <v>1537</v>
      </c>
      <c r="C19" s="32">
        <v>1257</v>
      </c>
      <c r="D19" s="32">
        <v>1225</v>
      </c>
      <c r="E19" s="71">
        <v>1403</v>
      </c>
      <c r="F19" s="71">
        <v>1362</v>
      </c>
      <c r="G19" s="69">
        <v>-2.9223093371347098E-2</v>
      </c>
      <c r="H19" s="68">
        <v>-2.9767518165656925E-2</v>
      </c>
      <c r="I19" s="67" t="s">
        <v>31</v>
      </c>
    </row>
    <row r="20" spans="1:9" ht="14.1" customHeight="1" x14ac:dyDescent="0.2">
      <c r="A20" s="71" t="s">
        <v>77</v>
      </c>
      <c r="B20" s="32">
        <v>8326</v>
      </c>
      <c r="C20" s="32">
        <v>7877</v>
      </c>
      <c r="D20" s="32">
        <v>7609</v>
      </c>
      <c r="E20" s="71">
        <v>9285</v>
      </c>
      <c r="F20" s="71">
        <v>9490</v>
      </c>
      <c r="G20" s="69">
        <v>2.2078621432417789E-2</v>
      </c>
      <c r="H20" s="68">
        <v>3.3254847558052303E-2</v>
      </c>
      <c r="I20" s="67" t="s">
        <v>78</v>
      </c>
    </row>
    <row r="21" spans="1:9" ht="14.1" customHeight="1" x14ac:dyDescent="0.2">
      <c r="A21" s="71" t="s">
        <v>87</v>
      </c>
      <c r="B21" s="32">
        <v>2426</v>
      </c>
      <c r="C21" s="88">
        <v>1715</v>
      </c>
      <c r="D21" s="32">
        <v>1570</v>
      </c>
      <c r="E21" s="71">
        <v>2364</v>
      </c>
      <c r="F21" s="71">
        <v>2635</v>
      </c>
      <c r="G21" s="69">
        <v>0.11463620981387468</v>
      </c>
      <c r="H21" s="68">
        <v>2.087473474768009E-2</v>
      </c>
      <c r="I21" s="67" t="s">
        <v>36</v>
      </c>
    </row>
    <row r="22" spans="1:9" ht="14.1" customHeight="1" x14ac:dyDescent="0.2">
      <c r="A22" s="71" t="s">
        <v>79</v>
      </c>
      <c r="B22" s="32">
        <v>892</v>
      </c>
      <c r="C22" s="32">
        <v>1008</v>
      </c>
      <c r="D22" s="32">
        <v>1200</v>
      </c>
      <c r="E22" s="71">
        <v>886</v>
      </c>
      <c r="F22" s="71">
        <v>1297</v>
      </c>
      <c r="G22" s="69">
        <v>0.46388261851015811</v>
      </c>
      <c r="H22" s="68">
        <v>9.8104775990528248E-2</v>
      </c>
      <c r="I22" s="67" t="s">
        <v>80</v>
      </c>
    </row>
    <row r="23" spans="1:9" ht="14.1" customHeight="1" x14ac:dyDescent="0.2">
      <c r="A23" s="71" t="s">
        <v>32</v>
      </c>
      <c r="B23" s="32">
        <v>871</v>
      </c>
      <c r="C23" s="32">
        <v>827</v>
      </c>
      <c r="D23" s="32">
        <v>884</v>
      </c>
      <c r="E23" s="71">
        <v>850</v>
      </c>
      <c r="F23" s="71">
        <v>1068</v>
      </c>
      <c r="G23" s="69">
        <v>0.25647058823529423</v>
      </c>
      <c r="H23" s="68">
        <v>5.2296859838654397E-2</v>
      </c>
      <c r="I23" s="67" t="s">
        <v>33</v>
      </c>
    </row>
    <row r="24" spans="1:9" ht="14.1" customHeight="1" x14ac:dyDescent="0.2">
      <c r="A24" s="71" t="s">
        <v>34</v>
      </c>
      <c r="B24" s="32">
        <v>1788</v>
      </c>
      <c r="C24" s="88">
        <v>1997</v>
      </c>
      <c r="D24" s="32">
        <v>2026</v>
      </c>
      <c r="E24" s="71">
        <v>2631</v>
      </c>
      <c r="F24" s="71">
        <v>2643</v>
      </c>
      <c r="G24" s="69">
        <v>4.5610034207526073E-3</v>
      </c>
      <c r="H24" s="68">
        <v>0.10263662075943336</v>
      </c>
      <c r="I24" s="67" t="s">
        <v>35</v>
      </c>
    </row>
    <row r="25" spans="1:9" ht="14.1" customHeight="1" x14ac:dyDescent="0.2">
      <c r="A25" s="71" t="s">
        <v>37</v>
      </c>
      <c r="B25" s="32">
        <v>1979</v>
      </c>
      <c r="C25" s="88">
        <v>1888</v>
      </c>
      <c r="D25" s="32">
        <v>1401</v>
      </c>
      <c r="E25" s="71">
        <v>2098</v>
      </c>
      <c r="F25" s="71">
        <v>2069</v>
      </c>
      <c r="G25" s="69">
        <v>-1.3822688274547135E-2</v>
      </c>
      <c r="H25" s="68">
        <v>1.1180472526443497E-2</v>
      </c>
      <c r="I25" s="67" t="s">
        <v>38</v>
      </c>
    </row>
    <row r="26" spans="1:9" ht="14.1" customHeight="1" x14ac:dyDescent="0.2">
      <c r="A26" s="71" t="s">
        <v>39</v>
      </c>
      <c r="B26" s="32">
        <v>6808</v>
      </c>
      <c r="C26" s="88">
        <v>6275</v>
      </c>
      <c r="D26" s="32">
        <v>5789</v>
      </c>
      <c r="E26" s="71">
        <v>7595</v>
      </c>
      <c r="F26" s="71">
        <v>8993</v>
      </c>
      <c r="G26" s="69">
        <v>0.18406846609611582</v>
      </c>
      <c r="H26" s="68">
        <v>7.2065355150047417E-2</v>
      </c>
      <c r="I26" s="67" t="s">
        <v>40</v>
      </c>
    </row>
    <row r="27" spans="1:9" ht="14.1" customHeight="1" x14ac:dyDescent="0.2">
      <c r="A27" s="71" t="s">
        <v>41</v>
      </c>
      <c r="B27" s="32">
        <v>973</v>
      </c>
      <c r="C27" s="88">
        <v>739</v>
      </c>
      <c r="D27" s="32">
        <v>603</v>
      </c>
      <c r="E27" s="71">
        <v>971</v>
      </c>
      <c r="F27" s="71">
        <v>1221</v>
      </c>
      <c r="G27" s="69">
        <v>0.25746652935118441</v>
      </c>
      <c r="H27" s="68">
        <v>5.8402131791806866E-2</v>
      </c>
      <c r="I27" s="67" t="s">
        <v>41</v>
      </c>
    </row>
    <row r="28" spans="1:9" ht="14.1" customHeight="1" x14ac:dyDescent="0.2">
      <c r="A28" s="71" t="s">
        <v>42</v>
      </c>
      <c r="B28" s="32">
        <v>2086</v>
      </c>
      <c r="C28" s="32">
        <v>1840</v>
      </c>
      <c r="D28" s="32">
        <v>1685</v>
      </c>
      <c r="E28" s="71">
        <v>1590</v>
      </c>
      <c r="F28" s="71">
        <v>1563</v>
      </c>
      <c r="G28" s="69">
        <v>-1.6981132075471694E-2</v>
      </c>
      <c r="H28" s="68">
        <v>-6.961828079143606E-2</v>
      </c>
      <c r="I28" s="67" t="s">
        <v>42</v>
      </c>
    </row>
    <row r="29" spans="1:9" ht="14.1" customHeight="1" x14ac:dyDescent="0.2">
      <c r="A29" s="71" t="s">
        <v>81</v>
      </c>
      <c r="B29" s="32">
        <v>1039</v>
      </c>
      <c r="C29" s="32">
        <v>1847</v>
      </c>
      <c r="D29" s="32">
        <v>1520</v>
      </c>
      <c r="E29" s="71">
        <v>1663</v>
      </c>
      <c r="F29" s="71">
        <v>1733</v>
      </c>
      <c r="G29" s="69">
        <v>4.2092603728202116E-2</v>
      </c>
      <c r="H29" s="68">
        <v>0.13643801737081085</v>
      </c>
      <c r="I29" s="67" t="s">
        <v>81</v>
      </c>
    </row>
    <row r="30" spans="1:9" ht="14.1" customHeight="1" x14ac:dyDescent="0.2">
      <c r="A30" s="71" t="s">
        <v>82</v>
      </c>
      <c r="B30" s="32">
        <v>715</v>
      </c>
      <c r="C30" s="32">
        <v>1079</v>
      </c>
      <c r="D30" s="32">
        <v>1084</v>
      </c>
      <c r="E30" s="71">
        <v>1245</v>
      </c>
      <c r="F30" s="71">
        <v>1774</v>
      </c>
      <c r="G30" s="69">
        <v>0.42489959839357438</v>
      </c>
      <c r="H30" s="68">
        <v>0.25505250083557773</v>
      </c>
      <c r="I30" s="67" t="s">
        <v>82</v>
      </c>
    </row>
    <row r="31" spans="1:9" ht="14.1" customHeight="1" x14ac:dyDescent="0.2">
      <c r="A31" s="71" t="s">
        <v>83</v>
      </c>
      <c r="B31" s="32">
        <v>877</v>
      </c>
      <c r="C31" s="32">
        <v>540</v>
      </c>
      <c r="D31" s="32">
        <v>597</v>
      </c>
      <c r="E31" s="71">
        <v>510</v>
      </c>
      <c r="F31" s="71">
        <v>498</v>
      </c>
      <c r="G31" s="69">
        <v>-2.352941176470591E-2</v>
      </c>
      <c r="H31" s="68">
        <v>-0.13192462352647405</v>
      </c>
      <c r="I31" s="67" t="s">
        <v>84</v>
      </c>
    </row>
    <row r="32" spans="1:9" ht="14.1" customHeight="1" x14ac:dyDescent="0.2">
      <c r="A32" s="71" t="s">
        <v>85</v>
      </c>
      <c r="B32" s="32">
        <v>2034</v>
      </c>
      <c r="C32" s="32">
        <v>1122</v>
      </c>
      <c r="D32" s="32">
        <v>1067</v>
      </c>
      <c r="E32" s="71">
        <v>1424</v>
      </c>
      <c r="F32" s="71">
        <v>1418</v>
      </c>
      <c r="G32" s="69">
        <v>-4.2134831460673983E-3</v>
      </c>
      <c r="H32" s="68">
        <v>-8.6241730032527775E-2</v>
      </c>
      <c r="I32" s="67" t="s">
        <v>86</v>
      </c>
    </row>
    <row r="33" spans="1:9" ht="14.1" customHeight="1" x14ac:dyDescent="0.2">
      <c r="A33" s="71" t="s">
        <v>43</v>
      </c>
      <c r="B33" s="33">
        <v>19457</v>
      </c>
      <c r="C33" s="33">
        <v>16852</v>
      </c>
      <c r="D33" s="33">
        <v>18317</v>
      </c>
      <c r="E33" s="70">
        <v>20618</v>
      </c>
      <c r="F33" s="70">
        <v>19747</v>
      </c>
      <c r="G33" s="69">
        <v>-4.2244640605296313E-2</v>
      </c>
      <c r="H33" s="68">
        <v>3.7055181659275682E-3</v>
      </c>
      <c r="I33" s="67" t="s">
        <v>44</v>
      </c>
    </row>
    <row r="34" spans="1:9" ht="14.1" customHeight="1" x14ac:dyDescent="0.2">
      <c r="A34" s="59" t="s">
        <v>45</v>
      </c>
      <c r="B34" s="60">
        <v>251631</v>
      </c>
      <c r="C34" s="60">
        <v>245627</v>
      </c>
      <c r="D34" s="60">
        <v>236514</v>
      </c>
      <c r="E34" s="59">
        <v>271809</v>
      </c>
      <c r="F34" s="59">
        <v>273360</v>
      </c>
      <c r="G34" s="62">
        <v>-1</v>
      </c>
      <c r="H34" s="63">
        <v>2.0922336094979066E-2</v>
      </c>
      <c r="I34" s="64" t="s">
        <v>46</v>
      </c>
    </row>
    <row r="35" spans="1:9" ht="14.1" customHeight="1" x14ac:dyDescent="0.2">
      <c r="A35" s="65" t="s">
        <v>47</v>
      </c>
      <c r="B35" s="66">
        <v>415015</v>
      </c>
      <c r="C35" s="66">
        <v>412450</v>
      </c>
      <c r="D35" s="66">
        <v>374176</v>
      </c>
      <c r="E35" s="64">
        <v>437568</v>
      </c>
      <c r="F35" s="64">
        <v>443495</v>
      </c>
      <c r="G35" s="62">
        <v>-1</v>
      </c>
      <c r="H35" s="62">
        <v>1.6731393734803479E-2</v>
      </c>
      <c r="I35" s="64" t="s">
        <v>48</v>
      </c>
    </row>
    <row r="36" spans="1:9" ht="12.75" customHeight="1" x14ac:dyDescent="0.2">
      <c r="A36" s="12" t="s">
        <v>49</v>
      </c>
      <c r="B36" s="35"/>
      <c r="C36" s="35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35"/>
      <c r="C37" s="35"/>
      <c r="F37" s="12" t="s">
        <v>117</v>
      </c>
      <c r="I37" s="13" t="s">
        <v>89</v>
      </c>
    </row>
    <row r="38" spans="1:9" x14ac:dyDescent="0.2">
      <c r="B38" s="34"/>
      <c r="C38" s="34"/>
      <c r="G38"/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37"/>
  <sheetViews>
    <sheetView zoomScale="70" zoomScaleNormal="70" zoomScaleSheetLayoutView="70" workbookViewId="0">
      <selection activeCell="L29" sqref="L29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133</v>
      </c>
      <c r="B1" s="45"/>
      <c r="C1" s="45"/>
      <c r="D1" s="45"/>
      <c r="E1" s="45"/>
      <c r="F1" s="45"/>
      <c r="G1" s="45"/>
      <c r="H1" s="45"/>
      <c r="I1" s="46" t="s">
        <v>60</v>
      </c>
    </row>
    <row r="2" spans="1:9" s="1" customFormat="1" ht="18.75" customHeight="1" x14ac:dyDescent="0.3">
      <c r="A2" s="76" t="s">
        <v>132</v>
      </c>
      <c r="B2" s="52"/>
      <c r="C2" s="52"/>
      <c r="D2" s="52"/>
      <c r="E2" s="52"/>
      <c r="F2" s="50"/>
      <c r="G2" s="50"/>
      <c r="H2" s="50"/>
      <c r="I2" s="51" t="s">
        <v>61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3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6"/>
    </row>
    <row r="5" spans="1:9" ht="14.1" customHeight="1" x14ac:dyDescent="0.2">
      <c r="A5" s="74" t="s">
        <v>4</v>
      </c>
      <c r="B5" s="74">
        <v>74991</v>
      </c>
      <c r="C5" s="74">
        <v>99106</v>
      </c>
      <c r="D5" s="74">
        <v>103263</v>
      </c>
      <c r="E5" s="74">
        <v>108741</v>
      </c>
      <c r="F5" s="71">
        <v>81968</v>
      </c>
      <c r="G5" s="69">
        <v>-0.24620888165457366</v>
      </c>
      <c r="H5" s="68">
        <v>2.2489362252104739E-2</v>
      </c>
      <c r="I5" s="73" t="s">
        <v>5</v>
      </c>
    </row>
    <row r="6" spans="1:9" ht="14.1" customHeight="1" x14ac:dyDescent="0.2">
      <c r="A6" s="71" t="s">
        <v>8</v>
      </c>
      <c r="B6" s="71">
        <v>49476</v>
      </c>
      <c r="C6" s="71">
        <v>59162</v>
      </c>
      <c r="D6" s="71">
        <v>63766</v>
      </c>
      <c r="E6" s="71">
        <v>62590</v>
      </c>
      <c r="F6" s="71">
        <v>31226</v>
      </c>
      <c r="G6" s="69">
        <v>-0.50110241252596266</v>
      </c>
      <c r="H6" s="68">
        <v>-0.10868658383118224</v>
      </c>
      <c r="I6" s="67" t="s">
        <v>9</v>
      </c>
    </row>
    <row r="7" spans="1:9" ht="14.1" customHeight="1" x14ac:dyDescent="0.2">
      <c r="A7" s="71" t="s">
        <v>10</v>
      </c>
      <c r="B7" s="71">
        <v>17619</v>
      </c>
      <c r="C7" s="71">
        <v>17295</v>
      </c>
      <c r="D7" s="71">
        <v>15577</v>
      </c>
      <c r="E7" s="71">
        <v>19009</v>
      </c>
      <c r="F7" s="71">
        <v>17701</v>
      </c>
      <c r="G7" s="69">
        <v>-6.8809511284128599E-2</v>
      </c>
      <c r="H7" s="68">
        <v>1.1614914970270451E-3</v>
      </c>
      <c r="I7" s="67" t="s">
        <v>11</v>
      </c>
    </row>
    <row r="8" spans="1:9" ht="14.1" customHeight="1" x14ac:dyDescent="0.2">
      <c r="A8" s="71" t="s">
        <v>6</v>
      </c>
      <c r="B8" s="71">
        <v>12398</v>
      </c>
      <c r="C8" s="71">
        <v>13039</v>
      </c>
      <c r="D8" s="71">
        <v>10596</v>
      </c>
      <c r="E8" s="71">
        <v>11689</v>
      </c>
      <c r="F8" s="71">
        <v>10264</v>
      </c>
      <c r="G8" s="69">
        <v>-0.12190948755239972</v>
      </c>
      <c r="H8" s="68">
        <v>-4.6125469420141951E-2</v>
      </c>
      <c r="I8" s="67" t="s">
        <v>7</v>
      </c>
    </row>
    <row r="9" spans="1:9" ht="14.1" customHeight="1" x14ac:dyDescent="0.2">
      <c r="A9" s="71" t="s">
        <v>14</v>
      </c>
      <c r="B9" s="71">
        <v>9382</v>
      </c>
      <c r="C9" s="71">
        <v>15071</v>
      </c>
      <c r="D9" s="71">
        <v>12220</v>
      </c>
      <c r="E9" s="71">
        <v>12121</v>
      </c>
      <c r="F9" s="71">
        <v>8725</v>
      </c>
      <c r="G9" s="69">
        <v>-0.28017490306080362</v>
      </c>
      <c r="H9" s="68">
        <v>-1.7986401490737158E-2</v>
      </c>
      <c r="I9" s="67" t="s">
        <v>15</v>
      </c>
    </row>
    <row r="10" spans="1:9" ht="14.1" customHeight="1" x14ac:dyDescent="0.2">
      <c r="A10" s="71" t="s">
        <v>25</v>
      </c>
      <c r="B10" s="71">
        <v>270</v>
      </c>
      <c r="C10" s="71">
        <v>346</v>
      </c>
      <c r="D10" s="71">
        <v>624</v>
      </c>
      <c r="E10" s="71">
        <v>900</v>
      </c>
      <c r="F10" s="71">
        <v>537</v>
      </c>
      <c r="G10" s="69">
        <v>-0.40333333333333332</v>
      </c>
      <c r="H10" s="68">
        <v>0.18755198626716063</v>
      </c>
      <c r="I10" s="67" t="s">
        <v>26</v>
      </c>
    </row>
    <row r="11" spans="1:9" ht="14.1" customHeight="1" x14ac:dyDescent="0.2">
      <c r="A11" s="71" t="s">
        <v>16</v>
      </c>
      <c r="B11" s="71">
        <v>590</v>
      </c>
      <c r="C11" s="71">
        <v>573</v>
      </c>
      <c r="D11" s="71">
        <v>695</v>
      </c>
      <c r="E11" s="71">
        <v>757</v>
      </c>
      <c r="F11" s="71">
        <v>468</v>
      </c>
      <c r="G11" s="69">
        <v>-0.38177014531043596</v>
      </c>
      <c r="H11" s="68">
        <v>-5.6268480167940949E-2</v>
      </c>
      <c r="I11" s="67" t="s">
        <v>17</v>
      </c>
    </row>
    <row r="12" spans="1:9" ht="14.1" customHeight="1" x14ac:dyDescent="0.2">
      <c r="A12" s="71" t="s">
        <v>18</v>
      </c>
      <c r="B12" s="71">
        <v>757</v>
      </c>
      <c r="C12" s="71">
        <v>858</v>
      </c>
      <c r="D12" s="71">
        <v>663</v>
      </c>
      <c r="E12" s="71">
        <v>894</v>
      </c>
      <c r="F12" s="71">
        <v>868</v>
      </c>
      <c r="G12" s="69">
        <v>-2.9082774049216997E-2</v>
      </c>
      <c r="H12" s="68">
        <v>3.4798907226929687E-2</v>
      </c>
      <c r="I12" s="67" t="s">
        <v>19</v>
      </c>
    </row>
    <row r="13" spans="1:9" ht="14.1" customHeight="1" x14ac:dyDescent="0.2">
      <c r="A13" s="71" t="s">
        <v>27</v>
      </c>
      <c r="B13" s="71">
        <v>955</v>
      </c>
      <c r="C13" s="71">
        <v>1175</v>
      </c>
      <c r="D13" s="71">
        <v>683</v>
      </c>
      <c r="E13" s="71">
        <v>1237</v>
      </c>
      <c r="F13" s="71">
        <v>795</v>
      </c>
      <c r="G13" s="69">
        <v>-0.35731608730800324</v>
      </c>
      <c r="H13" s="68">
        <v>-4.4807421982911877E-2</v>
      </c>
      <c r="I13" s="67" t="s">
        <v>28</v>
      </c>
    </row>
    <row r="14" spans="1:9" ht="14.1" customHeight="1" x14ac:dyDescent="0.2">
      <c r="A14" s="71" t="s">
        <v>29</v>
      </c>
      <c r="B14" s="71">
        <v>507</v>
      </c>
      <c r="C14" s="71">
        <v>362</v>
      </c>
      <c r="D14" s="71">
        <v>355</v>
      </c>
      <c r="E14" s="71">
        <v>538</v>
      </c>
      <c r="F14" s="71">
        <v>394</v>
      </c>
      <c r="G14" s="69">
        <v>-0.26765799256505574</v>
      </c>
      <c r="H14" s="68">
        <v>-6.1094105431791723E-2</v>
      </c>
      <c r="I14" s="67" t="s">
        <v>29</v>
      </c>
    </row>
    <row r="15" spans="1:9" ht="14.1" customHeight="1" x14ac:dyDescent="0.2">
      <c r="A15" s="71" t="s">
        <v>12</v>
      </c>
      <c r="B15" s="71">
        <v>3592</v>
      </c>
      <c r="C15" s="71">
        <v>3682</v>
      </c>
      <c r="D15" s="71">
        <v>3832</v>
      </c>
      <c r="E15" s="71">
        <v>5184</v>
      </c>
      <c r="F15" s="71">
        <v>3868</v>
      </c>
      <c r="G15" s="69">
        <v>-0.25385802469135799</v>
      </c>
      <c r="H15" s="68">
        <v>1.8679424682330747E-2</v>
      </c>
      <c r="I15" s="67" t="s">
        <v>13</v>
      </c>
    </row>
    <row r="16" spans="1:9" ht="14.1" customHeight="1" x14ac:dyDescent="0.2">
      <c r="A16" s="71" t="s">
        <v>23</v>
      </c>
      <c r="B16" s="71">
        <v>2603</v>
      </c>
      <c r="C16" s="71">
        <v>4281</v>
      </c>
      <c r="D16" s="71">
        <v>5437</v>
      </c>
      <c r="E16" s="71">
        <v>3951</v>
      </c>
      <c r="F16" s="71">
        <v>2765</v>
      </c>
      <c r="G16" s="69">
        <v>-0.30017717033662361</v>
      </c>
      <c r="H16" s="68">
        <v>1.5208492003244478E-2</v>
      </c>
      <c r="I16" s="67" t="s">
        <v>24</v>
      </c>
    </row>
    <row r="17" spans="1:9" ht="14.1" customHeight="1" x14ac:dyDescent="0.2">
      <c r="A17" s="71" t="s">
        <v>22</v>
      </c>
      <c r="B17" s="71">
        <v>1242</v>
      </c>
      <c r="C17" s="71">
        <v>820</v>
      </c>
      <c r="D17" s="71">
        <v>811</v>
      </c>
      <c r="E17" s="71">
        <v>752</v>
      </c>
      <c r="F17" s="71">
        <v>464</v>
      </c>
      <c r="G17" s="69">
        <v>-0.38297872340425532</v>
      </c>
      <c r="H17" s="68">
        <v>-0.21819382527505171</v>
      </c>
      <c r="I17" s="67" t="s">
        <v>22</v>
      </c>
    </row>
    <row r="18" spans="1:9" ht="14.1" customHeight="1" x14ac:dyDescent="0.2">
      <c r="A18" s="71" t="s">
        <v>20</v>
      </c>
      <c r="B18" s="71">
        <v>511</v>
      </c>
      <c r="C18" s="71">
        <v>448</v>
      </c>
      <c r="D18" s="71">
        <v>324</v>
      </c>
      <c r="E18" s="71">
        <v>465</v>
      </c>
      <c r="F18" s="71">
        <v>1159</v>
      </c>
      <c r="G18" s="69">
        <v>1.4924731182795701</v>
      </c>
      <c r="H18" s="68">
        <v>0.22720081198102293</v>
      </c>
      <c r="I18" s="67" t="s">
        <v>21</v>
      </c>
    </row>
    <row r="19" spans="1:9" ht="14.1" customHeight="1" x14ac:dyDescent="0.2">
      <c r="A19" s="71" t="s">
        <v>30</v>
      </c>
      <c r="B19" s="71">
        <v>589</v>
      </c>
      <c r="C19" s="71">
        <v>597</v>
      </c>
      <c r="D19" s="71">
        <v>522</v>
      </c>
      <c r="E19" s="71">
        <v>585</v>
      </c>
      <c r="F19" s="71">
        <v>651</v>
      </c>
      <c r="G19" s="69">
        <v>0.11282051282051286</v>
      </c>
      <c r="H19" s="68">
        <v>2.5336513577710162E-2</v>
      </c>
      <c r="I19" s="67" t="s">
        <v>31</v>
      </c>
    </row>
    <row r="20" spans="1:9" ht="14.1" customHeight="1" x14ac:dyDescent="0.2">
      <c r="A20" s="71" t="s">
        <v>77</v>
      </c>
      <c r="B20" s="71">
        <v>3563</v>
      </c>
      <c r="C20" s="71">
        <v>6552</v>
      </c>
      <c r="D20" s="71">
        <v>4490</v>
      </c>
      <c r="E20" s="71">
        <v>4557</v>
      </c>
      <c r="F20" s="71">
        <v>3372</v>
      </c>
      <c r="G20" s="69">
        <v>-0.26003949967083606</v>
      </c>
      <c r="H20" s="68">
        <v>-1.367978123339364E-2</v>
      </c>
      <c r="I20" s="67" t="s">
        <v>78</v>
      </c>
    </row>
    <row r="21" spans="1:9" ht="14.1" customHeight="1" x14ac:dyDescent="0.2">
      <c r="A21" s="71" t="s">
        <v>87</v>
      </c>
      <c r="B21" s="71">
        <v>1032</v>
      </c>
      <c r="C21" s="87">
        <v>751</v>
      </c>
      <c r="D21" s="71">
        <v>903</v>
      </c>
      <c r="E21" s="71">
        <v>526</v>
      </c>
      <c r="F21" s="71">
        <v>449</v>
      </c>
      <c r="G21" s="69">
        <v>-0.14638783269961975</v>
      </c>
      <c r="H21" s="68">
        <v>-0.1878398787271589</v>
      </c>
      <c r="I21" s="67" t="s">
        <v>36</v>
      </c>
    </row>
    <row r="22" spans="1:9" ht="14.1" customHeight="1" x14ac:dyDescent="0.2">
      <c r="A22" s="71" t="s">
        <v>79</v>
      </c>
      <c r="B22" s="71">
        <v>541</v>
      </c>
      <c r="C22" s="71">
        <v>772</v>
      </c>
      <c r="D22" s="71">
        <v>414</v>
      </c>
      <c r="E22" s="71">
        <v>389</v>
      </c>
      <c r="F22" s="71">
        <v>384</v>
      </c>
      <c r="G22" s="69">
        <v>-1.2853470437018011E-2</v>
      </c>
      <c r="H22" s="68">
        <v>-8.2125108634470645E-2</v>
      </c>
      <c r="I22" s="67" t="s">
        <v>80</v>
      </c>
    </row>
    <row r="23" spans="1:9" ht="14.1" customHeight="1" x14ac:dyDescent="0.2">
      <c r="A23" s="71" t="s">
        <v>32</v>
      </c>
      <c r="B23" s="71">
        <v>481</v>
      </c>
      <c r="C23" s="71">
        <v>508</v>
      </c>
      <c r="D23" s="71">
        <v>347</v>
      </c>
      <c r="E23" s="71">
        <v>555</v>
      </c>
      <c r="F23" s="71">
        <v>512</v>
      </c>
      <c r="G23" s="69">
        <v>-7.7477477477477463E-2</v>
      </c>
      <c r="H23" s="68">
        <v>1.573687948732938E-2</v>
      </c>
      <c r="I23" s="67" t="s">
        <v>33</v>
      </c>
    </row>
    <row r="24" spans="1:9" ht="14.1" customHeight="1" x14ac:dyDescent="0.2">
      <c r="A24" s="71" t="s">
        <v>34</v>
      </c>
      <c r="B24" s="71">
        <v>983</v>
      </c>
      <c r="C24" s="87">
        <v>1096</v>
      </c>
      <c r="D24" s="71">
        <v>974</v>
      </c>
      <c r="E24" s="71">
        <v>1213</v>
      </c>
      <c r="F24" s="71">
        <v>1343</v>
      </c>
      <c r="G24" s="69">
        <v>0.10717230008244027</v>
      </c>
      <c r="H24" s="68">
        <v>8.1136733999244814E-2</v>
      </c>
      <c r="I24" s="67" t="s">
        <v>35</v>
      </c>
    </row>
    <row r="25" spans="1:9" ht="14.1" customHeight="1" x14ac:dyDescent="0.2">
      <c r="A25" s="71" t="s">
        <v>37</v>
      </c>
      <c r="B25" s="71">
        <v>1794</v>
      </c>
      <c r="C25" s="87">
        <v>6773</v>
      </c>
      <c r="D25" s="71">
        <v>7116</v>
      </c>
      <c r="E25" s="71">
        <v>7628</v>
      </c>
      <c r="F25" s="71">
        <v>1604</v>
      </c>
      <c r="G25" s="69">
        <v>-0.7897220765600419</v>
      </c>
      <c r="H25" s="68">
        <v>-2.7598810761756298E-2</v>
      </c>
      <c r="I25" s="67" t="s">
        <v>38</v>
      </c>
    </row>
    <row r="26" spans="1:9" ht="14.1" customHeight="1" x14ac:dyDescent="0.2">
      <c r="A26" s="71" t="s">
        <v>39</v>
      </c>
      <c r="B26" s="71">
        <v>3718</v>
      </c>
      <c r="C26" s="87">
        <v>2886</v>
      </c>
      <c r="D26" s="71">
        <v>2267</v>
      </c>
      <c r="E26" s="71">
        <v>3386</v>
      </c>
      <c r="F26" s="71">
        <v>3528</v>
      </c>
      <c r="G26" s="69">
        <v>4.1937389249852242E-2</v>
      </c>
      <c r="H26" s="68">
        <v>-1.3028078013514133E-2</v>
      </c>
      <c r="I26" s="67" t="s">
        <v>40</v>
      </c>
    </row>
    <row r="27" spans="1:9" ht="14.1" customHeight="1" x14ac:dyDescent="0.2">
      <c r="A27" s="71" t="s">
        <v>41</v>
      </c>
      <c r="B27" s="71">
        <v>717</v>
      </c>
      <c r="C27" s="87">
        <v>565</v>
      </c>
      <c r="D27" s="71">
        <v>412</v>
      </c>
      <c r="E27" s="71">
        <v>575</v>
      </c>
      <c r="F27" s="71">
        <v>414</v>
      </c>
      <c r="G27" s="69">
        <v>-0.28000000000000003</v>
      </c>
      <c r="H27" s="68">
        <v>-0.12829347593652907</v>
      </c>
      <c r="I27" s="67" t="s">
        <v>41</v>
      </c>
    </row>
    <row r="28" spans="1:9" ht="14.1" customHeight="1" x14ac:dyDescent="0.2">
      <c r="A28" s="71" t="s">
        <v>42</v>
      </c>
      <c r="B28" s="71">
        <v>1406</v>
      </c>
      <c r="C28" s="71">
        <v>1192</v>
      </c>
      <c r="D28" s="71">
        <v>820</v>
      </c>
      <c r="E28" s="71">
        <v>1128</v>
      </c>
      <c r="F28" s="71">
        <v>734</v>
      </c>
      <c r="G28" s="69">
        <v>-0.349290780141844</v>
      </c>
      <c r="H28" s="68">
        <v>-0.14998285655218269</v>
      </c>
      <c r="I28" s="67" t="s">
        <v>42</v>
      </c>
    </row>
    <row r="29" spans="1:9" ht="14.1" customHeight="1" x14ac:dyDescent="0.2">
      <c r="A29" s="71" t="s">
        <v>81</v>
      </c>
      <c r="B29" s="71">
        <v>771</v>
      </c>
      <c r="C29" s="71">
        <v>693</v>
      </c>
      <c r="D29" s="71">
        <v>857</v>
      </c>
      <c r="E29" s="71">
        <v>1108</v>
      </c>
      <c r="F29" s="71">
        <v>824</v>
      </c>
      <c r="G29" s="69">
        <v>-0.2563176895306859</v>
      </c>
      <c r="H29" s="68">
        <v>1.6759428652518338E-2</v>
      </c>
      <c r="I29" s="67" t="s">
        <v>81</v>
      </c>
    </row>
    <row r="30" spans="1:9" ht="14.1" customHeight="1" x14ac:dyDescent="0.2">
      <c r="A30" s="71" t="s">
        <v>82</v>
      </c>
      <c r="B30" s="71">
        <v>1090</v>
      </c>
      <c r="C30" s="71">
        <v>961</v>
      </c>
      <c r="D30" s="71">
        <v>1712</v>
      </c>
      <c r="E30" s="71">
        <v>2170</v>
      </c>
      <c r="F30" s="71">
        <v>1094</v>
      </c>
      <c r="G30" s="69">
        <v>-0.49585253456221201</v>
      </c>
      <c r="H30" s="68">
        <v>9.1617136851285252E-4</v>
      </c>
      <c r="I30" s="67" t="s">
        <v>82</v>
      </c>
    </row>
    <row r="31" spans="1:9" ht="14.1" customHeight="1" x14ac:dyDescent="0.2">
      <c r="A31" s="71" t="s">
        <v>83</v>
      </c>
      <c r="B31" s="71">
        <v>1564</v>
      </c>
      <c r="C31" s="71">
        <v>1337</v>
      </c>
      <c r="D31" s="71">
        <v>1005</v>
      </c>
      <c r="E31" s="71">
        <v>1877</v>
      </c>
      <c r="F31" s="71">
        <v>1139</v>
      </c>
      <c r="G31" s="69">
        <v>-0.39318060735215765</v>
      </c>
      <c r="H31" s="68">
        <v>-7.6213218032040508E-2</v>
      </c>
      <c r="I31" s="67" t="s">
        <v>84</v>
      </c>
    </row>
    <row r="32" spans="1:9" ht="14.1" customHeight="1" x14ac:dyDescent="0.2">
      <c r="A32" s="71" t="s">
        <v>85</v>
      </c>
      <c r="B32" s="71">
        <v>874</v>
      </c>
      <c r="C32" s="71">
        <v>874</v>
      </c>
      <c r="D32" s="71">
        <v>505</v>
      </c>
      <c r="E32" s="71">
        <v>673</v>
      </c>
      <c r="F32" s="71">
        <v>582</v>
      </c>
      <c r="G32" s="69">
        <v>-0.13521545319465078</v>
      </c>
      <c r="H32" s="68">
        <v>-9.6656574755047964E-2</v>
      </c>
      <c r="I32" s="67" t="s">
        <v>86</v>
      </c>
    </row>
    <row r="33" spans="1:9" ht="14.1" customHeight="1" x14ac:dyDescent="0.2">
      <c r="A33" s="71" t="s">
        <v>43</v>
      </c>
      <c r="B33" s="70">
        <v>11765</v>
      </c>
      <c r="C33" s="70">
        <v>11991</v>
      </c>
      <c r="D33" s="70">
        <v>11366</v>
      </c>
      <c r="E33" s="70">
        <v>11534</v>
      </c>
      <c r="F33" s="70">
        <v>10002</v>
      </c>
      <c r="G33" s="69">
        <v>-0.13282469221432291</v>
      </c>
      <c r="H33" s="68">
        <v>-3.9773406326562122E-2</v>
      </c>
      <c r="I33" s="67" t="s">
        <v>44</v>
      </c>
    </row>
    <row r="34" spans="1:9" ht="14.1" customHeight="1" x14ac:dyDescent="0.2">
      <c r="A34" s="59" t="s">
        <v>45</v>
      </c>
      <c r="B34" s="59">
        <v>130790</v>
      </c>
      <c r="C34" s="59">
        <v>154660</v>
      </c>
      <c r="D34" s="59">
        <v>149293</v>
      </c>
      <c r="E34" s="59">
        <v>157991</v>
      </c>
      <c r="F34" s="59">
        <v>105866</v>
      </c>
      <c r="G34" s="62">
        <v>-1</v>
      </c>
      <c r="H34" s="63">
        <v>-5.1482187386166278E-2</v>
      </c>
      <c r="I34" s="64" t="s">
        <v>46</v>
      </c>
    </row>
    <row r="35" spans="1:9" ht="14.1" customHeight="1" x14ac:dyDescent="0.2">
      <c r="A35" s="65" t="s">
        <v>47</v>
      </c>
      <c r="B35" s="64">
        <v>205781</v>
      </c>
      <c r="C35" s="64">
        <v>253766</v>
      </c>
      <c r="D35" s="64">
        <v>252556</v>
      </c>
      <c r="E35" s="64">
        <v>266732</v>
      </c>
      <c r="F35" s="64">
        <v>187834</v>
      </c>
      <c r="G35" s="62">
        <v>-1</v>
      </c>
      <c r="H35" s="62">
        <v>-2.25552159377016E-2</v>
      </c>
      <c r="I35" s="64" t="s">
        <v>48</v>
      </c>
    </row>
    <row r="36" spans="1:9" ht="12.75" customHeight="1" x14ac:dyDescent="0.2">
      <c r="A36" s="12" t="s">
        <v>49</v>
      </c>
      <c r="B36" s="13"/>
      <c r="C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C37" s="13"/>
      <c r="F37" s="12" t="s">
        <v>117</v>
      </c>
      <c r="I37" s="13" t="s">
        <v>89</v>
      </c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38"/>
  <sheetViews>
    <sheetView zoomScale="70" zoomScaleNormal="70" zoomScaleSheetLayoutView="70" workbookViewId="0">
      <selection activeCell="L29" sqref="L29"/>
    </sheetView>
  </sheetViews>
  <sheetFormatPr defaultRowHeight="12.75" x14ac:dyDescent="0.2"/>
  <cols>
    <col min="1" max="1" width="25.7109375" style="40" customWidth="1"/>
    <col min="2" max="5" width="12.5703125" style="29" customWidth="1"/>
    <col min="6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133</v>
      </c>
      <c r="B1" s="53"/>
      <c r="C1" s="53"/>
      <c r="D1" s="53"/>
      <c r="E1" s="53"/>
      <c r="F1" s="45"/>
      <c r="G1" s="45"/>
      <c r="H1" s="45"/>
      <c r="I1" s="46" t="s">
        <v>62</v>
      </c>
    </row>
    <row r="2" spans="1:9" s="1" customFormat="1" ht="18.75" customHeight="1" x14ac:dyDescent="0.3">
      <c r="A2" s="76" t="s">
        <v>132</v>
      </c>
      <c r="B2" s="54"/>
      <c r="C2" s="54"/>
      <c r="D2" s="54"/>
      <c r="E2" s="54"/>
      <c r="F2" s="50"/>
      <c r="G2" s="50"/>
      <c r="H2" s="50"/>
      <c r="I2" s="51" t="s">
        <v>63</v>
      </c>
    </row>
    <row r="3" spans="1:9" s="82" customFormat="1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3" t="s">
        <v>3</v>
      </c>
    </row>
    <row r="4" spans="1:9" s="82" customFormat="1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6"/>
    </row>
    <row r="5" spans="1:9" ht="14.1" customHeight="1" x14ac:dyDescent="0.2">
      <c r="A5" s="74" t="s">
        <v>4</v>
      </c>
      <c r="B5" s="74">
        <v>3162</v>
      </c>
      <c r="C5" s="74">
        <v>4854</v>
      </c>
      <c r="D5" s="74">
        <v>3194</v>
      </c>
      <c r="E5" s="71">
        <v>4829</v>
      </c>
      <c r="F5" s="71">
        <v>5656</v>
      </c>
      <c r="G5" s="69">
        <v>0.1712569890246427</v>
      </c>
      <c r="H5" s="68">
        <v>0.15647669070260828</v>
      </c>
      <c r="I5" s="73" t="s">
        <v>5</v>
      </c>
    </row>
    <row r="6" spans="1:9" ht="14.1" customHeight="1" x14ac:dyDescent="0.2">
      <c r="A6" s="71" t="s">
        <v>8</v>
      </c>
      <c r="B6" s="71">
        <v>2989</v>
      </c>
      <c r="C6" s="71">
        <v>2114</v>
      </c>
      <c r="D6" s="71">
        <v>1745</v>
      </c>
      <c r="E6" s="71">
        <v>1868</v>
      </c>
      <c r="F6" s="71">
        <v>2129</v>
      </c>
      <c r="G6" s="69">
        <v>0.13972162740899363</v>
      </c>
      <c r="H6" s="68">
        <v>-8.1323860757165911E-2</v>
      </c>
      <c r="I6" s="67" t="s">
        <v>9</v>
      </c>
    </row>
    <row r="7" spans="1:9" ht="14.1" customHeight="1" x14ac:dyDescent="0.2">
      <c r="A7" s="71" t="s">
        <v>10</v>
      </c>
      <c r="B7" s="71">
        <v>3480</v>
      </c>
      <c r="C7" s="71">
        <v>3049</v>
      </c>
      <c r="D7" s="71">
        <v>1248</v>
      </c>
      <c r="E7" s="71">
        <v>1348</v>
      </c>
      <c r="F7" s="71">
        <v>2181</v>
      </c>
      <c r="G7" s="69">
        <v>0.61795252225519293</v>
      </c>
      <c r="H7" s="68">
        <v>-0.11024772850973819</v>
      </c>
      <c r="I7" s="67" t="s">
        <v>11</v>
      </c>
    </row>
    <row r="8" spans="1:9" ht="14.1" customHeight="1" x14ac:dyDescent="0.2">
      <c r="A8" s="71" t="s">
        <v>6</v>
      </c>
      <c r="B8" s="71">
        <v>2527</v>
      </c>
      <c r="C8" s="71">
        <v>1892</v>
      </c>
      <c r="D8" s="71">
        <v>1468</v>
      </c>
      <c r="E8" s="71">
        <v>1756</v>
      </c>
      <c r="F8" s="71">
        <v>3145</v>
      </c>
      <c r="G8" s="69">
        <v>0.79100227790432798</v>
      </c>
      <c r="H8" s="68">
        <v>5.6218699284416918E-2</v>
      </c>
      <c r="I8" s="67" t="s">
        <v>7</v>
      </c>
    </row>
    <row r="9" spans="1:9" ht="14.1" customHeight="1" x14ac:dyDescent="0.2">
      <c r="A9" s="71" t="s">
        <v>14</v>
      </c>
      <c r="B9" s="71">
        <v>5634</v>
      </c>
      <c r="C9" s="71">
        <v>4517</v>
      </c>
      <c r="D9" s="71">
        <v>1618</v>
      </c>
      <c r="E9" s="71">
        <v>1923</v>
      </c>
      <c r="F9" s="71">
        <v>2981</v>
      </c>
      <c r="G9" s="69">
        <v>0.55018200728029121</v>
      </c>
      <c r="H9" s="68">
        <v>-0.14712323441303155</v>
      </c>
      <c r="I9" s="67" t="s">
        <v>15</v>
      </c>
    </row>
    <row r="10" spans="1:9" ht="14.1" customHeight="1" x14ac:dyDescent="0.2">
      <c r="A10" s="71" t="s">
        <v>25</v>
      </c>
      <c r="B10" s="71">
        <v>12</v>
      </c>
      <c r="C10" s="71">
        <v>51</v>
      </c>
      <c r="D10" s="71">
        <v>106</v>
      </c>
      <c r="E10" s="71">
        <v>79</v>
      </c>
      <c r="F10" s="71">
        <v>109</v>
      </c>
      <c r="G10" s="69">
        <v>0.379746835443038</v>
      </c>
      <c r="H10" s="68">
        <v>0.73604633770843053</v>
      </c>
      <c r="I10" s="67" t="s">
        <v>26</v>
      </c>
    </row>
    <row r="11" spans="1:9" ht="14.1" customHeight="1" x14ac:dyDescent="0.2">
      <c r="A11" s="71" t="s">
        <v>16</v>
      </c>
      <c r="B11" s="71">
        <v>29</v>
      </c>
      <c r="C11" s="71">
        <v>53</v>
      </c>
      <c r="D11" s="71">
        <v>72</v>
      </c>
      <c r="E11" s="71">
        <v>48</v>
      </c>
      <c r="F11" s="71">
        <v>130</v>
      </c>
      <c r="G11" s="69">
        <v>1.7083333333333335</v>
      </c>
      <c r="H11" s="68">
        <v>0.455078214890692</v>
      </c>
      <c r="I11" s="67" t="s">
        <v>17</v>
      </c>
    </row>
    <row r="12" spans="1:9" ht="14.1" customHeight="1" x14ac:dyDescent="0.2">
      <c r="A12" s="71" t="s">
        <v>18</v>
      </c>
      <c r="B12" s="71">
        <v>72</v>
      </c>
      <c r="C12" s="71">
        <v>161</v>
      </c>
      <c r="D12" s="71">
        <v>114</v>
      </c>
      <c r="E12" s="71">
        <v>81</v>
      </c>
      <c r="F12" s="71">
        <v>83</v>
      </c>
      <c r="G12" s="69">
        <v>2.4691358024691468E-2</v>
      </c>
      <c r="H12" s="68">
        <v>3.6182847712584287E-2</v>
      </c>
      <c r="I12" s="67" t="s">
        <v>19</v>
      </c>
    </row>
    <row r="13" spans="1:9" ht="14.1" customHeight="1" x14ac:dyDescent="0.2">
      <c r="A13" s="71" t="s">
        <v>27</v>
      </c>
      <c r="B13" s="71">
        <v>292</v>
      </c>
      <c r="C13" s="71">
        <v>210</v>
      </c>
      <c r="D13" s="71">
        <v>252</v>
      </c>
      <c r="E13" s="71">
        <v>81</v>
      </c>
      <c r="F13" s="71">
        <v>143</v>
      </c>
      <c r="G13" s="69">
        <v>0.76543209876543217</v>
      </c>
      <c r="H13" s="68">
        <v>-0.16345694795693855</v>
      </c>
      <c r="I13" s="67" t="s">
        <v>28</v>
      </c>
    </row>
    <row r="14" spans="1:9" ht="14.1" customHeight="1" x14ac:dyDescent="0.2">
      <c r="A14" s="71" t="s">
        <v>29</v>
      </c>
      <c r="B14" s="71">
        <v>34</v>
      </c>
      <c r="C14" s="71">
        <v>41</v>
      </c>
      <c r="D14" s="71">
        <v>14</v>
      </c>
      <c r="E14" s="71">
        <v>27</v>
      </c>
      <c r="F14" s="71">
        <v>37</v>
      </c>
      <c r="G14" s="69">
        <v>0.37037037037037046</v>
      </c>
      <c r="H14" s="68">
        <v>2.1364365789218187E-2</v>
      </c>
      <c r="I14" s="67" t="s">
        <v>29</v>
      </c>
    </row>
    <row r="15" spans="1:9" ht="14.1" customHeight="1" x14ac:dyDescent="0.2">
      <c r="A15" s="71" t="s">
        <v>12</v>
      </c>
      <c r="B15" s="71">
        <v>813</v>
      </c>
      <c r="C15" s="71">
        <v>715</v>
      </c>
      <c r="D15" s="71">
        <v>316</v>
      </c>
      <c r="E15" s="71">
        <v>466</v>
      </c>
      <c r="F15" s="71">
        <v>713</v>
      </c>
      <c r="G15" s="69">
        <v>0.53004291845493556</v>
      </c>
      <c r="H15" s="68">
        <v>-3.2279934714537384E-2</v>
      </c>
      <c r="I15" s="67" t="s">
        <v>13</v>
      </c>
    </row>
    <row r="16" spans="1:9" ht="14.1" customHeight="1" x14ac:dyDescent="0.2">
      <c r="A16" s="71" t="s">
        <v>23</v>
      </c>
      <c r="B16" s="71">
        <v>978</v>
      </c>
      <c r="C16" s="71">
        <v>411</v>
      </c>
      <c r="D16" s="71">
        <v>414</v>
      </c>
      <c r="E16" s="71">
        <v>348</v>
      </c>
      <c r="F16" s="71">
        <v>670</v>
      </c>
      <c r="G16" s="69">
        <v>0.92528735632183912</v>
      </c>
      <c r="H16" s="68">
        <v>-9.0225024219991012E-2</v>
      </c>
      <c r="I16" s="67" t="s">
        <v>24</v>
      </c>
    </row>
    <row r="17" spans="1:9" ht="14.1" customHeight="1" x14ac:dyDescent="0.2">
      <c r="A17" s="71" t="s">
        <v>22</v>
      </c>
      <c r="B17" s="71">
        <v>2</v>
      </c>
      <c r="C17" s="71">
        <v>76</v>
      </c>
      <c r="D17" s="71">
        <v>18</v>
      </c>
      <c r="E17" s="71">
        <v>43</v>
      </c>
      <c r="F17" s="71">
        <v>38</v>
      </c>
      <c r="G17" s="69">
        <v>-0.11627906976744184</v>
      </c>
      <c r="H17" s="68">
        <v>1.087797629929844</v>
      </c>
      <c r="I17" s="67" t="s">
        <v>22</v>
      </c>
    </row>
    <row r="18" spans="1:9" ht="14.1" customHeight="1" x14ac:dyDescent="0.2">
      <c r="A18" s="71" t="s">
        <v>20</v>
      </c>
      <c r="B18" s="71">
        <v>74</v>
      </c>
      <c r="C18" s="71">
        <v>112</v>
      </c>
      <c r="D18" s="71">
        <v>29</v>
      </c>
      <c r="E18" s="71">
        <v>71</v>
      </c>
      <c r="F18" s="71">
        <v>40</v>
      </c>
      <c r="G18" s="69">
        <v>-0.43661971830985913</v>
      </c>
      <c r="H18" s="68">
        <v>-0.14255342901507395</v>
      </c>
      <c r="I18" s="67" t="s">
        <v>21</v>
      </c>
    </row>
    <row r="19" spans="1:9" ht="14.1" customHeight="1" x14ac:dyDescent="0.2">
      <c r="A19" s="71" t="s">
        <v>30</v>
      </c>
      <c r="B19" s="71">
        <v>23</v>
      </c>
      <c r="C19" s="71">
        <v>44</v>
      </c>
      <c r="D19" s="71">
        <v>38</v>
      </c>
      <c r="E19" s="71">
        <v>71</v>
      </c>
      <c r="F19" s="71">
        <v>90</v>
      </c>
      <c r="G19" s="69">
        <v>0.26760563380281699</v>
      </c>
      <c r="H19" s="68">
        <v>0.40646415531550639</v>
      </c>
      <c r="I19" s="67" t="s">
        <v>31</v>
      </c>
    </row>
    <row r="20" spans="1:9" ht="14.1" customHeight="1" x14ac:dyDescent="0.2">
      <c r="A20" s="71" t="s">
        <v>77</v>
      </c>
      <c r="B20" s="71">
        <v>30</v>
      </c>
      <c r="C20" s="71">
        <v>99</v>
      </c>
      <c r="D20" s="71">
        <v>103</v>
      </c>
      <c r="E20" s="71">
        <v>123</v>
      </c>
      <c r="F20" s="71">
        <v>213</v>
      </c>
      <c r="G20" s="69">
        <v>0.73170731707317072</v>
      </c>
      <c r="H20" s="68">
        <v>0.63235489979809412</v>
      </c>
      <c r="I20" s="67" t="s">
        <v>78</v>
      </c>
    </row>
    <row r="21" spans="1:9" ht="14.1" customHeight="1" x14ac:dyDescent="0.2">
      <c r="A21" s="71" t="s">
        <v>87</v>
      </c>
      <c r="B21" s="71">
        <v>22</v>
      </c>
      <c r="C21" s="87">
        <v>58</v>
      </c>
      <c r="D21" s="71">
        <v>24</v>
      </c>
      <c r="E21" s="71">
        <v>59</v>
      </c>
      <c r="F21" s="71">
        <v>122</v>
      </c>
      <c r="G21" s="69">
        <v>1.0677966101694913</v>
      </c>
      <c r="H21" s="68">
        <v>0.53456146220040912</v>
      </c>
      <c r="I21" s="67" t="s">
        <v>36</v>
      </c>
    </row>
    <row r="22" spans="1:9" ht="14.1" customHeight="1" x14ac:dyDescent="0.2">
      <c r="A22" s="71" t="s">
        <v>79</v>
      </c>
      <c r="B22" s="71">
        <v>28</v>
      </c>
      <c r="C22" s="71">
        <v>80</v>
      </c>
      <c r="D22" s="71">
        <v>30</v>
      </c>
      <c r="E22" s="71">
        <v>60</v>
      </c>
      <c r="F22" s="71">
        <v>58</v>
      </c>
      <c r="G22" s="69">
        <v>-3.3333333333333326E-2</v>
      </c>
      <c r="H22" s="68">
        <v>0.19968572311995492</v>
      </c>
      <c r="I22" s="67" t="s">
        <v>80</v>
      </c>
    </row>
    <row r="23" spans="1:9" ht="14.1" customHeight="1" x14ac:dyDescent="0.2">
      <c r="A23" s="71" t="s">
        <v>32</v>
      </c>
      <c r="B23" s="71">
        <v>57</v>
      </c>
      <c r="C23" s="71">
        <v>114</v>
      </c>
      <c r="D23" s="71">
        <v>56</v>
      </c>
      <c r="E23" s="71">
        <v>51</v>
      </c>
      <c r="F23" s="71">
        <v>165</v>
      </c>
      <c r="G23" s="69">
        <v>2.2352941176470589</v>
      </c>
      <c r="H23" s="68">
        <v>0.30437441651038277</v>
      </c>
      <c r="I23" s="67" t="s">
        <v>33</v>
      </c>
    </row>
    <row r="24" spans="1:9" ht="14.1" customHeight="1" x14ac:dyDescent="0.2">
      <c r="A24" s="71" t="s">
        <v>34</v>
      </c>
      <c r="B24" s="71">
        <v>43</v>
      </c>
      <c r="C24" s="87">
        <v>92</v>
      </c>
      <c r="D24" s="71">
        <v>64</v>
      </c>
      <c r="E24" s="71">
        <v>120</v>
      </c>
      <c r="F24" s="71">
        <v>219</v>
      </c>
      <c r="G24" s="69">
        <v>0.82499999999999996</v>
      </c>
      <c r="H24" s="68">
        <v>0.50225588777821173</v>
      </c>
      <c r="I24" s="67" t="s">
        <v>35</v>
      </c>
    </row>
    <row r="25" spans="1:9" ht="14.1" customHeight="1" x14ac:dyDescent="0.2">
      <c r="A25" s="71" t="s">
        <v>37</v>
      </c>
      <c r="B25" s="71">
        <v>46</v>
      </c>
      <c r="C25" s="87">
        <v>106</v>
      </c>
      <c r="D25" s="71">
        <v>47</v>
      </c>
      <c r="E25" s="71">
        <v>156</v>
      </c>
      <c r="F25" s="71">
        <v>189</v>
      </c>
      <c r="G25" s="69">
        <v>0.21153846153846145</v>
      </c>
      <c r="H25" s="68">
        <v>0.42372461314557897</v>
      </c>
      <c r="I25" s="67" t="s">
        <v>38</v>
      </c>
    </row>
    <row r="26" spans="1:9" ht="14.1" customHeight="1" x14ac:dyDescent="0.2">
      <c r="A26" s="71" t="s">
        <v>39</v>
      </c>
      <c r="B26" s="71">
        <v>1750</v>
      </c>
      <c r="C26" s="87">
        <v>1267</v>
      </c>
      <c r="D26" s="71">
        <v>500</v>
      </c>
      <c r="E26" s="71">
        <v>369</v>
      </c>
      <c r="F26" s="71">
        <v>613</v>
      </c>
      <c r="G26" s="69">
        <v>0.66124661246612471</v>
      </c>
      <c r="H26" s="68">
        <v>-0.23068250917183586</v>
      </c>
      <c r="I26" s="67" t="s">
        <v>40</v>
      </c>
    </row>
    <row r="27" spans="1:9" ht="14.1" customHeight="1" x14ac:dyDescent="0.2">
      <c r="A27" s="71" t="s">
        <v>41</v>
      </c>
      <c r="B27" s="71">
        <v>964</v>
      </c>
      <c r="C27" s="87">
        <v>694</v>
      </c>
      <c r="D27" s="71">
        <v>77</v>
      </c>
      <c r="E27" s="71">
        <v>53</v>
      </c>
      <c r="F27" s="71">
        <v>115</v>
      </c>
      <c r="G27" s="69">
        <v>1.1698113207547172</v>
      </c>
      <c r="H27" s="68">
        <v>-0.41230066186636327</v>
      </c>
      <c r="I27" s="67" t="s">
        <v>41</v>
      </c>
    </row>
    <row r="28" spans="1:9" ht="14.1" customHeight="1" x14ac:dyDescent="0.2">
      <c r="A28" s="71" t="s">
        <v>42</v>
      </c>
      <c r="B28" s="71">
        <v>1528</v>
      </c>
      <c r="C28" s="71">
        <v>1108</v>
      </c>
      <c r="D28" s="71">
        <v>173</v>
      </c>
      <c r="E28" s="71">
        <v>93</v>
      </c>
      <c r="F28" s="71">
        <v>180</v>
      </c>
      <c r="G28" s="69">
        <v>0.93548387096774199</v>
      </c>
      <c r="H28" s="68">
        <v>-0.41414884871052215</v>
      </c>
      <c r="I28" s="67" t="s">
        <v>42</v>
      </c>
    </row>
    <row r="29" spans="1:9" ht="14.1" customHeight="1" x14ac:dyDescent="0.2">
      <c r="A29" s="71" t="s">
        <v>81</v>
      </c>
      <c r="B29" s="71">
        <v>27</v>
      </c>
      <c r="C29" s="71">
        <v>36</v>
      </c>
      <c r="D29" s="71">
        <v>33</v>
      </c>
      <c r="E29" s="71">
        <v>79</v>
      </c>
      <c r="F29" s="71">
        <v>130</v>
      </c>
      <c r="G29" s="69">
        <v>0.64556962025316467</v>
      </c>
      <c r="H29" s="68">
        <v>0.48130639257422958</v>
      </c>
      <c r="I29" s="67" t="s">
        <v>81</v>
      </c>
    </row>
    <row r="30" spans="1:9" ht="14.1" customHeight="1" x14ac:dyDescent="0.2">
      <c r="A30" s="71" t="s">
        <v>82</v>
      </c>
      <c r="B30" s="71">
        <v>13</v>
      </c>
      <c r="C30" s="71">
        <v>45</v>
      </c>
      <c r="D30" s="71">
        <v>12</v>
      </c>
      <c r="E30" s="71">
        <v>30</v>
      </c>
      <c r="F30" s="71">
        <v>72</v>
      </c>
      <c r="G30" s="69">
        <v>1.4</v>
      </c>
      <c r="H30" s="68">
        <v>0.53407744969353099</v>
      </c>
      <c r="I30" s="67" t="s">
        <v>82</v>
      </c>
    </row>
    <row r="31" spans="1:9" ht="14.1" customHeight="1" x14ac:dyDescent="0.2">
      <c r="A31" s="71" t="s">
        <v>83</v>
      </c>
      <c r="B31" s="71">
        <v>1265</v>
      </c>
      <c r="C31" s="71">
        <v>773</v>
      </c>
      <c r="D31" s="71">
        <v>36</v>
      </c>
      <c r="E31" s="71">
        <v>19</v>
      </c>
      <c r="F31" s="71">
        <v>7</v>
      </c>
      <c r="G31" s="69">
        <v>-0.63157894736842102</v>
      </c>
      <c r="H31" s="68">
        <v>-0.72725808930618085</v>
      </c>
      <c r="I31" s="67" t="s">
        <v>84</v>
      </c>
    </row>
    <row r="32" spans="1:9" ht="14.1" customHeight="1" x14ac:dyDescent="0.2">
      <c r="A32" s="71" t="s">
        <v>85</v>
      </c>
      <c r="B32" s="71">
        <v>2</v>
      </c>
      <c r="C32" s="71">
        <v>95</v>
      </c>
      <c r="D32" s="71">
        <v>33</v>
      </c>
      <c r="E32" s="71">
        <v>34</v>
      </c>
      <c r="F32" s="71">
        <v>109</v>
      </c>
      <c r="G32" s="69">
        <v>2.2058823529411766</v>
      </c>
      <c r="H32" s="68">
        <v>1.7170593534401672</v>
      </c>
      <c r="I32" s="67" t="s">
        <v>86</v>
      </c>
    </row>
    <row r="33" spans="1:9" ht="14.1" customHeight="1" x14ac:dyDescent="0.2">
      <c r="A33" s="71" t="s">
        <v>43</v>
      </c>
      <c r="B33" s="70">
        <v>644</v>
      </c>
      <c r="C33" s="70">
        <v>801</v>
      </c>
      <c r="D33" s="70">
        <v>309</v>
      </c>
      <c r="E33" s="70">
        <v>749</v>
      </c>
      <c r="F33" s="70">
        <v>1452</v>
      </c>
      <c r="G33" s="69">
        <v>0.93858477970627496</v>
      </c>
      <c r="H33" s="68">
        <v>0.22537830572352524</v>
      </c>
      <c r="I33" s="67" t="s">
        <v>44</v>
      </c>
    </row>
    <row r="34" spans="1:9" ht="14.1" customHeight="1" x14ac:dyDescent="0.2">
      <c r="A34" s="59" t="s">
        <v>45</v>
      </c>
      <c r="B34" s="59">
        <v>23378</v>
      </c>
      <c r="C34" s="59">
        <v>18814</v>
      </c>
      <c r="D34" s="59">
        <v>8949</v>
      </c>
      <c r="E34" s="64">
        <v>10205</v>
      </c>
      <c r="F34" s="64">
        <v>16133</v>
      </c>
      <c r="G34" s="62">
        <v>-1</v>
      </c>
      <c r="H34" s="63">
        <v>-8.8562391417746134E-2</v>
      </c>
      <c r="I34" s="64" t="s">
        <v>46</v>
      </c>
    </row>
    <row r="35" spans="1:9" s="82" customFormat="1" ht="14.1" customHeight="1" x14ac:dyDescent="0.2">
      <c r="A35" s="65" t="s">
        <v>47</v>
      </c>
      <c r="B35" s="64">
        <v>26540</v>
      </c>
      <c r="C35" s="64">
        <v>23668</v>
      </c>
      <c r="D35" s="64">
        <v>12143</v>
      </c>
      <c r="E35" s="64">
        <v>15034</v>
      </c>
      <c r="F35" s="64">
        <v>21789</v>
      </c>
      <c r="G35" s="62">
        <v>-1</v>
      </c>
      <c r="H35" s="62">
        <v>-4.811585060041601E-2</v>
      </c>
      <c r="I35" s="64" t="s">
        <v>48</v>
      </c>
    </row>
    <row r="36" spans="1:9" s="82" customFormat="1" ht="12.75" customHeight="1" x14ac:dyDescent="0.2">
      <c r="A36" s="12" t="s">
        <v>49</v>
      </c>
      <c r="B36" s="13"/>
      <c r="C36" s="13"/>
      <c r="D36" s="40"/>
      <c r="E36" s="40"/>
      <c r="F36" s="12" t="s">
        <v>116</v>
      </c>
      <c r="G36" s="40"/>
      <c r="H36" s="40"/>
      <c r="I36" s="14" t="s">
        <v>88</v>
      </c>
    </row>
    <row r="37" spans="1:9" s="82" customFormat="1" ht="12.75" customHeight="1" x14ac:dyDescent="0.2">
      <c r="A37" s="12" t="s">
        <v>50</v>
      </c>
      <c r="B37" s="13"/>
      <c r="C37" s="13"/>
      <c r="D37" s="40"/>
      <c r="E37" s="40"/>
      <c r="F37" s="12" t="s">
        <v>117</v>
      </c>
      <c r="G37" s="40"/>
      <c r="H37" s="40"/>
      <c r="I37" s="13" t="s">
        <v>89</v>
      </c>
    </row>
    <row r="38" spans="1:9" x14ac:dyDescent="0.2">
      <c r="B38" s="40"/>
      <c r="C38" s="40"/>
      <c r="D38" s="40"/>
      <c r="E38" s="40"/>
      <c r="F38" s="81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37"/>
  <sheetViews>
    <sheetView zoomScale="70" zoomScaleNormal="70" zoomScaleSheetLayoutView="70" workbookViewId="0">
      <selection activeCell="L29" sqref="L29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133</v>
      </c>
      <c r="B1" s="45"/>
      <c r="C1" s="45"/>
      <c r="D1" s="45"/>
      <c r="E1" s="45"/>
      <c r="F1" s="45"/>
      <c r="G1" s="45"/>
      <c r="H1" s="45"/>
      <c r="I1" s="46" t="s">
        <v>64</v>
      </c>
    </row>
    <row r="2" spans="1:9" s="1" customFormat="1" ht="18.75" customHeight="1" x14ac:dyDescent="0.3">
      <c r="A2" s="76" t="s">
        <v>132</v>
      </c>
      <c r="B2" s="52"/>
      <c r="C2" s="52"/>
      <c r="D2" s="52"/>
      <c r="E2" s="52"/>
      <c r="F2" s="52"/>
      <c r="G2" s="52"/>
      <c r="H2" s="52"/>
      <c r="I2" s="51" t="s">
        <v>65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3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6"/>
    </row>
    <row r="5" spans="1:9" ht="14.1" customHeight="1" x14ac:dyDescent="0.2">
      <c r="A5" s="74" t="s">
        <v>4</v>
      </c>
      <c r="B5" s="74">
        <v>92665</v>
      </c>
      <c r="C5" s="74">
        <v>92179</v>
      </c>
      <c r="D5" s="74">
        <v>87554</v>
      </c>
      <c r="E5" s="72">
        <v>99711</v>
      </c>
      <c r="F5" s="72">
        <v>137866</v>
      </c>
      <c r="G5" s="69">
        <v>0.38265587548013769</v>
      </c>
      <c r="H5" s="68">
        <v>0.10442279377556773</v>
      </c>
      <c r="I5" s="73" t="s">
        <v>5</v>
      </c>
    </row>
    <row r="6" spans="1:9" ht="14.1" customHeight="1" x14ac:dyDescent="0.2">
      <c r="A6" s="71" t="s">
        <v>8</v>
      </c>
      <c r="B6" s="71">
        <v>30087</v>
      </c>
      <c r="C6" s="71">
        <v>35780</v>
      </c>
      <c r="D6" s="71">
        <v>31209</v>
      </c>
      <c r="E6" s="72">
        <v>28809</v>
      </c>
      <c r="F6" s="72">
        <v>25836</v>
      </c>
      <c r="G6" s="69">
        <v>-0.10319691762990735</v>
      </c>
      <c r="H6" s="68">
        <v>-3.7365111892424308E-2</v>
      </c>
      <c r="I6" s="67" t="s">
        <v>9</v>
      </c>
    </row>
    <row r="7" spans="1:9" ht="14.1" customHeight="1" x14ac:dyDescent="0.2">
      <c r="A7" s="71" t="s">
        <v>10</v>
      </c>
      <c r="B7" s="71">
        <v>47817</v>
      </c>
      <c r="C7" s="71">
        <v>53873</v>
      </c>
      <c r="D7" s="71">
        <v>42927</v>
      </c>
      <c r="E7" s="72">
        <v>35169</v>
      </c>
      <c r="F7" s="72">
        <v>35598</v>
      </c>
      <c r="G7" s="69">
        <v>1.2198242770621759E-2</v>
      </c>
      <c r="H7" s="68">
        <v>-7.1117419950224359E-2</v>
      </c>
      <c r="I7" s="67" t="s">
        <v>11</v>
      </c>
    </row>
    <row r="8" spans="1:9" ht="14.1" customHeight="1" x14ac:dyDescent="0.2">
      <c r="A8" s="71" t="s">
        <v>6</v>
      </c>
      <c r="B8" s="71">
        <v>61849</v>
      </c>
      <c r="C8" s="71">
        <v>66556</v>
      </c>
      <c r="D8" s="71">
        <v>68142</v>
      </c>
      <c r="E8" s="72">
        <v>70939</v>
      </c>
      <c r="F8" s="72">
        <v>77698</v>
      </c>
      <c r="G8" s="69">
        <v>9.5279042557690374E-2</v>
      </c>
      <c r="H8" s="68">
        <v>5.8691166505749681E-2</v>
      </c>
      <c r="I8" s="67" t="s">
        <v>7</v>
      </c>
    </row>
    <row r="9" spans="1:9" ht="14.1" customHeight="1" x14ac:dyDescent="0.2">
      <c r="A9" s="71" t="s">
        <v>14</v>
      </c>
      <c r="B9" s="71">
        <v>39667</v>
      </c>
      <c r="C9" s="71">
        <v>46644</v>
      </c>
      <c r="D9" s="71">
        <v>33919</v>
      </c>
      <c r="E9" s="72">
        <v>31869</v>
      </c>
      <c r="F9" s="72">
        <v>33818</v>
      </c>
      <c r="G9" s="69">
        <v>6.1156609871662049E-2</v>
      </c>
      <c r="H9" s="68">
        <v>-3.9096797280744777E-2</v>
      </c>
      <c r="I9" s="67" t="s">
        <v>15</v>
      </c>
    </row>
    <row r="10" spans="1:9" ht="14.1" customHeight="1" x14ac:dyDescent="0.2">
      <c r="A10" s="71" t="s">
        <v>25</v>
      </c>
      <c r="B10" s="71">
        <v>3084</v>
      </c>
      <c r="C10" s="71">
        <v>4172</v>
      </c>
      <c r="D10" s="71">
        <v>3960</v>
      </c>
      <c r="E10" s="72">
        <v>3882</v>
      </c>
      <c r="F10" s="72">
        <v>4225</v>
      </c>
      <c r="G10" s="69">
        <v>8.8356517259144729E-2</v>
      </c>
      <c r="H10" s="68">
        <v>8.1877492998459589E-2</v>
      </c>
      <c r="I10" s="67" t="s">
        <v>26</v>
      </c>
    </row>
    <row r="11" spans="1:9" ht="14.1" customHeight="1" x14ac:dyDescent="0.2">
      <c r="A11" s="71" t="s">
        <v>16</v>
      </c>
      <c r="B11" s="71">
        <v>3978</v>
      </c>
      <c r="C11" s="71">
        <v>4450</v>
      </c>
      <c r="D11" s="71">
        <v>3916</v>
      </c>
      <c r="E11" s="72">
        <v>3753</v>
      </c>
      <c r="F11" s="72">
        <v>3877</v>
      </c>
      <c r="G11" s="69">
        <v>3.3040234479083441E-2</v>
      </c>
      <c r="H11" s="68">
        <v>-6.4087561933916515E-3</v>
      </c>
      <c r="I11" s="67" t="s">
        <v>17</v>
      </c>
    </row>
    <row r="12" spans="1:9" ht="14.1" customHeight="1" x14ac:dyDescent="0.2">
      <c r="A12" s="71" t="s">
        <v>18</v>
      </c>
      <c r="B12" s="71">
        <v>3971</v>
      </c>
      <c r="C12" s="71">
        <v>4745</v>
      </c>
      <c r="D12" s="71">
        <v>3582</v>
      </c>
      <c r="E12" s="72">
        <v>3002</v>
      </c>
      <c r="F12" s="72">
        <v>3719</v>
      </c>
      <c r="G12" s="69">
        <v>0.23884077281812122</v>
      </c>
      <c r="H12" s="68">
        <v>-1.6257186317693906E-2</v>
      </c>
      <c r="I12" s="67" t="s">
        <v>19</v>
      </c>
    </row>
    <row r="13" spans="1:9" ht="14.1" customHeight="1" x14ac:dyDescent="0.2">
      <c r="A13" s="71" t="s">
        <v>27</v>
      </c>
      <c r="B13" s="71">
        <v>5940</v>
      </c>
      <c r="C13" s="71">
        <v>7239</v>
      </c>
      <c r="D13" s="71">
        <v>6248</v>
      </c>
      <c r="E13" s="72">
        <v>5159</v>
      </c>
      <c r="F13" s="72">
        <v>5318</v>
      </c>
      <c r="G13" s="69">
        <v>3.0819926342314341E-2</v>
      </c>
      <c r="H13" s="68">
        <v>-2.7274117112166985E-2</v>
      </c>
      <c r="I13" s="67" t="s">
        <v>28</v>
      </c>
    </row>
    <row r="14" spans="1:9" ht="14.1" customHeight="1" x14ac:dyDescent="0.2">
      <c r="A14" s="71" t="s">
        <v>29</v>
      </c>
      <c r="B14" s="71">
        <v>4227</v>
      </c>
      <c r="C14" s="71">
        <v>4263</v>
      </c>
      <c r="D14" s="71">
        <v>2981</v>
      </c>
      <c r="E14" s="72">
        <v>2679</v>
      </c>
      <c r="F14" s="72">
        <v>2892</v>
      </c>
      <c r="G14" s="69">
        <v>7.950727883538633E-2</v>
      </c>
      <c r="H14" s="68">
        <v>-9.052344051252692E-2</v>
      </c>
      <c r="I14" s="67" t="s">
        <v>29</v>
      </c>
    </row>
    <row r="15" spans="1:9" ht="14.1" customHeight="1" x14ac:dyDescent="0.2">
      <c r="A15" s="71" t="s">
        <v>12</v>
      </c>
      <c r="B15" s="71">
        <v>20394</v>
      </c>
      <c r="C15" s="71">
        <v>21255</v>
      </c>
      <c r="D15" s="71">
        <v>20108</v>
      </c>
      <c r="E15" s="72">
        <v>21705</v>
      </c>
      <c r="F15" s="72">
        <v>23248</v>
      </c>
      <c r="G15" s="69">
        <v>7.108961068878128E-2</v>
      </c>
      <c r="H15" s="68">
        <v>3.3286595585439782E-2</v>
      </c>
      <c r="I15" s="67" t="s">
        <v>13</v>
      </c>
    </row>
    <row r="16" spans="1:9" ht="14.1" customHeight="1" x14ac:dyDescent="0.2">
      <c r="A16" s="71" t="s">
        <v>23</v>
      </c>
      <c r="B16" s="71">
        <v>29398</v>
      </c>
      <c r="C16" s="71">
        <v>30164</v>
      </c>
      <c r="D16" s="71">
        <v>24093</v>
      </c>
      <c r="E16" s="72">
        <v>23191</v>
      </c>
      <c r="F16" s="72">
        <v>23113</v>
      </c>
      <c r="G16" s="69">
        <v>-3.3633737225647886E-3</v>
      </c>
      <c r="H16" s="68">
        <v>-5.8360575060837694E-2</v>
      </c>
      <c r="I16" s="67" t="s">
        <v>24</v>
      </c>
    </row>
    <row r="17" spans="1:9" ht="14.1" customHeight="1" x14ac:dyDescent="0.2">
      <c r="A17" s="71" t="s">
        <v>22</v>
      </c>
      <c r="B17" s="71">
        <v>4189</v>
      </c>
      <c r="C17" s="71">
        <v>3714</v>
      </c>
      <c r="D17" s="71">
        <v>4008</v>
      </c>
      <c r="E17" s="72">
        <v>4489</v>
      </c>
      <c r="F17" s="72">
        <v>3942</v>
      </c>
      <c r="G17" s="69">
        <v>-0.12185341946981509</v>
      </c>
      <c r="H17" s="68">
        <v>-1.5078620053278313E-2</v>
      </c>
      <c r="I17" s="67" t="s">
        <v>22</v>
      </c>
    </row>
    <row r="18" spans="1:9" ht="14.1" customHeight="1" x14ac:dyDescent="0.2">
      <c r="A18" s="71" t="s">
        <v>20</v>
      </c>
      <c r="B18" s="71">
        <v>3691</v>
      </c>
      <c r="C18" s="71">
        <v>3669</v>
      </c>
      <c r="D18" s="71">
        <v>2798</v>
      </c>
      <c r="E18" s="72">
        <v>2571</v>
      </c>
      <c r="F18" s="72">
        <v>3237</v>
      </c>
      <c r="G18" s="69">
        <v>0.25904317386231046</v>
      </c>
      <c r="H18" s="68">
        <v>-3.2280118574132266E-2</v>
      </c>
      <c r="I18" s="67" t="s">
        <v>21</v>
      </c>
    </row>
    <row r="19" spans="1:9" ht="14.1" customHeight="1" x14ac:dyDescent="0.2">
      <c r="A19" s="71" t="s">
        <v>30</v>
      </c>
      <c r="B19" s="71">
        <v>4122</v>
      </c>
      <c r="C19" s="71">
        <v>4372</v>
      </c>
      <c r="D19" s="71">
        <v>4393</v>
      </c>
      <c r="E19" s="72">
        <v>4026</v>
      </c>
      <c r="F19" s="72">
        <v>4498</v>
      </c>
      <c r="G19" s="69">
        <v>0.11723795330352704</v>
      </c>
      <c r="H19" s="68">
        <v>2.2063469178115858E-2</v>
      </c>
      <c r="I19" s="67" t="s">
        <v>31</v>
      </c>
    </row>
    <row r="20" spans="1:9" ht="14.1" customHeight="1" x14ac:dyDescent="0.2">
      <c r="A20" s="71" t="s">
        <v>77</v>
      </c>
      <c r="B20" s="71">
        <v>4867</v>
      </c>
      <c r="C20" s="71">
        <v>5901</v>
      </c>
      <c r="D20" s="71">
        <v>5115</v>
      </c>
      <c r="E20" s="72">
        <v>5976</v>
      </c>
      <c r="F20" s="72">
        <v>7536</v>
      </c>
      <c r="G20" s="69">
        <v>0.26104417670682722</v>
      </c>
      <c r="H20" s="68">
        <v>0.11550079949613234</v>
      </c>
      <c r="I20" s="67" t="s">
        <v>78</v>
      </c>
    </row>
    <row r="21" spans="1:9" ht="14.1" customHeight="1" x14ac:dyDescent="0.2">
      <c r="A21" s="71" t="s">
        <v>87</v>
      </c>
      <c r="B21" s="71">
        <v>2239</v>
      </c>
      <c r="C21" s="87">
        <v>3089</v>
      </c>
      <c r="D21" s="71">
        <v>3528</v>
      </c>
      <c r="E21" s="72">
        <v>2748</v>
      </c>
      <c r="F21" s="72">
        <v>2582</v>
      </c>
      <c r="G21" s="69">
        <v>-6.0407569141193607E-2</v>
      </c>
      <c r="H21" s="68">
        <v>3.6276229098788582E-2</v>
      </c>
      <c r="I21" s="67" t="s">
        <v>36</v>
      </c>
    </row>
    <row r="22" spans="1:9" ht="14.1" customHeight="1" x14ac:dyDescent="0.2">
      <c r="A22" s="71" t="s">
        <v>79</v>
      </c>
      <c r="B22" s="71">
        <v>2368</v>
      </c>
      <c r="C22" s="71">
        <v>2462</v>
      </c>
      <c r="D22" s="71">
        <v>2273</v>
      </c>
      <c r="E22" s="72">
        <v>2853</v>
      </c>
      <c r="F22" s="72">
        <v>3102</v>
      </c>
      <c r="G22" s="69">
        <v>8.7276550998948377E-2</v>
      </c>
      <c r="H22" s="68">
        <v>6.9830620059238901E-2</v>
      </c>
      <c r="I22" s="67" t="s">
        <v>80</v>
      </c>
    </row>
    <row r="23" spans="1:9" ht="14.1" customHeight="1" x14ac:dyDescent="0.2">
      <c r="A23" s="71" t="s">
        <v>32</v>
      </c>
      <c r="B23" s="71">
        <v>3527</v>
      </c>
      <c r="C23" s="71">
        <v>3604</v>
      </c>
      <c r="D23" s="71">
        <v>3118</v>
      </c>
      <c r="E23" s="72">
        <v>2168</v>
      </c>
      <c r="F23" s="72">
        <v>2813</v>
      </c>
      <c r="G23" s="69">
        <v>0.29750922509225086</v>
      </c>
      <c r="H23" s="68">
        <v>-5.4979851391211976E-2</v>
      </c>
      <c r="I23" s="67" t="s">
        <v>33</v>
      </c>
    </row>
    <row r="24" spans="1:9" ht="14.1" customHeight="1" x14ac:dyDescent="0.2">
      <c r="A24" s="71" t="s">
        <v>34</v>
      </c>
      <c r="B24" s="71">
        <v>5026</v>
      </c>
      <c r="C24" s="87">
        <v>5596</v>
      </c>
      <c r="D24" s="71">
        <v>5348</v>
      </c>
      <c r="E24" s="72">
        <v>5013</v>
      </c>
      <c r="F24" s="72">
        <v>6096</v>
      </c>
      <c r="G24" s="69">
        <v>0.21603830041891081</v>
      </c>
      <c r="H24" s="68">
        <v>4.9435179148641817E-2</v>
      </c>
      <c r="I24" s="67" t="s">
        <v>35</v>
      </c>
    </row>
    <row r="25" spans="1:9" ht="14.1" customHeight="1" x14ac:dyDescent="0.2">
      <c r="A25" s="71" t="s">
        <v>37</v>
      </c>
      <c r="B25" s="71">
        <v>3535</v>
      </c>
      <c r="C25" s="87">
        <v>4037</v>
      </c>
      <c r="D25" s="71">
        <v>3293</v>
      </c>
      <c r="E25" s="72">
        <v>3435</v>
      </c>
      <c r="F25" s="72">
        <v>5679</v>
      </c>
      <c r="G25" s="69">
        <v>0.65327510917030573</v>
      </c>
      <c r="H25" s="68">
        <v>0.12582428527526646</v>
      </c>
      <c r="I25" s="67" t="s">
        <v>38</v>
      </c>
    </row>
    <row r="26" spans="1:9" ht="14.1" customHeight="1" x14ac:dyDescent="0.2">
      <c r="A26" s="71" t="s">
        <v>39</v>
      </c>
      <c r="B26" s="71">
        <v>18774</v>
      </c>
      <c r="C26" s="87">
        <v>18208</v>
      </c>
      <c r="D26" s="71">
        <v>15271</v>
      </c>
      <c r="E26" s="72">
        <v>17240</v>
      </c>
      <c r="F26" s="72">
        <v>18726</v>
      </c>
      <c r="G26" s="69">
        <v>8.6194895591647391E-2</v>
      </c>
      <c r="H26" s="68">
        <v>-6.3979559298577016E-4</v>
      </c>
      <c r="I26" s="67" t="s">
        <v>40</v>
      </c>
    </row>
    <row r="27" spans="1:9" ht="14.1" customHeight="1" x14ac:dyDescent="0.2">
      <c r="A27" s="71" t="s">
        <v>41</v>
      </c>
      <c r="B27" s="71">
        <v>2620</v>
      </c>
      <c r="C27" s="87">
        <v>2911</v>
      </c>
      <c r="D27" s="71">
        <v>2252</v>
      </c>
      <c r="E27" s="72">
        <v>2449</v>
      </c>
      <c r="F27" s="72">
        <v>2647</v>
      </c>
      <c r="G27" s="69">
        <v>8.0849326255614473E-2</v>
      </c>
      <c r="H27" s="68">
        <v>2.5664390487984967E-3</v>
      </c>
      <c r="I27" s="67" t="s">
        <v>41</v>
      </c>
    </row>
    <row r="28" spans="1:9" ht="14.1" customHeight="1" x14ac:dyDescent="0.2">
      <c r="A28" s="71" t="s">
        <v>42</v>
      </c>
      <c r="B28" s="71">
        <v>5425</v>
      </c>
      <c r="C28" s="71">
        <v>5463</v>
      </c>
      <c r="D28" s="71">
        <v>3690</v>
      </c>
      <c r="E28" s="72">
        <v>3582</v>
      </c>
      <c r="F28" s="72">
        <v>6499</v>
      </c>
      <c r="G28" s="69">
        <v>0.81434952540480188</v>
      </c>
      <c r="H28" s="68">
        <v>4.6192731987061864E-2</v>
      </c>
      <c r="I28" s="67" t="s">
        <v>42</v>
      </c>
    </row>
    <row r="29" spans="1:9" ht="14.1" customHeight="1" x14ac:dyDescent="0.2">
      <c r="A29" s="71" t="s">
        <v>81</v>
      </c>
      <c r="B29" s="71">
        <v>2627</v>
      </c>
      <c r="C29" s="71">
        <v>2090</v>
      </c>
      <c r="D29" s="71">
        <v>1651</v>
      </c>
      <c r="E29" s="72">
        <v>1958</v>
      </c>
      <c r="F29" s="72">
        <v>3720</v>
      </c>
      <c r="G29" s="69">
        <v>0.89989785495403463</v>
      </c>
      <c r="H29" s="68">
        <v>9.0864268999854891E-2</v>
      </c>
      <c r="I29" s="67" t="s">
        <v>81</v>
      </c>
    </row>
    <row r="30" spans="1:9" ht="14.1" customHeight="1" x14ac:dyDescent="0.2">
      <c r="A30" s="71" t="s">
        <v>82</v>
      </c>
      <c r="B30" s="71">
        <v>1137</v>
      </c>
      <c r="C30" s="71">
        <v>2026</v>
      </c>
      <c r="D30" s="71">
        <v>1419</v>
      </c>
      <c r="E30" s="72">
        <v>1251</v>
      </c>
      <c r="F30" s="72">
        <v>1878</v>
      </c>
      <c r="G30" s="69">
        <v>0.50119904076738608</v>
      </c>
      <c r="H30" s="68">
        <v>0.13366249948284015</v>
      </c>
      <c r="I30" s="67" t="s">
        <v>82</v>
      </c>
    </row>
    <row r="31" spans="1:9" ht="14.1" customHeight="1" x14ac:dyDescent="0.2">
      <c r="A31" s="71" t="s">
        <v>83</v>
      </c>
      <c r="B31" s="71">
        <v>1599</v>
      </c>
      <c r="C31" s="71">
        <v>1698</v>
      </c>
      <c r="D31" s="71">
        <v>967</v>
      </c>
      <c r="E31" s="72">
        <v>878</v>
      </c>
      <c r="F31" s="72">
        <v>1076</v>
      </c>
      <c r="G31" s="69">
        <v>0.22551252847380421</v>
      </c>
      <c r="H31" s="68">
        <v>-9.4286268964787645E-2</v>
      </c>
      <c r="I31" s="67" t="s">
        <v>84</v>
      </c>
    </row>
    <row r="32" spans="1:9" ht="14.1" customHeight="1" x14ac:dyDescent="0.2">
      <c r="A32" s="71" t="s">
        <v>85</v>
      </c>
      <c r="B32" s="71">
        <v>3586</v>
      </c>
      <c r="C32" s="71">
        <v>3396</v>
      </c>
      <c r="D32" s="71">
        <v>2735</v>
      </c>
      <c r="E32" s="72">
        <v>2678</v>
      </c>
      <c r="F32" s="72">
        <v>2540</v>
      </c>
      <c r="G32" s="69">
        <v>-5.153099327856614E-2</v>
      </c>
      <c r="H32" s="68">
        <v>-8.2606079331921323E-2</v>
      </c>
      <c r="I32" s="67" t="s">
        <v>86</v>
      </c>
    </row>
    <row r="33" spans="1:9" ht="14.1" customHeight="1" x14ac:dyDescent="0.2">
      <c r="A33" s="71" t="s">
        <v>43</v>
      </c>
      <c r="B33" s="70">
        <v>52934</v>
      </c>
      <c r="C33" s="70">
        <v>58923</v>
      </c>
      <c r="D33" s="70">
        <v>47442</v>
      </c>
      <c r="E33" s="70">
        <v>43706</v>
      </c>
      <c r="F33" s="70">
        <v>45199</v>
      </c>
      <c r="G33" s="69">
        <v>3.4160069555667416E-2</v>
      </c>
      <c r="H33" s="68">
        <v>-3.8723050780297252E-2</v>
      </c>
      <c r="I33" s="67" t="s">
        <v>44</v>
      </c>
    </row>
    <row r="34" spans="1:9" ht="14.1" customHeight="1" x14ac:dyDescent="0.2">
      <c r="A34" s="59" t="s">
        <v>45</v>
      </c>
      <c r="B34" s="59">
        <v>372678</v>
      </c>
      <c r="C34" s="59">
        <v>410300</v>
      </c>
      <c r="D34" s="59">
        <v>350386</v>
      </c>
      <c r="E34" s="61">
        <v>337178</v>
      </c>
      <c r="F34" s="61">
        <v>361112</v>
      </c>
      <c r="G34" s="62">
        <v>-1</v>
      </c>
      <c r="H34" s="63">
        <v>-7.8506753332158175E-3</v>
      </c>
      <c r="I34" s="64" t="s">
        <v>46</v>
      </c>
    </row>
    <row r="35" spans="1:9" ht="14.1" customHeight="1" x14ac:dyDescent="0.2">
      <c r="A35" s="65" t="s">
        <v>47</v>
      </c>
      <c r="B35" s="64">
        <v>465343</v>
      </c>
      <c r="C35" s="64">
        <v>502479</v>
      </c>
      <c r="D35" s="64">
        <v>437940</v>
      </c>
      <c r="E35" s="64">
        <v>436889</v>
      </c>
      <c r="F35" s="64">
        <v>498978</v>
      </c>
      <c r="G35" s="62">
        <v>-1</v>
      </c>
      <c r="H35" s="62">
        <v>1.7599894197834587E-2</v>
      </c>
      <c r="I35" s="64" t="s">
        <v>48</v>
      </c>
    </row>
    <row r="36" spans="1:9" ht="12.75" customHeight="1" x14ac:dyDescent="0.2">
      <c r="A36" s="12" t="s">
        <v>49</v>
      </c>
      <c r="B36" s="13"/>
      <c r="C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C37" s="13"/>
      <c r="F37" s="12" t="s">
        <v>117</v>
      </c>
      <c r="I37" s="13" t="s">
        <v>89</v>
      </c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38"/>
  <sheetViews>
    <sheetView zoomScale="70" zoomScaleNormal="70" zoomScaleSheetLayoutView="70" workbookViewId="0">
      <selection activeCell="L29" sqref="L29"/>
    </sheetView>
  </sheetViews>
  <sheetFormatPr defaultRowHeight="12.75" x14ac:dyDescent="0.2"/>
  <cols>
    <col min="1" max="1" width="25.7109375" style="84" customWidth="1"/>
    <col min="2" max="8" width="12.5703125" style="84" customWidth="1"/>
    <col min="9" max="9" width="25.7109375" style="84" customWidth="1"/>
    <col min="10" max="16384" width="9.140625" style="84"/>
  </cols>
  <sheetData>
    <row r="1" spans="1:9" s="20" customFormat="1" ht="18.75" customHeight="1" x14ac:dyDescent="0.3">
      <c r="A1" s="77" t="s">
        <v>133</v>
      </c>
      <c r="B1" s="45"/>
      <c r="C1" s="45"/>
      <c r="D1" s="45"/>
      <c r="E1" s="45"/>
      <c r="F1" s="45"/>
      <c r="G1" s="45"/>
      <c r="H1" s="45"/>
      <c r="I1" s="46" t="s">
        <v>66</v>
      </c>
    </row>
    <row r="2" spans="1:9" s="20" customFormat="1" ht="18.75" customHeight="1" x14ac:dyDescent="0.3">
      <c r="A2" s="76" t="s">
        <v>132</v>
      </c>
      <c r="B2" s="52"/>
      <c r="C2" s="52"/>
      <c r="D2" s="52"/>
      <c r="E2" s="52"/>
      <c r="F2" s="50"/>
      <c r="G2" s="50"/>
      <c r="H2" s="50"/>
      <c r="I2" s="51" t="s">
        <v>67</v>
      </c>
    </row>
    <row r="3" spans="1:9" s="85" customFormat="1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3" t="s">
        <v>3</v>
      </c>
    </row>
    <row r="4" spans="1:9" s="85" customFormat="1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6"/>
    </row>
    <row r="5" spans="1:9" ht="14.1" customHeight="1" x14ac:dyDescent="0.2">
      <c r="A5" s="74" t="s">
        <v>4</v>
      </c>
      <c r="B5" s="74">
        <v>21342</v>
      </c>
      <c r="C5" s="74">
        <v>20374</v>
      </c>
      <c r="D5" s="74">
        <v>12293</v>
      </c>
      <c r="E5" s="74">
        <v>22288</v>
      </c>
      <c r="F5" s="71">
        <v>29289</v>
      </c>
      <c r="G5" s="69">
        <v>0.31411521895190231</v>
      </c>
      <c r="H5" s="68">
        <v>8.2349091925605133E-2</v>
      </c>
      <c r="I5" s="73" t="s">
        <v>5</v>
      </c>
    </row>
    <row r="6" spans="1:9" ht="14.1" customHeight="1" x14ac:dyDescent="0.2">
      <c r="A6" s="71" t="s">
        <v>8</v>
      </c>
      <c r="B6" s="71">
        <v>9962</v>
      </c>
      <c r="C6" s="71">
        <v>8762</v>
      </c>
      <c r="D6" s="71">
        <v>7097</v>
      </c>
      <c r="E6" s="71">
        <v>8463</v>
      </c>
      <c r="F6" s="71">
        <v>9839</v>
      </c>
      <c r="G6" s="69">
        <v>0.16259009807396896</v>
      </c>
      <c r="H6" s="68">
        <v>-3.1011252386630161E-3</v>
      </c>
      <c r="I6" s="67" t="s">
        <v>9</v>
      </c>
    </row>
    <row r="7" spans="1:9" ht="14.1" customHeight="1" x14ac:dyDescent="0.2">
      <c r="A7" s="71" t="s">
        <v>10</v>
      </c>
      <c r="B7" s="71">
        <v>6889</v>
      </c>
      <c r="C7" s="71">
        <v>6243</v>
      </c>
      <c r="D7" s="71">
        <v>3891</v>
      </c>
      <c r="E7" s="71">
        <v>4775</v>
      </c>
      <c r="F7" s="71">
        <v>6397</v>
      </c>
      <c r="G7" s="69">
        <v>0.33968586387434563</v>
      </c>
      <c r="H7" s="68">
        <v>-1.8353683044140978E-2</v>
      </c>
      <c r="I7" s="67" t="s">
        <v>11</v>
      </c>
    </row>
    <row r="8" spans="1:9" ht="14.1" customHeight="1" x14ac:dyDescent="0.2">
      <c r="A8" s="71" t="s">
        <v>6</v>
      </c>
      <c r="B8" s="71">
        <v>4929</v>
      </c>
      <c r="C8" s="71">
        <v>4848</v>
      </c>
      <c r="D8" s="71">
        <v>3670</v>
      </c>
      <c r="E8" s="71">
        <v>4228</v>
      </c>
      <c r="F8" s="71">
        <v>7059</v>
      </c>
      <c r="G8" s="69">
        <v>0.66958372753074746</v>
      </c>
      <c r="H8" s="68">
        <v>9.3946519665210282E-2</v>
      </c>
      <c r="I8" s="67" t="s">
        <v>7</v>
      </c>
    </row>
    <row r="9" spans="1:9" ht="14.1" customHeight="1" x14ac:dyDescent="0.2">
      <c r="A9" s="71" t="s">
        <v>14</v>
      </c>
      <c r="B9" s="71">
        <v>5429</v>
      </c>
      <c r="C9" s="71">
        <v>5621</v>
      </c>
      <c r="D9" s="71">
        <v>4609</v>
      </c>
      <c r="E9" s="71">
        <v>5068</v>
      </c>
      <c r="F9" s="71">
        <v>5690</v>
      </c>
      <c r="G9" s="69">
        <v>0.12273086029992109</v>
      </c>
      <c r="H9" s="68">
        <v>1.1807993684660234E-2</v>
      </c>
      <c r="I9" s="67" t="s">
        <v>15</v>
      </c>
    </row>
    <row r="10" spans="1:9" ht="14.1" customHeight="1" x14ac:dyDescent="0.2">
      <c r="A10" s="71" t="s">
        <v>25</v>
      </c>
      <c r="B10" s="71">
        <v>75</v>
      </c>
      <c r="C10" s="71">
        <v>104</v>
      </c>
      <c r="D10" s="71">
        <v>27</v>
      </c>
      <c r="E10" s="71">
        <v>153</v>
      </c>
      <c r="F10" s="71">
        <v>194</v>
      </c>
      <c r="G10" s="69">
        <v>0.26797385620915026</v>
      </c>
      <c r="H10" s="68">
        <v>0.26819231358732654</v>
      </c>
      <c r="I10" s="67" t="s">
        <v>26</v>
      </c>
    </row>
    <row r="11" spans="1:9" ht="14.1" customHeight="1" x14ac:dyDescent="0.2">
      <c r="A11" s="71" t="s">
        <v>16</v>
      </c>
      <c r="B11" s="71">
        <v>119</v>
      </c>
      <c r="C11" s="71">
        <v>156</v>
      </c>
      <c r="D11" s="71">
        <v>115</v>
      </c>
      <c r="E11" s="71">
        <v>152</v>
      </c>
      <c r="F11" s="71">
        <v>125</v>
      </c>
      <c r="G11" s="69">
        <v>-0.17763157894736847</v>
      </c>
      <c r="H11" s="68">
        <v>1.2373486966882563E-2</v>
      </c>
      <c r="I11" s="67" t="s">
        <v>17</v>
      </c>
    </row>
    <row r="12" spans="1:9" ht="14.1" customHeight="1" x14ac:dyDescent="0.2">
      <c r="A12" s="71" t="s">
        <v>18</v>
      </c>
      <c r="B12" s="71">
        <v>262</v>
      </c>
      <c r="C12" s="71">
        <v>197</v>
      </c>
      <c r="D12" s="71">
        <v>161</v>
      </c>
      <c r="E12" s="71">
        <v>208</v>
      </c>
      <c r="F12" s="71">
        <v>269</v>
      </c>
      <c r="G12" s="69">
        <v>0.29326923076923084</v>
      </c>
      <c r="H12" s="68">
        <v>6.6134921542448932E-3</v>
      </c>
      <c r="I12" s="67" t="s">
        <v>19</v>
      </c>
    </row>
    <row r="13" spans="1:9" ht="14.1" customHeight="1" x14ac:dyDescent="0.2">
      <c r="A13" s="71" t="s">
        <v>27</v>
      </c>
      <c r="B13" s="71">
        <v>1457</v>
      </c>
      <c r="C13" s="71">
        <v>1680</v>
      </c>
      <c r="D13" s="71">
        <v>579</v>
      </c>
      <c r="E13" s="71">
        <v>808</v>
      </c>
      <c r="F13" s="71">
        <v>1715</v>
      </c>
      <c r="G13" s="69">
        <v>1.1225247524752477</v>
      </c>
      <c r="H13" s="68">
        <v>4.1600412347690963E-2</v>
      </c>
      <c r="I13" s="67" t="s">
        <v>28</v>
      </c>
    </row>
    <row r="14" spans="1:9" ht="14.1" customHeight="1" x14ac:dyDescent="0.2">
      <c r="A14" s="71" t="s">
        <v>29</v>
      </c>
      <c r="B14" s="71">
        <v>190</v>
      </c>
      <c r="C14" s="71">
        <v>134</v>
      </c>
      <c r="D14" s="71">
        <v>95</v>
      </c>
      <c r="E14" s="71">
        <v>183</v>
      </c>
      <c r="F14" s="71">
        <v>322</v>
      </c>
      <c r="G14" s="69">
        <v>0.7595628415300546</v>
      </c>
      <c r="H14" s="68">
        <v>0.14097352621588444</v>
      </c>
      <c r="I14" s="67" t="s">
        <v>29</v>
      </c>
    </row>
    <row r="15" spans="1:9" ht="14.1" customHeight="1" x14ac:dyDescent="0.2">
      <c r="A15" s="71" t="s">
        <v>12</v>
      </c>
      <c r="B15" s="71">
        <v>1242</v>
      </c>
      <c r="C15" s="71">
        <v>1057</v>
      </c>
      <c r="D15" s="71">
        <v>883</v>
      </c>
      <c r="E15" s="71">
        <v>857</v>
      </c>
      <c r="F15" s="71">
        <v>1279</v>
      </c>
      <c r="G15" s="69">
        <v>0.4924154025670946</v>
      </c>
      <c r="H15" s="68">
        <v>7.3658803850233934E-3</v>
      </c>
      <c r="I15" s="67" t="s">
        <v>13</v>
      </c>
    </row>
    <row r="16" spans="1:9" ht="14.1" customHeight="1" x14ac:dyDescent="0.2">
      <c r="A16" s="71" t="s">
        <v>23</v>
      </c>
      <c r="B16" s="71">
        <v>1271</v>
      </c>
      <c r="C16" s="71">
        <v>1107</v>
      </c>
      <c r="D16" s="71">
        <v>771</v>
      </c>
      <c r="E16" s="71">
        <v>1078</v>
      </c>
      <c r="F16" s="71">
        <v>1761</v>
      </c>
      <c r="G16" s="69">
        <v>0.63358070500927655</v>
      </c>
      <c r="H16" s="68">
        <v>8.493432947013968E-2</v>
      </c>
      <c r="I16" s="67" t="s">
        <v>24</v>
      </c>
    </row>
    <row r="17" spans="1:9" ht="14.1" customHeight="1" x14ac:dyDescent="0.2">
      <c r="A17" s="71" t="s">
        <v>22</v>
      </c>
      <c r="B17" s="71">
        <v>208</v>
      </c>
      <c r="C17" s="71">
        <v>135</v>
      </c>
      <c r="D17" s="71">
        <v>87</v>
      </c>
      <c r="E17" s="71">
        <v>155</v>
      </c>
      <c r="F17" s="71">
        <v>147</v>
      </c>
      <c r="G17" s="69">
        <v>-5.1612903225806472E-2</v>
      </c>
      <c r="H17" s="68">
        <v>-8.3117887906679955E-2</v>
      </c>
      <c r="I17" s="67" t="s">
        <v>22</v>
      </c>
    </row>
    <row r="18" spans="1:9" ht="14.1" customHeight="1" x14ac:dyDescent="0.2">
      <c r="A18" s="71" t="s">
        <v>20</v>
      </c>
      <c r="B18" s="71">
        <v>113</v>
      </c>
      <c r="C18" s="71">
        <v>113</v>
      </c>
      <c r="D18" s="71">
        <v>80</v>
      </c>
      <c r="E18" s="71">
        <v>117</v>
      </c>
      <c r="F18" s="71">
        <v>120</v>
      </c>
      <c r="G18" s="69">
        <v>2.564102564102555E-2</v>
      </c>
      <c r="H18" s="68">
        <v>1.5139438628550828E-2</v>
      </c>
      <c r="I18" s="67" t="s">
        <v>21</v>
      </c>
    </row>
    <row r="19" spans="1:9" ht="14.1" customHeight="1" x14ac:dyDescent="0.2">
      <c r="A19" s="71" t="s">
        <v>30</v>
      </c>
      <c r="B19" s="71">
        <v>152</v>
      </c>
      <c r="C19" s="71">
        <v>143</v>
      </c>
      <c r="D19" s="71">
        <v>132</v>
      </c>
      <c r="E19" s="71">
        <v>189</v>
      </c>
      <c r="F19" s="71">
        <v>169</v>
      </c>
      <c r="G19" s="69">
        <v>-0.10582010582010581</v>
      </c>
      <c r="H19" s="68">
        <v>2.6858917938562987E-2</v>
      </c>
      <c r="I19" s="67" t="s">
        <v>31</v>
      </c>
    </row>
    <row r="20" spans="1:9" ht="14.1" customHeight="1" x14ac:dyDescent="0.2">
      <c r="A20" s="71" t="s">
        <v>77</v>
      </c>
      <c r="B20" s="71">
        <v>1795</v>
      </c>
      <c r="C20" s="71">
        <v>2351</v>
      </c>
      <c r="D20" s="71">
        <v>1599</v>
      </c>
      <c r="E20" s="71">
        <v>1967</v>
      </c>
      <c r="F20" s="71">
        <v>1232</v>
      </c>
      <c r="G20" s="69">
        <v>-0.37366548042704628</v>
      </c>
      <c r="H20" s="68">
        <v>-8.9800560507935057E-2</v>
      </c>
      <c r="I20" s="67" t="s">
        <v>78</v>
      </c>
    </row>
    <row r="21" spans="1:9" ht="14.1" customHeight="1" x14ac:dyDescent="0.2">
      <c r="A21" s="71" t="s">
        <v>87</v>
      </c>
      <c r="B21" s="71">
        <v>452</v>
      </c>
      <c r="C21" s="87">
        <v>370</v>
      </c>
      <c r="D21" s="71">
        <v>247</v>
      </c>
      <c r="E21" s="71">
        <v>331</v>
      </c>
      <c r="F21" s="71">
        <v>289</v>
      </c>
      <c r="G21" s="69">
        <v>-0.12688821752265866</v>
      </c>
      <c r="H21" s="68">
        <v>-0.10578932117422257</v>
      </c>
      <c r="I21" s="67" t="s">
        <v>36</v>
      </c>
    </row>
    <row r="22" spans="1:9" ht="14.1" customHeight="1" x14ac:dyDescent="0.2">
      <c r="A22" s="71" t="s">
        <v>79</v>
      </c>
      <c r="B22" s="71">
        <v>154</v>
      </c>
      <c r="C22" s="71">
        <v>72</v>
      </c>
      <c r="D22" s="71">
        <v>120</v>
      </c>
      <c r="E22" s="71">
        <v>231</v>
      </c>
      <c r="F22" s="71">
        <v>474</v>
      </c>
      <c r="G22" s="69">
        <v>1.051948051948052</v>
      </c>
      <c r="H22" s="68">
        <v>0.32453794758829946</v>
      </c>
      <c r="I22" s="67" t="s">
        <v>80</v>
      </c>
    </row>
    <row r="23" spans="1:9" ht="14.1" customHeight="1" x14ac:dyDescent="0.2">
      <c r="A23" s="71" t="s">
        <v>32</v>
      </c>
      <c r="B23" s="71">
        <v>138</v>
      </c>
      <c r="C23" s="71">
        <v>185</v>
      </c>
      <c r="D23" s="71">
        <v>84</v>
      </c>
      <c r="E23" s="71">
        <v>86</v>
      </c>
      <c r="F23" s="71">
        <v>131</v>
      </c>
      <c r="G23" s="69">
        <v>0.52325581395348841</v>
      </c>
      <c r="H23" s="68">
        <v>-1.2929773379883769E-2</v>
      </c>
      <c r="I23" s="67" t="s">
        <v>33</v>
      </c>
    </row>
    <row r="24" spans="1:9" ht="14.1" customHeight="1" x14ac:dyDescent="0.2">
      <c r="A24" s="71" t="s">
        <v>34</v>
      </c>
      <c r="B24" s="71">
        <v>235</v>
      </c>
      <c r="C24" s="87">
        <v>295</v>
      </c>
      <c r="D24" s="71">
        <v>237</v>
      </c>
      <c r="E24" s="71">
        <v>269</v>
      </c>
      <c r="F24" s="71">
        <v>487</v>
      </c>
      <c r="G24" s="69">
        <v>0.81040892193308545</v>
      </c>
      <c r="H24" s="68">
        <v>0.19981772837307976</v>
      </c>
      <c r="I24" s="67" t="s">
        <v>35</v>
      </c>
    </row>
    <row r="25" spans="1:9" ht="14.1" customHeight="1" x14ac:dyDescent="0.2">
      <c r="A25" s="71" t="s">
        <v>37</v>
      </c>
      <c r="B25" s="71">
        <v>216</v>
      </c>
      <c r="C25" s="87">
        <v>390</v>
      </c>
      <c r="D25" s="71">
        <v>115</v>
      </c>
      <c r="E25" s="71">
        <v>202</v>
      </c>
      <c r="F25" s="71">
        <v>615</v>
      </c>
      <c r="G25" s="69">
        <v>2.0445544554455446</v>
      </c>
      <c r="H25" s="68">
        <v>0.29898860436740637</v>
      </c>
      <c r="I25" s="67" t="s">
        <v>38</v>
      </c>
    </row>
    <row r="26" spans="1:9" ht="14.1" customHeight="1" x14ac:dyDescent="0.2">
      <c r="A26" s="71" t="s">
        <v>39</v>
      </c>
      <c r="B26" s="71">
        <v>1090</v>
      </c>
      <c r="C26" s="87">
        <v>1215</v>
      </c>
      <c r="D26" s="71">
        <v>763</v>
      </c>
      <c r="E26" s="71">
        <v>947</v>
      </c>
      <c r="F26" s="71">
        <v>1364</v>
      </c>
      <c r="G26" s="69">
        <v>0.44033790918690596</v>
      </c>
      <c r="H26" s="68">
        <v>5.7662162985742338E-2</v>
      </c>
      <c r="I26" s="67" t="s">
        <v>40</v>
      </c>
    </row>
    <row r="27" spans="1:9" ht="14.1" customHeight="1" x14ac:dyDescent="0.2">
      <c r="A27" s="71" t="s">
        <v>41</v>
      </c>
      <c r="B27" s="71">
        <v>506</v>
      </c>
      <c r="C27" s="87">
        <v>460</v>
      </c>
      <c r="D27" s="71">
        <v>195</v>
      </c>
      <c r="E27" s="71">
        <v>263</v>
      </c>
      <c r="F27" s="71">
        <v>372</v>
      </c>
      <c r="G27" s="69">
        <v>0.41444866920152101</v>
      </c>
      <c r="H27" s="68">
        <v>-7.4027464213429761E-2</v>
      </c>
      <c r="I27" s="67" t="s">
        <v>41</v>
      </c>
    </row>
    <row r="28" spans="1:9" ht="14.1" customHeight="1" x14ac:dyDescent="0.2">
      <c r="A28" s="71" t="s">
        <v>42</v>
      </c>
      <c r="B28" s="71">
        <v>662</v>
      </c>
      <c r="C28" s="71">
        <v>734</v>
      </c>
      <c r="D28" s="71">
        <v>400</v>
      </c>
      <c r="E28" s="71">
        <v>327</v>
      </c>
      <c r="F28" s="71">
        <v>299</v>
      </c>
      <c r="G28" s="69">
        <v>-8.5626911314984677E-2</v>
      </c>
      <c r="H28" s="68">
        <v>-0.18020871010302186</v>
      </c>
      <c r="I28" s="67" t="s">
        <v>42</v>
      </c>
    </row>
    <row r="29" spans="1:9" ht="14.1" customHeight="1" x14ac:dyDescent="0.2">
      <c r="A29" s="71" t="s">
        <v>81</v>
      </c>
      <c r="B29" s="71">
        <v>86</v>
      </c>
      <c r="C29" s="71">
        <v>115</v>
      </c>
      <c r="D29" s="71">
        <v>108</v>
      </c>
      <c r="E29" s="71">
        <v>79</v>
      </c>
      <c r="F29" s="71">
        <v>179</v>
      </c>
      <c r="G29" s="69">
        <v>1.2658227848101267</v>
      </c>
      <c r="H29" s="68">
        <v>0.20112621287443688</v>
      </c>
      <c r="I29" s="67" t="s">
        <v>81</v>
      </c>
    </row>
    <row r="30" spans="1:9" ht="14.1" customHeight="1" x14ac:dyDescent="0.2">
      <c r="A30" s="71" t="s">
        <v>82</v>
      </c>
      <c r="B30" s="71">
        <v>107</v>
      </c>
      <c r="C30" s="71">
        <v>113</v>
      </c>
      <c r="D30" s="71">
        <v>84</v>
      </c>
      <c r="E30" s="71">
        <v>251</v>
      </c>
      <c r="F30" s="71">
        <v>240</v>
      </c>
      <c r="G30" s="69">
        <v>-4.3824701195219085E-2</v>
      </c>
      <c r="H30" s="68">
        <v>0.22378990390424192</v>
      </c>
      <c r="I30" s="67" t="s">
        <v>82</v>
      </c>
    </row>
    <row r="31" spans="1:9" ht="14.1" customHeight="1" x14ac:dyDescent="0.2">
      <c r="A31" s="71" t="s">
        <v>83</v>
      </c>
      <c r="B31" s="71">
        <v>469</v>
      </c>
      <c r="C31" s="71">
        <v>575</v>
      </c>
      <c r="D31" s="71">
        <v>304</v>
      </c>
      <c r="E31" s="71">
        <v>226</v>
      </c>
      <c r="F31" s="71">
        <v>225</v>
      </c>
      <c r="G31" s="69">
        <v>-4.4247787610619538E-3</v>
      </c>
      <c r="H31" s="68">
        <v>-0.16775265406886686</v>
      </c>
      <c r="I31" s="67" t="s">
        <v>84</v>
      </c>
    </row>
    <row r="32" spans="1:9" ht="14.1" customHeight="1" x14ac:dyDescent="0.2">
      <c r="A32" s="71" t="s">
        <v>85</v>
      </c>
      <c r="B32" s="71">
        <v>130</v>
      </c>
      <c r="C32" s="71">
        <v>143</v>
      </c>
      <c r="D32" s="71">
        <v>115</v>
      </c>
      <c r="E32" s="71">
        <v>251</v>
      </c>
      <c r="F32" s="71">
        <v>159</v>
      </c>
      <c r="G32" s="69">
        <v>-0.36653386454183268</v>
      </c>
      <c r="H32" s="68">
        <v>5.1631153130898833E-2</v>
      </c>
      <c r="I32" s="67" t="s">
        <v>86</v>
      </c>
    </row>
    <row r="33" spans="1:9" ht="14.1" customHeight="1" x14ac:dyDescent="0.2">
      <c r="A33" s="71" t="s">
        <v>43</v>
      </c>
      <c r="B33" s="70">
        <v>3077</v>
      </c>
      <c r="C33" s="70">
        <v>2618</v>
      </c>
      <c r="D33" s="70">
        <v>1681</v>
      </c>
      <c r="E33" s="70">
        <v>2854</v>
      </c>
      <c r="F33" s="70">
        <v>3039</v>
      </c>
      <c r="G33" s="69">
        <v>6.4821303433777233E-2</v>
      </c>
      <c r="H33" s="68">
        <v>-3.101824971154743E-3</v>
      </c>
      <c r="I33" s="67" t="s">
        <v>44</v>
      </c>
    </row>
    <row r="34" spans="1:9" ht="14.1" customHeight="1" x14ac:dyDescent="0.2">
      <c r="A34" s="59" t="s">
        <v>45</v>
      </c>
      <c r="B34" s="59">
        <v>41415</v>
      </c>
      <c r="C34" s="59">
        <v>39936</v>
      </c>
      <c r="D34" s="59">
        <v>28249</v>
      </c>
      <c r="E34" s="59">
        <v>34718</v>
      </c>
      <c r="F34" s="59">
        <v>44191</v>
      </c>
      <c r="G34" s="62">
        <v>-1</v>
      </c>
      <c r="H34" s="63">
        <v>1.6351753789471069E-2</v>
      </c>
      <c r="I34" s="64" t="s">
        <v>46</v>
      </c>
    </row>
    <row r="35" spans="1:9" s="85" customFormat="1" ht="14.1" customHeight="1" x14ac:dyDescent="0.2">
      <c r="A35" s="65" t="s">
        <v>47</v>
      </c>
      <c r="B35" s="64">
        <v>62757</v>
      </c>
      <c r="C35" s="64">
        <v>60310</v>
      </c>
      <c r="D35" s="64">
        <v>40542</v>
      </c>
      <c r="E35" s="64">
        <v>57006</v>
      </c>
      <c r="F35" s="64">
        <v>73480</v>
      </c>
      <c r="G35" s="62">
        <v>-1</v>
      </c>
      <c r="H35" s="62">
        <v>4.0223697415763482E-2</v>
      </c>
      <c r="I35" s="64" t="s">
        <v>48</v>
      </c>
    </row>
    <row r="36" spans="1:9" s="85" customFormat="1" ht="12.75" customHeight="1" x14ac:dyDescent="0.2">
      <c r="A36" s="12" t="s">
        <v>49</v>
      </c>
      <c r="B36" s="13"/>
      <c r="C36" s="13"/>
      <c r="D36" s="40"/>
      <c r="E36" s="40"/>
      <c r="F36" s="12" t="s">
        <v>116</v>
      </c>
      <c r="G36" s="40"/>
      <c r="H36" s="40"/>
      <c r="I36" s="14" t="s">
        <v>88</v>
      </c>
    </row>
    <row r="37" spans="1:9" s="85" customFormat="1" ht="12.75" customHeight="1" x14ac:dyDescent="0.2">
      <c r="A37" s="12" t="s">
        <v>50</v>
      </c>
      <c r="B37" s="13"/>
      <c r="C37" s="13"/>
      <c r="D37" s="40"/>
      <c r="E37" s="40"/>
      <c r="F37" s="12" t="s">
        <v>117</v>
      </c>
      <c r="G37" s="40"/>
      <c r="H37" s="40"/>
      <c r="I37" s="13" t="s">
        <v>89</v>
      </c>
    </row>
    <row r="38" spans="1:9" s="85" customFormat="1" x14ac:dyDescent="0.2">
      <c r="A38" s="40"/>
      <c r="B38" s="40"/>
      <c r="C38" s="40"/>
      <c r="D38" s="40"/>
      <c r="E38" s="40"/>
      <c r="F38" s="40"/>
      <c r="G38" s="40"/>
      <c r="H38" s="40"/>
      <c r="I38" s="40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37"/>
  <sheetViews>
    <sheetView zoomScale="70" zoomScaleNormal="70" zoomScaleSheetLayoutView="70" workbookViewId="0">
      <selection activeCell="L29" sqref="L29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133</v>
      </c>
      <c r="B1" s="45"/>
      <c r="C1" s="45"/>
      <c r="D1" s="45"/>
      <c r="E1" s="45"/>
      <c r="F1" s="45"/>
      <c r="G1" s="45"/>
      <c r="H1" s="45"/>
      <c r="I1" s="46" t="s">
        <v>68</v>
      </c>
    </row>
    <row r="2" spans="1:9" s="1" customFormat="1" ht="18.75" customHeight="1" x14ac:dyDescent="0.3">
      <c r="A2" s="76" t="s">
        <v>132</v>
      </c>
      <c r="B2" s="52"/>
      <c r="C2" s="52"/>
      <c r="D2" s="52"/>
      <c r="E2" s="52"/>
      <c r="F2" s="50"/>
      <c r="G2" s="50"/>
      <c r="H2" s="50"/>
      <c r="I2" s="51" t="s">
        <v>69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3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6"/>
    </row>
    <row r="5" spans="1:9" ht="14.1" customHeight="1" x14ac:dyDescent="0.2">
      <c r="A5" s="74" t="s">
        <v>4</v>
      </c>
      <c r="B5" s="74">
        <v>5988</v>
      </c>
      <c r="C5" s="74">
        <v>7607</v>
      </c>
      <c r="D5" s="74">
        <v>10558</v>
      </c>
      <c r="E5" s="74">
        <v>15458</v>
      </c>
      <c r="F5" s="71">
        <v>16577</v>
      </c>
      <c r="G5" s="69">
        <v>7.2389701125630701E-2</v>
      </c>
      <c r="H5" s="68">
        <v>0.2898999812737264</v>
      </c>
      <c r="I5" s="73" t="s">
        <v>5</v>
      </c>
    </row>
    <row r="6" spans="1:9" ht="14.1" customHeight="1" x14ac:dyDescent="0.2">
      <c r="A6" s="71" t="s">
        <v>8</v>
      </c>
      <c r="B6" s="71">
        <v>4291</v>
      </c>
      <c r="C6" s="71">
        <v>4857</v>
      </c>
      <c r="D6" s="71">
        <v>5655</v>
      </c>
      <c r="E6" s="71">
        <v>6576</v>
      </c>
      <c r="F6" s="71">
        <v>7602</v>
      </c>
      <c r="G6" s="69">
        <v>0.15602189781021902</v>
      </c>
      <c r="H6" s="68">
        <v>0.15369852578959553</v>
      </c>
      <c r="I6" s="67" t="s">
        <v>9</v>
      </c>
    </row>
    <row r="7" spans="1:9" ht="14.1" customHeight="1" x14ac:dyDescent="0.2">
      <c r="A7" s="71" t="s">
        <v>10</v>
      </c>
      <c r="B7" s="71">
        <v>4141</v>
      </c>
      <c r="C7" s="71">
        <v>3895</v>
      </c>
      <c r="D7" s="71">
        <v>3357</v>
      </c>
      <c r="E7" s="71">
        <v>3991</v>
      </c>
      <c r="F7" s="71">
        <v>4523</v>
      </c>
      <c r="G7" s="69">
        <v>0.1332999248308695</v>
      </c>
      <c r="H7" s="68">
        <v>2.2304657305006304E-2</v>
      </c>
      <c r="I7" s="67" t="s">
        <v>11</v>
      </c>
    </row>
    <row r="8" spans="1:9" ht="14.1" customHeight="1" x14ac:dyDescent="0.2">
      <c r="A8" s="71" t="s">
        <v>6</v>
      </c>
      <c r="B8" s="71">
        <v>1752</v>
      </c>
      <c r="C8" s="71">
        <v>1853</v>
      </c>
      <c r="D8" s="71">
        <v>1810</v>
      </c>
      <c r="E8" s="71">
        <v>2079</v>
      </c>
      <c r="F8" s="71">
        <v>2681</v>
      </c>
      <c r="G8" s="69">
        <v>0.28956228956228958</v>
      </c>
      <c r="H8" s="68">
        <v>0.11221994294087967</v>
      </c>
      <c r="I8" s="67" t="s">
        <v>7</v>
      </c>
    </row>
    <row r="9" spans="1:9" ht="14.1" customHeight="1" x14ac:dyDescent="0.2">
      <c r="A9" s="71" t="s">
        <v>14</v>
      </c>
      <c r="B9" s="71">
        <v>4570</v>
      </c>
      <c r="C9" s="71">
        <v>4383</v>
      </c>
      <c r="D9" s="71">
        <v>4033</v>
      </c>
      <c r="E9" s="71">
        <v>4344</v>
      </c>
      <c r="F9" s="71">
        <v>4265</v>
      </c>
      <c r="G9" s="69">
        <v>-1.8186003683241303E-2</v>
      </c>
      <c r="H9" s="68">
        <v>-1.7119522737041537E-2</v>
      </c>
      <c r="I9" s="67" t="s">
        <v>15</v>
      </c>
    </row>
    <row r="10" spans="1:9" ht="14.1" customHeight="1" x14ac:dyDescent="0.2">
      <c r="A10" s="71" t="s">
        <v>25</v>
      </c>
      <c r="B10" s="71">
        <v>101</v>
      </c>
      <c r="C10" s="71">
        <v>84</v>
      </c>
      <c r="D10" s="71">
        <v>160</v>
      </c>
      <c r="E10" s="71">
        <v>157</v>
      </c>
      <c r="F10" s="71">
        <v>252</v>
      </c>
      <c r="G10" s="69">
        <v>0.60509554140127397</v>
      </c>
      <c r="H10" s="68">
        <v>0.25681047510500288</v>
      </c>
      <c r="I10" s="67" t="s">
        <v>26</v>
      </c>
    </row>
    <row r="11" spans="1:9" ht="14.1" customHeight="1" x14ac:dyDescent="0.2">
      <c r="A11" s="71" t="s">
        <v>16</v>
      </c>
      <c r="B11" s="71">
        <v>302</v>
      </c>
      <c r="C11" s="71">
        <v>214</v>
      </c>
      <c r="D11" s="71">
        <v>217</v>
      </c>
      <c r="E11" s="71">
        <v>285</v>
      </c>
      <c r="F11" s="71">
        <v>379</v>
      </c>
      <c r="G11" s="69">
        <v>0.32982456140350869</v>
      </c>
      <c r="H11" s="68">
        <v>5.8420070744105157E-2</v>
      </c>
      <c r="I11" s="67" t="s">
        <v>17</v>
      </c>
    </row>
    <row r="12" spans="1:9" ht="14.1" customHeight="1" x14ac:dyDescent="0.2">
      <c r="A12" s="71" t="s">
        <v>18</v>
      </c>
      <c r="B12" s="71">
        <v>286</v>
      </c>
      <c r="C12" s="71">
        <v>252</v>
      </c>
      <c r="D12" s="71">
        <v>189</v>
      </c>
      <c r="E12" s="71">
        <v>220</v>
      </c>
      <c r="F12" s="71">
        <v>365</v>
      </c>
      <c r="G12" s="69">
        <v>0.65909090909090917</v>
      </c>
      <c r="H12" s="68">
        <v>6.2873814859790933E-2</v>
      </c>
      <c r="I12" s="67" t="s">
        <v>19</v>
      </c>
    </row>
    <row r="13" spans="1:9" ht="14.1" customHeight="1" x14ac:dyDescent="0.2">
      <c r="A13" s="71" t="s">
        <v>27</v>
      </c>
      <c r="B13" s="71">
        <v>402</v>
      </c>
      <c r="C13" s="71">
        <v>378</v>
      </c>
      <c r="D13" s="71">
        <v>293</v>
      </c>
      <c r="E13" s="71">
        <v>330</v>
      </c>
      <c r="F13" s="71">
        <v>392</v>
      </c>
      <c r="G13" s="69">
        <v>0.18787878787878798</v>
      </c>
      <c r="H13" s="68">
        <v>-6.2777741229506079E-3</v>
      </c>
      <c r="I13" s="67" t="s">
        <v>28</v>
      </c>
    </row>
    <row r="14" spans="1:9" ht="14.1" customHeight="1" x14ac:dyDescent="0.2">
      <c r="A14" s="71" t="s">
        <v>29</v>
      </c>
      <c r="B14" s="71">
        <v>184</v>
      </c>
      <c r="C14" s="71">
        <v>208</v>
      </c>
      <c r="D14" s="71">
        <v>174</v>
      </c>
      <c r="E14" s="71">
        <v>191</v>
      </c>
      <c r="F14" s="71">
        <v>184</v>
      </c>
      <c r="G14" s="69">
        <v>-3.6649214659685847E-2</v>
      </c>
      <c r="H14" s="68">
        <v>0</v>
      </c>
      <c r="I14" s="67" t="s">
        <v>29</v>
      </c>
    </row>
    <row r="15" spans="1:9" ht="14.1" customHeight="1" x14ac:dyDescent="0.2">
      <c r="A15" s="71" t="s">
        <v>12</v>
      </c>
      <c r="B15" s="71">
        <v>858</v>
      </c>
      <c r="C15" s="71">
        <v>874</v>
      </c>
      <c r="D15" s="71">
        <v>752</v>
      </c>
      <c r="E15" s="71">
        <v>1014</v>
      </c>
      <c r="F15" s="71">
        <v>1140</v>
      </c>
      <c r="G15" s="69">
        <v>0.12426035502958577</v>
      </c>
      <c r="H15" s="68">
        <v>7.3629388312543398E-2</v>
      </c>
      <c r="I15" s="67" t="s">
        <v>13</v>
      </c>
    </row>
    <row r="16" spans="1:9" ht="14.1" customHeight="1" x14ac:dyDescent="0.2">
      <c r="A16" s="71" t="s">
        <v>23</v>
      </c>
      <c r="B16" s="71">
        <v>720</v>
      </c>
      <c r="C16" s="71">
        <v>776</v>
      </c>
      <c r="D16" s="71">
        <v>815</v>
      </c>
      <c r="E16" s="71">
        <v>1044</v>
      </c>
      <c r="F16" s="71">
        <v>1144</v>
      </c>
      <c r="G16" s="69">
        <v>9.578544061302674E-2</v>
      </c>
      <c r="H16" s="68">
        <v>0.12272497080953415</v>
      </c>
      <c r="I16" s="67" t="s">
        <v>24</v>
      </c>
    </row>
    <row r="17" spans="1:9" ht="14.1" customHeight="1" x14ac:dyDescent="0.2">
      <c r="A17" s="71" t="s">
        <v>22</v>
      </c>
      <c r="B17" s="71">
        <v>173</v>
      </c>
      <c r="C17" s="71">
        <v>145</v>
      </c>
      <c r="D17" s="71">
        <v>114</v>
      </c>
      <c r="E17" s="71">
        <v>135</v>
      </c>
      <c r="F17" s="71">
        <v>231</v>
      </c>
      <c r="G17" s="69">
        <v>0.71111111111111103</v>
      </c>
      <c r="H17" s="68">
        <v>7.4957933306450286E-2</v>
      </c>
      <c r="I17" s="67" t="s">
        <v>22</v>
      </c>
    </row>
    <row r="18" spans="1:9" ht="14.1" customHeight="1" x14ac:dyDescent="0.2">
      <c r="A18" s="71" t="s">
        <v>20</v>
      </c>
      <c r="B18" s="71">
        <v>149</v>
      </c>
      <c r="C18" s="71">
        <v>92</v>
      </c>
      <c r="D18" s="71">
        <v>99</v>
      </c>
      <c r="E18" s="71">
        <v>166</v>
      </c>
      <c r="F18" s="71">
        <v>136</v>
      </c>
      <c r="G18" s="69">
        <v>-0.18072289156626509</v>
      </c>
      <c r="H18" s="68">
        <v>-2.2564383780880104E-2</v>
      </c>
      <c r="I18" s="67" t="s">
        <v>21</v>
      </c>
    </row>
    <row r="19" spans="1:9" ht="14.1" customHeight="1" x14ac:dyDescent="0.2">
      <c r="A19" s="71" t="s">
        <v>30</v>
      </c>
      <c r="B19" s="71">
        <v>217</v>
      </c>
      <c r="C19" s="71">
        <v>240</v>
      </c>
      <c r="D19" s="71">
        <v>229</v>
      </c>
      <c r="E19" s="71">
        <v>213</v>
      </c>
      <c r="F19" s="71">
        <v>219</v>
      </c>
      <c r="G19" s="69">
        <v>2.8169014084507005E-2</v>
      </c>
      <c r="H19" s="68">
        <v>2.2962263679773276E-3</v>
      </c>
      <c r="I19" s="67" t="s">
        <v>31</v>
      </c>
    </row>
    <row r="20" spans="1:9" ht="14.1" customHeight="1" x14ac:dyDescent="0.2">
      <c r="A20" s="71" t="s">
        <v>77</v>
      </c>
      <c r="B20" s="71">
        <v>633</v>
      </c>
      <c r="C20" s="71">
        <v>540</v>
      </c>
      <c r="D20" s="71">
        <v>232</v>
      </c>
      <c r="E20" s="71">
        <v>298</v>
      </c>
      <c r="F20" s="71">
        <v>343</v>
      </c>
      <c r="G20" s="69">
        <v>0.15100671140939603</v>
      </c>
      <c r="H20" s="68">
        <v>-0.14202901213631514</v>
      </c>
      <c r="I20" s="67" t="s">
        <v>78</v>
      </c>
    </row>
    <row r="21" spans="1:9" ht="14.1" customHeight="1" x14ac:dyDescent="0.2">
      <c r="A21" s="71" t="s">
        <v>87</v>
      </c>
      <c r="B21" s="71">
        <v>256</v>
      </c>
      <c r="C21" s="87">
        <v>205</v>
      </c>
      <c r="D21" s="71">
        <v>114</v>
      </c>
      <c r="E21" s="71">
        <v>129</v>
      </c>
      <c r="F21" s="71">
        <v>284</v>
      </c>
      <c r="G21" s="69">
        <v>1.2015503875968991</v>
      </c>
      <c r="H21" s="68">
        <v>2.6288810056430911E-2</v>
      </c>
      <c r="I21" s="67" t="s">
        <v>36</v>
      </c>
    </row>
    <row r="22" spans="1:9" ht="14.1" customHeight="1" x14ac:dyDescent="0.2">
      <c r="A22" s="71" t="s">
        <v>79</v>
      </c>
      <c r="B22" s="71">
        <v>136</v>
      </c>
      <c r="C22" s="71">
        <v>240</v>
      </c>
      <c r="D22" s="71">
        <v>137</v>
      </c>
      <c r="E22" s="71">
        <v>134</v>
      </c>
      <c r="F22" s="71">
        <v>201</v>
      </c>
      <c r="G22" s="69">
        <v>0.5</v>
      </c>
      <c r="H22" s="68">
        <v>0.10259060413193377</v>
      </c>
      <c r="I22" s="67" t="s">
        <v>80</v>
      </c>
    </row>
    <row r="23" spans="1:9" ht="14.1" customHeight="1" x14ac:dyDescent="0.2">
      <c r="A23" s="71" t="s">
        <v>32</v>
      </c>
      <c r="B23" s="71">
        <v>153</v>
      </c>
      <c r="C23" s="71">
        <v>131</v>
      </c>
      <c r="D23" s="71">
        <v>137</v>
      </c>
      <c r="E23" s="71">
        <v>197</v>
      </c>
      <c r="F23" s="71">
        <v>278</v>
      </c>
      <c r="G23" s="69">
        <v>0.41116751269035534</v>
      </c>
      <c r="H23" s="68">
        <v>0.16101636482689585</v>
      </c>
      <c r="I23" s="67" t="s">
        <v>33</v>
      </c>
    </row>
    <row r="24" spans="1:9" ht="14.1" customHeight="1" x14ac:dyDescent="0.2">
      <c r="A24" s="71" t="s">
        <v>34</v>
      </c>
      <c r="B24" s="71">
        <v>435</v>
      </c>
      <c r="C24" s="87">
        <v>406</v>
      </c>
      <c r="D24" s="71">
        <v>502</v>
      </c>
      <c r="E24" s="71">
        <v>483</v>
      </c>
      <c r="F24" s="71">
        <v>589</v>
      </c>
      <c r="G24" s="69">
        <v>0.21946169772256718</v>
      </c>
      <c r="H24" s="68">
        <v>7.8714482444552258E-2</v>
      </c>
      <c r="I24" s="67" t="s">
        <v>35</v>
      </c>
    </row>
    <row r="25" spans="1:9" ht="14.1" customHeight="1" x14ac:dyDescent="0.2">
      <c r="A25" s="71" t="s">
        <v>37</v>
      </c>
      <c r="B25" s="71">
        <v>174</v>
      </c>
      <c r="C25" s="87">
        <v>339</v>
      </c>
      <c r="D25" s="71">
        <v>239</v>
      </c>
      <c r="E25" s="71">
        <v>349</v>
      </c>
      <c r="F25" s="71">
        <v>382</v>
      </c>
      <c r="G25" s="69">
        <v>9.4555873925501466E-2</v>
      </c>
      <c r="H25" s="68">
        <v>0.21724648369524635</v>
      </c>
      <c r="I25" s="67" t="s">
        <v>38</v>
      </c>
    </row>
    <row r="26" spans="1:9" ht="14.1" customHeight="1" x14ac:dyDescent="0.2">
      <c r="A26" s="71" t="s">
        <v>39</v>
      </c>
      <c r="B26" s="71">
        <v>3225</v>
      </c>
      <c r="C26" s="87">
        <v>3268</v>
      </c>
      <c r="D26" s="71">
        <v>2416</v>
      </c>
      <c r="E26" s="71">
        <v>2035</v>
      </c>
      <c r="F26" s="71">
        <v>2382</v>
      </c>
      <c r="G26" s="69">
        <v>0.17051597051597045</v>
      </c>
      <c r="H26" s="68">
        <v>-7.2950317412949439E-2</v>
      </c>
      <c r="I26" s="67" t="s">
        <v>40</v>
      </c>
    </row>
    <row r="27" spans="1:9" ht="14.1" customHeight="1" x14ac:dyDescent="0.2">
      <c r="A27" s="71" t="s">
        <v>41</v>
      </c>
      <c r="B27" s="71">
        <v>120</v>
      </c>
      <c r="C27" s="87">
        <v>198</v>
      </c>
      <c r="D27" s="71">
        <v>175</v>
      </c>
      <c r="E27" s="71">
        <v>147</v>
      </c>
      <c r="F27" s="71">
        <v>273</v>
      </c>
      <c r="G27" s="69">
        <v>0.85714285714285721</v>
      </c>
      <c r="H27" s="68">
        <v>0.22813285637175085</v>
      </c>
      <c r="I27" s="67" t="s">
        <v>41</v>
      </c>
    </row>
    <row r="28" spans="1:9" ht="14.1" customHeight="1" x14ac:dyDescent="0.2">
      <c r="A28" s="71" t="s">
        <v>42</v>
      </c>
      <c r="B28" s="71">
        <v>642</v>
      </c>
      <c r="C28" s="71">
        <v>633</v>
      </c>
      <c r="D28" s="71">
        <v>565</v>
      </c>
      <c r="E28" s="71">
        <v>747</v>
      </c>
      <c r="F28" s="71">
        <v>795</v>
      </c>
      <c r="G28" s="69">
        <v>6.425702811244971E-2</v>
      </c>
      <c r="H28" s="68">
        <v>5.4892064054564704E-2</v>
      </c>
      <c r="I28" s="67" t="s">
        <v>42</v>
      </c>
    </row>
    <row r="29" spans="1:9" ht="14.1" customHeight="1" x14ac:dyDescent="0.2">
      <c r="A29" s="71" t="s">
        <v>81</v>
      </c>
      <c r="B29" s="71">
        <v>233</v>
      </c>
      <c r="C29" s="71">
        <v>191</v>
      </c>
      <c r="D29" s="71">
        <v>170</v>
      </c>
      <c r="E29" s="71">
        <v>227</v>
      </c>
      <c r="F29" s="71">
        <v>321</v>
      </c>
      <c r="G29" s="69">
        <v>0.41409691629955958</v>
      </c>
      <c r="H29" s="68">
        <v>8.3396124847009201E-2</v>
      </c>
      <c r="I29" s="67" t="s">
        <v>81</v>
      </c>
    </row>
    <row r="30" spans="1:9" ht="14.1" customHeight="1" x14ac:dyDescent="0.2">
      <c r="A30" s="71" t="s">
        <v>82</v>
      </c>
      <c r="B30" s="71">
        <v>176</v>
      </c>
      <c r="C30" s="71">
        <v>249</v>
      </c>
      <c r="D30" s="71">
        <v>130</v>
      </c>
      <c r="E30" s="71">
        <v>213</v>
      </c>
      <c r="F30" s="71">
        <v>182</v>
      </c>
      <c r="G30" s="69">
        <v>-0.14553990610328638</v>
      </c>
      <c r="H30" s="68">
        <v>8.415889159308465E-3</v>
      </c>
      <c r="I30" s="67" t="s">
        <v>82</v>
      </c>
    </row>
    <row r="31" spans="1:9" ht="14.1" customHeight="1" x14ac:dyDescent="0.2">
      <c r="A31" s="71" t="s">
        <v>83</v>
      </c>
      <c r="B31" s="71">
        <v>92</v>
      </c>
      <c r="C31" s="71">
        <v>72</v>
      </c>
      <c r="D31" s="71">
        <v>65</v>
      </c>
      <c r="E31" s="71">
        <v>84</v>
      </c>
      <c r="F31" s="71">
        <v>133</v>
      </c>
      <c r="G31" s="69">
        <v>0.58333333333333326</v>
      </c>
      <c r="H31" s="68">
        <v>9.6518474993540382E-2</v>
      </c>
      <c r="I31" s="67" t="s">
        <v>84</v>
      </c>
    </row>
    <row r="32" spans="1:9" ht="14.1" customHeight="1" x14ac:dyDescent="0.2">
      <c r="A32" s="71" t="s">
        <v>85</v>
      </c>
      <c r="B32" s="71">
        <v>83</v>
      </c>
      <c r="C32" s="71">
        <v>127</v>
      </c>
      <c r="D32" s="71">
        <v>97</v>
      </c>
      <c r="E32" s="71">
        <v>142</v>
      </c>
      <c r="F32" s="71">
        <v>147</v>
      </c>
      <c r="G32" s="69">
        <v>3.5211267605633756E-2</v>
      </c>
      <c r="H32" s="68">
        <v>0.15361212116612388</v>
      </c>
      <c r="I32" s="67" t="s">
        <v>86</v>
      </c>
    </row>
    <row r="33" spans="1:9" ht="14.1" customHeight="1" x14ac:dyDescent="0.2">
      <c r="A33" s="71" t="s">
        <v>43</v>
      </c>
      <c r="B33" s="70">
        <v>1414</v>
      </c>
      <c r="C33" s="70">
        <v>1249</v>
      </c>
      <c r="D33" s="70">
        <v>933</v>
      </c>
      <c r="E33" s="70">
        <v>1405</v>
      </c>
      <c r="F33" s="70">
        <v>1734</v>
      </c>
      <c r="G33" s="69">
        <v>0.23416370106761564</v>
      </c>
      <c r="H33" s="68">
        <v>5.2325079718841261E-2</v>
      </c>
      <c r="I33" s="67" t="s">
        <v>44</v>
      </c>
    </row>
    <row r="34" spans="1:9" ht="14.1" customHeight="1" x14ac:dyDescent="0.2">
      <c r="A34" s="59" t="s">
        <v>45</v>
      </c>
      <c r="B34" s="59">
        <v>25918</v>
      </c>
      <c r="C34" s="59">
        <v>26099</v>
      </c>
      <c r="D34" s="59">
        <v>23809</v>
      </c>
      <c r="E34" s="59">
        <v>27335</v>
      </c>
      <c r="F34" s="59">
        <v>31557</v>
      </c>
      <c r="G34" s="62">
        <v>-1</v>
      </c>
      <c r="H34" s="63">
        <v>5.0445575320117841E-2</v>
      </c>
      <c r="I34" s="64" t="s">
        <v>46</v>
      </c>
    </row>
    <row r="35" spans="1:9" ht="14.1" customHeight="1" x14ac:dyDescent="0.2">
      <c r="A35" s="65" t="s">
        <v>47</v>
      </c>
      <c r="B35" s="64">
        <v>31906</v>
      </c>
      <c r="C35" s="64">
        <v>33706</v>
      </c>
      <c r="D35" s="64">
        <v>34367</v>
      </c>
      <c r="E35" s="64">
        <v>42793</v>
      </c>
      <c r="F35" s="64">
        <v>48134</v>
      </c>
      <c r="G35" s="62">
        <v>-1</v>
      </c>
      <c r="H35" s="62">
        <v>0.10826826678677071</v>
      </c>
      <c r="I35" s="64" t="s">
        <v>48</v>
      </c>
    </row>
    <row r="36" spans="1:9" ht="12.75" customHeight="1" x14ac:dyDescent="0.2">
      <c r="A36" s="12" t="s">
        <v>49</v>
      </c>
      <c r="B36" s="13"/>
      <c r="C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C37" s="13"/>
      <c r="F37" s="12" t="s">
        <v>117</v>
      </c>
      <c r="I37" s="13" t="s">
        <v>89</v>
      </c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37"/>
  <sheetViews>
    <sheetView zoomScale="70" zoomScaleNormal="70" zoomScaleSheetLayoutView="70" workbookViewId="0">
      <selection activeCell="L29" sqref="L29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133</v>
      </c>
      <c r="B1" s="45"/>
      <c r="C1" s="45"/>
      <c r="D1" s="45"/>
      <c r="E1" s="45"/>
      <c r="F1" s="45"/>
      <c r="G1" s="45"/>
      <c r="H1" s="45"/>
      <c r="I1" s="46" t="s">
        <v>70</v>
      </c>
    </row>
    <row r="2" spans="1:9" s="1" customFormat="1" ht="18.75" customHeight="1" x14ac:dyDescent="0.3">
      <c r="A2" s="76" t="s">
        <v>132</v>
      </c>
      <c r="B2" s="52"/>
      <c r="C2" s="52"/>
      <c r="D2" s="52"/>
      <c r="E2" s="52"/>
      <c r="F2" s="50"/>
      <c r="G2" s="50"/>
      <c r="H2" s="50"/>
      <c r="I2" s="51" t="s">
        <v>71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3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6"/>
    </row>
    <row r="5" spans="1:9" ht="14.1" customHeight="1" x14ac:dyDescent="0.2">
      <c r="A5" s="74" t="s">
        <v>4</v>
      </c>
      <c r="B5" s="74">
        <v>4063</v>
      </c>
      <c r="C5" s="74">
        <v>5032</v>
      </c>
      <c r="D5" s="74">
        <v>5188</v>
      </c>
      <c r="E5" s="74">
        <v>7090</v>
      </c>
      <c r="F5" s="71">
        <v>7310</v>
      </c>
      <c r="G5" s="69">
        <v>3.1029619181946355E-2</v>
      </c>
      <c r="H5" s="68">
        <v>0.15815753928944831</v>
      </c>
      <c r="I5" s="73" t="s">
        <v>5</v>
      </c>
    </row>
    <row r="6" spans="1:9" ht="14.1" customHeight="1" x14ac:dyDescent="0.2">
      <c r="A6" s="71" t="s">
        <v>8</v>
      </c>
      <c r="B6" s="71">
        <v>4008</v>
      </c>
      <c r="C6" s="71">
        <v>4289</v>
      </c>
      <c r="D6" s="71">
        <v>3401</v>
      </c>
      <c r="E6" s="71">
        <v>3305</v>
      </c>
      <c r="F6" s="71">
        <v>3140</v>
      </c>
      <c r="G6" s="69">
        <v>-4.9924357034795808E-2</v>
      </c>
      <c r="H6" s="68">
        <v>-5.9193121906316093E-2</v>
      </c>
      <c r="I6" s="67" t="s">
        <v>9</v>
      </c>
    </row>
    <row r="7" spans="1:9" ht="14.1" customHeight="1" x14ac:dyDescent="0.2">
      <c r="A7" s="71" t="s">
        <v>10</v>
      </c>
      <c r="B7" s="71">
        <v>4144</v>
      </c>
      <c r="C7" s="71">
        <v>4708</v>
      </c>
      <c r="D7" s="71">
        <v>3011</v>
      </c>
      <c r="E7" s="71">
        <v>3028</v>
      </c>
      <c r="F7" s="71">
        <v>2662</v>
      </c>
      <c r="G7" s="69">
        <v>-0.1208718626155878</v>
      </c>
      <c r="H7" s="68">
        <v>-0.10474433854864562</v>
      </c>
      <c r="I7" s="67" t="s">
        <v>11</v>
      </c>
    </row>
    <row r="8" spans="1:9" ht="14.1" customHeight="1" x14ac:dyDescent="0.2">
      <c r="A8" s="71" t="s">
        <v>6</v>
      </c>
      <c r="B8" s="71">
        <v>2194</v>
      </c>
      <c r="C8" s="71">
        <v>2184</v>
      </c>
      <c r="D8" s="71">
        <v>1658</v>
      </c>
      <c r="E8" s="71">
        <v>1504</v>
      </c>
      <c r="F8" s="71">
        <v>1573</v>
      </c>
      <c r="G8" s="69">
        <v>4.5877659574468099E-2</v>
      </c>
      <c r="H8" s="68">
        <v>-7.9819501760762912E-2</v>
      </c>
      <c r="I8" s="67" t="s">
        <v>7</v>
      </c>
    </row>
    <row r="9" spans="1:9" ht="14.1" customHeight="1" x14ac:dyDescent="0.2">
      <c r="A9" s="71" t="s">
        <v>14</v>
      </c>
      <c r="B9" s="71">
        <v>3140</v>
      </c>
      <c r="C9" s="71">
        <v>3104</v>
      </c>
      <c r="D9" s="71">
        <v>2241</v>
      </c>
      <c r="E9" s="71">
        <v>2224</v>
      </c>
      <c r="F9" s="71">
        <v>2176</v>
      </c>
      <c r="G9" s="69">
        <v>-2.1582733812949617E-2</v>
      </c>
      <c r="H9" s="68">
        <v>-8.7606230904045623E-2</v>
      </c>
      <c r="I9" s="67" t="s">
        <v>15</v>
      </c>
    </row>
    <row r="10" spans="1:9" ht="14.1" customHeight="1" x14ac:dyDescent="0.2">
      <c r="A10" s="71" t="s">
        <v>25</v>
      </c>
      <c r="B10" s="71">
        <v>685</v>
      </c>
      <c r="C10" s="71">
        <v>585</v>
      </c>
      <c r="D10" s="71">
        <v>336</v>
      </c>
      <c r="E10" s="71">
        <v>107</v>
      </c>
      <c r="F10" s="71">
        <v>77</v>
      </c>
      <c r="G10" s="69">
        <v>-0.28037383177570097</v>
      </c>
      <c r="H10" s="68">
        <v>-0.42097136930139367</v>
      </c>
      <c r="I10" s="67" t="s">
        <v>26</v>
      </c>
    </row>
    <row r="11" spans="1:9" ht="14.1" customHeight="1" x14ac:dyDescent="0.2">
      <c r="A11" s="71" t="s">
        <v>16</v>
      </c>
      <c r="B11" s="71">
        <v>135</v>
      </c>
      <c r="C11" s="71">
        <v>196</v>
      </c>
      <c r="D11" s="71">
        <v>193</v>
      </c>
      <c r="E11" s="71">
        <v>156</v>
      </c>
      <c r="F11" s="71">
        <v>124</v>
      </c>
      <c r="G11" s="69">
        <v>-0.20512820512820518</v>
      </c>
      <c r="H11" s="68">
        <v>-2.1024148456997072E-2</v>
      </c>
      <c r="I11" s="67" t="s">
        <v>17</v>
      </c>
    </row>
    <row r="12" spans="1:9" ht="14.1" customHeight="1" x14ac:dyDescent="0.2">
      <c r="A12" s="71" t="s">
        <v>18</v>
      </c>
      <c r="B12" s="71">
        <v>154</v>
      </c>
      <c r="C12" s="71">
        <v>215</v>
      </c>
      <c r="D12" s="71">
        <v>230</v>
      </c>
      <c r="E12" s="71">
        <v>143</v>
      </c>
      <c r="F12" s="71">
        <v>165</v>
      </c>
      <c r="G12" s="69">
        <v>0.15384615384615374</v>
      </c>
      <c r="H12" s="68">
        <v>1.7397827309224789E-2</v>
      </c>
      <c r="I12" s="67" t="s">
        <v>19</v>
      </c>
    </row>
    <row r="13" spans="1:9" ht="14.1" customHeight="1" x14ac:dyDescent="0.2">
      <c r="A13" s="71" t="s">
        <v>27</v>
      </c>
      <c r="B13" s="71">
        <v>459</v>
      </c>
      <c r="C13" s="71">
        <v>526</v>
      </c>
      <c r="D13" s="71">
        <v>240</v>
      </c>
      <c r="E13" s="71">
        <v>218</v>
      </c>
      <c r="F13" s="71">
        <v>260</v>
      </c>
      <c r="G13" s="69">
        <v>0.19266055045871555</v>
      </c>
      <c r="H13" s="68">
        <v>-0.13245868658439997</v>
      </c>
      <c r="I13" s="67" t="s">
        <v>28</v>
      </c>
    </row>
    <row r="14" spans="1:9" ht="14.1" customHeight="1" x14ac:dyDescent="0.2">
      <c r="A14" s="71" t="s">
        <v>29</v>
      </c>
      <c r="B14" s="71">
        <v>255</v>
      </c>
      <c r="C14" s="71">
        <v>211</v>
      </c>
      <c r="D14" s="71">
        <v>133</v>
      </c>
      <c r="E14" s="71">
        <v>100</v>
      </c>
      <c r="F14" s="71">
        <v>165</v>
      </c>
      <c r="G14" s="69">
        <v>0.64999999999999991</v>
      </c>
      <c r="H14" s="68">
        <v>-0.10311669290824477</v>
      </c>
      <c r="I14" s="67" t="s">
        <v>29</v>
      </c>
    </row>
    <row r="15" spans="1:9" ht="14.1" customHeight="1" x14ac:dyDescent="0.2">
      <c r="A15" s="71" t="s">
        <v>12</v>
      </c>
      <c r="B15" s="71">
        <v>657</v>
      </c>
      <c r="C15" s="71">
        <v>621</v>
      </c>
      <c r="D15" s="71">
        <v>508</v>
      </c>
      <c r="E15" s="71">
        <v>537</v>
      </c>
      <c r="F15" s="71">
        <v>473</v>
      </c>
      <c r="G15" s="69">
        <v>-0.11918063314711358</v>
      </c>
      <c r="H15" s="68">
        <v>-7.8863603405492144E-2</v>
      </c>
      <c r="I15" s="67" t="s">
        <v>13</v>
      </c>
    </row>
    <row r="16" spans="1:9" ht="14.1" customHeight="1" x14ac:dyDescent="0.2">
      <c r="A16" s="71" t="s">
        <v>23</v>
      </c>
      <c r="B16" s="71">
        <v>554</v>
      </c>
      <c r="C16" s="71">
        <v>632</v>
      </c>
      <c r="D16" s="71">
        <v>369</v>
      </c>
      <c r="E16" s="71">
        <v>403</v>
      </c>
      <c r="F16" s="71">
        <v>478</v>
      </c>
      <c r="G16" s="69">
        <v>0.18610421836228297</v>
      </c>
      <c r="H16" s="68">
        <v>-3.6216397749430418E-2</v>
      </c>
      <c r="I16" s="67" t="s">
        <v>24</v>
      </c>
    </row>
    <row r="17" spans="1:9" ht="14.1" customHeight="1" x14ac:dyDescent="0.2">
      <c r="A17" s="71" t="s">
        <v>22</v>
      </c>
      <c r="B17" s="71">
        <v>59</v>
      </c>
      <c r="C17" s="71">
        <v>73</v>
      </c>
      <c r="D17" s="71">
        <v>49</v>
      </c>
      <c r="E17" s="71">
        <v>47</v>
      </c>
      <c r="F17" s="71">
        <v>75</v>
      </c>
      <c r="G17" s="69">
        <v>0.5957446808510638</v>
      </c>
      <c r="H17" s="68">
        <v>6.1823451428834941E-2</v>
      </c>
      <c r="I17" s="67" t="s">
        <v>22</v>
      </c>
    </row>
    <row r="18" spans="1:9" ht="14.1" customHeight="1" x14ac:dyDescent="0.2">
      <c r="A18" s="71" t="s">
        <v>20</v>
      </c>
      <c r="B18" s="71">
        <v>18</v>
      </c>
      <c r="C18" s="71">
        <v>52</v>
      </c>
      <c r="D18" s="71">
        <v>45</v>
      </c>
      <c r="E18" s="71">
        <v>37</v>
      </c>
      <c r="F18" s="71">
        <v>41</v>
      </c>
      <c r="G18" s="69">
        <v>0.10810810810810811</v>
      </c>
      <c r="H18" s="68">
        <v>0.22850757277122069</v>
      </c>
      <c r="I18" s="67" t="s">
        <v>21</v>
      </c>
    </row>
    <row r="19" spans="1:9" ht="14.1" customHeight="1" x14ac:dyDescent="0.2">
      <c r="A19" s="71" t="s">
        <v>30</v>
      </c>
      <c r="B19" s="71">
        <v>284</v>
      </c>
      <c r="C19" s="71">
        <v>518</v>
      </c>
      <c r="D19" s="71">
        <v>200</v>
      </c>
      <c r="E19" s="71">
        <v>163</v>
      </c>
      <c r="F19" s="71">
        <v>248</v>
      </c>
      <c r="G19" s="69">
        <v>0.52147239263803691</v>
      </c>
      <c r="H19" s="68">
        <v>-3.3318660501238662E-2</v>
      </c>
      <c r="I19" s="67" t="s">
        <v>31</v>
      </c>
    </row>
    <row r="20" spans="1:9" ht="14.1" customHeight="1" x14ac:dyDescent="0.2">
      <c r="A20" s="71" t="s">
        <v>77</v>
      </c>
      <c r="B20" s="71">
        <v>351</v>
      </c>
      <c r="C20" s="71">
        <v>369</v>
      </c>
      <c r="D20" s="71">
        <v>268</v>
      </c>
      <c r="E20" s="71">
        <v>260</v>
      </c>
      <c r="F20" s="71">
        <v>308</v>
      </c>
      <c r="G20" s="69">
        <v>0.18461538461538463</v>
      </c>
      <c r="H20" s="68">
        <v>-3.2143658367114969E-2</v>
      </c>
      <c r="I20" s="67" t="s">
        <v>78</v>
      </c>
    </row>
    <row r="21" spans="1:9" ht="14.1" customHeight="1" x14ac:dyDescent="0.2">
      <c r="A21" s="71" t="s">
        <v>87</v>
      </c>
      <c r="B21" s="71">
        <v>156</v>
      </c>
      <c r="C21" s="87">
        <v>195</v>
      </c>
      <c r="D21" s="71">
        <v>186</v>
      </c>
      <c r="E21" s="71">
        <v>166</v>
      </c>
      <c r="F21" s="71">
        <v>161</v>
      </c>
      <c r="G21" s="69">
        <v>-3.0120481927710885E-2</v>
      </c>
      <c r="H21" s="68">
        <v>7.9182744560382101E-3</v>
      </c>
      <c r="I21" s="67" t="s">
        <v>36</v>
      </c>
    </row>
    <row r="22" spans="1:9" ht="14.1" customHeight="1" x14ac:dyDescent="0.2">
      <c r="A22" s="71" t="s">
        <v>79</v>
      </c>
      <c r="B22" s="71">
        <v>86</v>
      </c>
      <c r="C22" s="71">
        <v>81</v>
      </c>
      <c r="D22" s="71">
        <v>82</v>
      </c>
      <c r="E22" s="71">
        <v>129</v>
      </c>
      <c r="F22" s="71">
        <v>111</v>
      </c>
      <c r="G22" s="69">
        <v>-0.13953488372093026</v>
      </c>
      <c r="H22" s="68">
        <v>6.5874646326351094E-2</v>
      </c>
      <c r="I22" s="67" t="s">
        <v>80</v>
      </c>
    </row>
    <row r="23" spans="1:9" ht="14.1" customHeight="1" x14ac:dyDescent="0.2">
      <c r="A23" s="71" t="s">
        <v>32</v>
      </c>
      <c r="B23" s="71">
        <v>225</v>
      </c>
      <c r="C23" s="71">
        <v>194</v>
      </c>
      <c r="D23" s="71">
        <v>119</v>
      </c>
      <c r="E23" s="71">
        <v>51</v>
      </c>
      <c r="F23" s="71">
        <v>55</v>
      </c>
      <c r="G23" s="69">
        <v>7.8431372549019551E-2</v>
      </c>
      <c r="H23" s="68">
        <v>-0.29685475719945009</v>
      </c>
      <c r="I23" s="67" t="s">
        <v>33</v>
      </c>
    </row>
    <row r="24" spans="1:9" ht="14.1" customHeight="1" x14ac:dyDescent="0.2">
      <c r="A24" s="71" t="s">
        <v>34</v>
      </c>
      <c r="B24" s="71">
        <v>259</v>
      </c>
      <c r="C24" s="87">
        <v>319</v>
      </c>
      <c r="D24" s="71">
        <v>209</v>
      </c>
      <c r="E24" s="71">
        <v>206</v>
      </c>
      <c r="F24" s="71">
        <v>205</v>
      </c>
      <c r="G24" s="69">
        <v>-4.8543689320388328E-3</v>
      </c>
      <c r="H24" s="68">
        <v>-5.677886348242378E-2</v>
      </c>
      <c r="I24" s="67" t="s">
        <v>35</v>
      </c>
    </row>
    <row r="25" spans="1:9" ht="14.1" customHeight="1" x14ac:dyDescent="0.2">
      <c r="A25" s="71" t="s">
        <v>37</v>
      </c>
      <c r="B25" s="71">
        <v>198</v>
      </c>
      <c r="C25" s="87">
        <v>176</v>
      </c>
      <c r="D25" s="71">
        <v>103</v>
      </c>
      <c r="E25" s="71">
        <v>134</v>
      </c>
      <c r="F25" s="71">
        <v>248</v>
      </c>
      <c r="G25" s="69">
        <v>0.85074626865671643</v>
      </c>
      <c r="H25" s="68">
        <v>5.7904885242221038E-2</v>
      </c>
      <c r="I25" s="67" t="s">
        <v>38</v>
      </c>
    </row>
    <row r="26" spans="1:9" ht="14.1" customHeight="1" x14ac:dyDescent="0.2">
      <c r="A26" s="71" t="s">
        <v>39</v>
      </c>
      <c r="B26" s="71">
        <v>860</v>
      </c>
      <c r="C26" s="87">
        <v>834</v>
      </c>
      <c r="D26" s="71">
        <v>435</v>
      </c>
      <c r="E26" s="71">
        <v>556</v>
      </c>
      <c r="F26" s="71">
        <v>616</v>
      </c>
      <c r="G26" s="69">
        <v>0.1079136690647482</v>
      </c>
      <c r="H26" s="68">
        <v>-8.0036566963573419E-2</v>
      </c>
      <c r="I26" s="67" t="s">
        <v>40</v>
      </c>
    </row>
    <row r="27" spans="1:9" ht="14.1" customHeight="1" x14ac:dyDescent="0.2">
      <c r="A27" s="71" t="s">
        <v>41</v>
      </c>
      <c r="B27" s="71">
        <v>63</v>
      </c>
      <c r="C27" s="87">
        <v>76</v>
      </c>
      <c r="D27" s="71">
        <v>39</v>
      </c>
      <c r="E27" s="71">
        <v>48</v>
      </c>
      <c r="F27" s="71">
        <v>68</v>
      </c>
      <c r="G27" s="69">
        <v>0.41666666666666674</v>
      </c>
      <c r="H27" s="68">
        <v>1.9276686331360926E-2</v>
      </c>
      <c r="I27" s="67" t="s">
        <v>41</v>
      </c>
    </row>
    <row r="28" spans="1:9" ht="14.1" customHeight="1" x14ac:dyDescent="0.2">
      <c r="A28" s="71" t="s">
        <v>42</v>
      </c>
      <c r="B28" s="71">
        <v>55</v>
      </c>
      <c r="C28" s="71">
        <v>51</v>
      </c>
      <c r="D28" s="71">
        <v>54</v>
      </c>
      <c r="E28" s="71">
        <v>72</v>
      </c>
      <c r="F28" s="71">
        <v>79</v>
      </c>
      <c r="G28" s="69">
        <v>9.7222222222222321E-2</v>
      </c>
      <c r="H28" s="68">
        <v>9.4752890263435363E-2</v>
      </c>
      <c r="I28" s="67" t="s">
        <v>42</v>
      </c>
    </row>
    <row r="29" spans="1:9" ht="14.1" customHeight="1" x14ac:dyDescent="0.2">
      <c r="A29" s="71" t="s">
        <v>81</v>
      </c>
      <c r="B29" s="71">
        <v>92</v>
      </c>
      <c r="C29" s="71">
        <v>49</v>
      </c>
      <c r="D29" s="71">
        <v>45</v>
      </c>
      <c r="E29" s="71">
        <v>65</v>
      </c>
      <c r="F29" s="71">
        <v>56</v>
      </c>
      <c r="G29" s="69">
        <v>-0.13846153846153841</v>
      </c>
      <c r="H29" s="68">
        <v>-0.11671663798897813</v>
      </c>
      <c r="I29" s="67" t="s">
        <v>81</v>
      </c>
    </row>
    <row r="30" spans="1:9" ht="14.1" customHeight="1" x14ac:dyDescent="0.2">
      <c r="A30" s="71" t="s">
        <v>82</v>
      </c>
      <c r="B30" s="71">
        <v>174</v>
      </c>
      <c r="C30" s="71">
        <v>134</v>
      </c>
      <c r="D30" s="71">
        <v>151</v>
      </c>
      <c r="E30" s="71">
        <v>141</v>
      </c>
      <c r="F30" s="71">
        <v>165</v>
      </c>
      <c r="G30" s="69">
        <v>0.17021276595744683</v>
      </c>
      <c r="H30" s="68">
        <v>-1.3189699729374227E-2</v>
      </c>
      <c r="I30" s="67" t="s">
        <v>82</v>
      </c>
    </row>
    <row r="31" spans="1:9" ht="14.1" customHeight="1" x14ac:dyDescent="0.2">
      <c r="A31" s="71" t="s">
        <v>83</v>
      </c>
      <c r="B31" s="71">
        <v>48</v>
      </c>
      <c r="C31" s="71">
        <v>88</v>
      </c>
      <c r="D31" s="71">
        <v>75</v>
      </c>
      <c r="E31" s="71">
        <v>75</v>
      </c>
      <c r="F31" s="71">
        <v>71</v>
      </c>
      <c r="G31" s="69">
        <v>-5.3333333333333344E-2</v>
      </c>
      <c r="H31" s="68">
        <v>0.10281909665360289</v>
      </c>
      <c r="I31" s="67" t="s">
        <v>84</v>
      </c>
    </row>
    <row r="32" spans="1:9" ht="14.1" customHeight="1" x14ac:dyDescent="0.2">
      <c r="A32" s="71" t="s">
        <v>85</v>
      </c>
      <c r="B32" s="71">
        <v>95</v>
      </c>
      <c r="C32" s="71">
        <v>119</v>
      </c>
      <c r="D32" s="71">
        <v>93</v>
      </c>
      <c r="E32" s="71">
        <v>81</v>
      </c>
      <c r="F32" s="71">
        <v>111</v>
      </c>
      <c r="G32" s="69">
        <v>0.37037037037037046</v>
      </c>
      <c r="H32" s="68">
        <v>3.9680367973331743E-2</v>
      </c>
      <c r="I32" s="67" t="s">
        <v>86</v>
      </c>
    </row>
    <row r="33" spans="1:9" ht="14.1" customHeight="1" x14ac:dyDescent="0.2">
      <c r="A33" s="71" t="s">
        <v>43</v>
      </c>
      <c r="B33" s="70">
        <v>637</v>
      </c>
      <c r="C33" s="70">
        <v>816</v>
      </c>
      <c r="D33" s="70">
        <v>552</v>
      </c>
      <c r="E33" s="70">
        <v>551</v>
      </c>
      <c r="F33" s="70">
        <v>1059</v>
      </c>
      <c r="G33" s="69">
        <v>0.92196007259528123</v>
      </c>
      <c r="H33" s="68">
        <v>0.13550521189318543</v>
      </c>
      <c r="I33" s="67" t="s">
        <v>44</v>
      </c>
    </row>
    <row r="34" spans="1:9" ht="14.1" customHeight="1" x14ac:dyDescent="0.2">
      <c r="A34" s="59" t="s">
        <v>45</v>
      </c>
      <c r="B34" s="59">
        <v>20045</v>
      </c>
      <c r="C34" s="59">
        <v>21415</v>
      </c>
      <c r="D34" s="59">
        <v>15025</v>
      </c>
      <c r="E34" s="59">
        <v>14507</v>
      </c>
      <c r="F34" s="59">
        <v>14970</v>
      </c>
      <c r="G34" s="62">
        <v>-1</v>
      </c>
      <c r="H34" s="63">
        <v>-7.0383261500747585E-2</v>
      </c>
      <c r="I34" s="64" t="s">
        <v>46</v>
      </c>
    </row>
    <row r="35" spans="1:9" ht="14.1" customHeight="1" x14ac:dyDescent="0.2">
      <c r="A35" s="65" t="s">
        <v>47</v>
      </c>
      <c r="B35" s="64">
        <v>24108</v>
      </c>
      <c r="C35" s="64">
        <v>26447</v>
      </c>
      <c r="D35" s="64">
        <v>20213</v>
      </c>
      <c r="E35" s="64">
        <v>21597</v>
      </c>
      <c r="F35" s="64">
        <v>22280</v>
      </c>
      <c r="G35" s="62">
        <v>-1</v>
      </c>
      <c r="H35" s="62">
        <v>-1.9520538117091424E-2</v>
      </c>
      <c r="I35" s="64" t="s">
        <v>48</v>
      </c>
    </row>
    <row r="36" spans="1:9" ht="12.75" customHeight="1" x14ac:dyDescent="0.2">
      <c r="A36" s="12" t="s">
        <v>49</v>
      </c>
      <c r="B36" s="13"/>
      <c r="C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C37" s="13"/>
      <c r="F37" s="12" t="s">
        <v>117</v>
      </c>
      <c r="I37" s="13" t="s">
        <v>89</v>
      </c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I41"/>
  <sheetViews>
    <sheetView zoomScale="70" zoomScaleNormal="70" zoomScaleSheetLayoutView="70" workbookViewId="0">
      <selection activeCell="L36" sqref="L36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9" s="1" customFormat="1" ht="18.75" customHeight="1" x14ac:dyDescent="0.3">
      <c r="A1" s="43" t="s">
        <v>120</v>
      </c>
      <c r="B1" s="45"/>
      <c r="C1" s="45"/>
      <c r="D1" s="45"/>
      <c r="E1" s="45"/>
      <c r="F1" s="45"/>
      <c r="G1" s="45"/>
      <c r="H1" s="45"/>
      <c r="I1" s="46" t="s">
        <v>110</v>
      </c>
    </row>
    <row r="2" spans="1:9" s="1" customFormat="1" ht="18.75" customHeight="1" x14ac:dyDescent="0.3">
      <c r="A2" s="47" t="s">
        <v>121</v>
      </c>
      <c r="B2" s="52"/>
      <c r="C2" s="52"/>
      <c r="D2" s="50"/>
      <c r="E2" s="50"/>
      <c r="F2" s="50"/>
      <c r="G2" s="50"/>
      <c r="H2" s="50"/>
      <c r="I2" s="51" t="s">
        <v>112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7"/>
    </row>
    <row r="5" spans="1:9" ht="14.1" customHeight="1" x14ac:dyDescent="0.2">
      <c r="A5" s="18" t="s">
        <v>4</v>
      </c>
      <c r="B5" s="18">
        <v>160990</v>
      </c>
      <c r="C5" s="18">
        <v>175241</v>
      </c>
      <c r="D5" s="18">
        <v>175515</v>
      </c>
      <c r="E5" s="8">
        <v>187289</v>
      </c>
      <c r="F5" s="8">
        <v>195847</v>
      </c>
      <c r="G5" s="27">
        <v>4.5694087746744438E-2</v>
      </c>
      <c r="H5" s="28">
        <v>5.0218116633602428E-2</v>
      </c>
      <c r="I5" s="26" t="s">
        <v>5</v>
      </c>
    </row>
    <row r="6" spans="1:9" ht="14.1" customHeight="1" x14ac:dyDescent="0.2">
      <c r="A6" s="11" t="s">
        <v>8</v>
      </c>
      <c r="B6" s="11">
        <v>45511</v>
      </c>
      <c r="C6" s="11">
        <v>46958</v>
      </c>
      <c r="D6" s="11">
        <v>45664</v>
      </c>
      <c r="E6" s="8">
        <v>45018</v>
      </c>
      <c r="F6" s="8">
        <v>46665</v>
      </c>
      <c r="G6" s="27">
        <v>3.6585365853658569E-2</v>
      </c>
      <c r="H6" s="28">
        <v>6.2797263307714513E-3</v>
      </c>
      <c r="I6" s="16" t="s">
        <v>9</v>
      </c>
    </row>
    <row r="7" spans="1:9" ht="14.1" customHeight="1" x14ac:dyDescent="0.2">
      <c r="A7" s="11" t="s">
        <v>10</v>
      </c>
      <c r="B7" s="11">
        <v>21037</v>
      </c>
      <c r="C7" s="11">
        <v>20545</v>
      </c>
      <c r="D7" s="11">
        <v>19939</v>
      </c>
      <c r="E7" s="8">
        <v>22445</v>
      </c>
      <c r="F7" s="8">
        <v>22156</v>
      </c>
      <c r="G7" s="27">
        <v>-1.2875918912898188E-2</v>
      </c>
      <c r="H7" s="28">
        <v>1.3040684657769308E-2</v>
      </c>
      <c r="I7" s="16" t="s">
        <v>11</v>
      </c>
    </row>
    <row r="8" spans="1:9" ht="14.1" customHeight="1" x14ac:dyDescent="0.2">
      <c r="A8" s="11" t="s">
        <v>6</v>
      </c>
      <c r="B8" s="11">
        <v>48511</v>
      </c>
      <c r="C8" s="11">
        <v>52810</v>
      </c>
      <c r="D8" s="11">
        <v>47579</v>
      </c>
      <c r="E8" s="8">
        <v>46579</v>
      </c>
      <c r="F8" s="8">
        <v>41888</v>
      </c>
      <c r="G8" s="27">
        <v>-0.10071062066596537</v>
      </c>
      <c r="H8" s="28">
        <v>-3.6032594490997383E-2</v>
      </c>
      <c r="I8" s="16" t="s">
        <v>7</v>
      </c>
    </row>
    <row r="9" spans="1:9" ht="14.1" customHeight="1" x14ac:dyDescent="0.2">
      <c r="A9" s="11" t="s">
        <v>14</v>
      </c>
      <c r="B9" s="11">
        <v>40843</v>
      </c>
      <c r="C9" s="11">
        <v>40468</v>
      </c>
      <c r="D9" s="11">
        <v>30050</v>
      </c>
      <c r="E9" s="8">
        <v>33989</v>
      </c>
      <c r="F9" s="8">
        <v>31811</v>
      </c>
      <c r="G9" s="27">
        <v>-6.4079555150195699E-2</v>
      </c>
      <c r="H9" s="28">
        <v>-6.056892519422008E-2</v>
      </c>
      <c r="I9" s="16" t="s">
        <v>15</v>
      </c>
    </row>
    <row r="10" spans="1:9" ht="14.1" customHeight="1" x14ac:dyDescent="0.2">
      <c r="A10" s="11" t="s">
        <v>25</v>
      </c>
      <c r="B10" s="11">
        <v>1725</v>
      </c>
      <c r="C10" s="11">
        <v>1771</v>
      </c>
      <c r="D10" s="11">
        <v>1898</v>
      </c>
      <c r="E10" s="8">
        <v>2129</v>
      </c>
      <c r="F10" s="8">
        <v>2354</v>
      </c>
      <c r="G10" s="27">
        <v>0.10568341944574922</v>
      </c>
      <c r="H10" s="28">
        <v>8.0822407296637699E-2</v>
      </c>
      <c r="I10" s="16" t="s">
        <v>26</v>
      </c>
    </row>
    <row r="11" spans="1:9" ht="14.1" customHeight="1" x14ac:dyDescent="0.2">
      <c r="A11" s="11" t="s">
        <v>16</v>
      </c>
      <c r="B11" s="11">
        <v>796</v>
      </c>
      <c r="C11" s="11">
        <v>882</v>
      </c>
      <c r="D11" s="11">
        <v>751</v>
      </c>
      <c r="E11" s="8">
        <v>747</v>
      </c>
      <c r="F11" s="8">
        <v>1080</v>
      </c>
      <c r="G11" s="27">
        <v>0.44578313253012047</v>
      </c>
      <c r="H11" s="28">
        <v>7.9263952758327427E-2</v>
      </c>
      <c r="I11" s="16" t="s">
        <v>17</v>
      </c>
    </row>
    <row r="12" spans="1:9" ht="14.1" customHeight="1" x14ac:dyDescent="0.2">
      <c r="A12" s="11" t="s">
        <v>18</v>
      </c>
      <c r="B12" s="11">
        <v>1689</v>
      </c>
      <c r="C12" s="11">
        <v>1792</v>
      </c>
      <c r="D12" s="11">
        <v>1534</v>
      </c>
      <c r="E12" s="8">
        <v>1719</v>
      </c>
      <c r="F12" s="8">
        <v>1440</v>
      </c>
      <c r="G12" s="27">
        <v>-0.16230366492146597</v>
      </c>
      <c r="H12" s="28">
        <v>-3.9088899004604327E-2</v>
      </c>
      <c r="I12" s="16" t="s">
        <v>19</v>
      </c>
    </row>
    <row r="13" spans="1:9" ht="14.1" customHeight="1" x14ac:dyDescent="0.2">
      <c r="A13" s="11" t="s">
        <v>27</v>
      </c>
      <c r="B13" s="11">
        <v>2336</v>
      </c>
      <c r="C13" s="11">
        <v>2034</v>
      </c>
      <c r="D13" s="11">
        <v>1459</v>
      </c>
      <c r="E13" s="8">
        <v>1444</v>
      </c>
      <c r="F13" s="8">
        <v>1195</v>
      </c>
      <c r="G13" s="27">
        <v>-0.17243767313019387</v>
      </c>
      <c r="H13" s="28">
        <v>-0.15428551954833014</v>
      </c>
      <c r="I13" s="16" t="s">
        <v>28</v>
      </c>
    </row>
    <row r="14" spans="1:9" ht="14.1" customHeight="1" x14ac:dyDescent="0.2">
      <c r="A14" s="11" t="s">
        <v>29</v>
      </c>
      <c r="B14" s="11">
        <v>1002</v>
      </c>
      <c r="C14" s="11">
        <v>879</v>
      </c>
      <c r="D14" s="11">
        <v>731</v>
      </c>
      <c r="E14" s="8">
        <v>736</v>
      </c>
      <c r="F14" s="8">
        <v>736</v>
      </c>
      <c r="G14" s="27">
        <v>0</v>
      </c>
      <c r="H14" s="28">
        <v>-7.4231236283526125E-2</v>
      </c>
      <c r="I14" s="16" t="s">
        <v>29</v>
      </c>
    </row>
    <row r="15" spans="1:9" ht="14.1" customHeight="1" x14ac:dyDescent="0.2">
      <c r="A15" s="11" t="s">
        <v>12</v>
      </c>
      <c r="B15" s="11">
        <v>9126</v>
      </c>
      <c r="C15" s="11">
        <v>9276</v>
      </c>
      <c r="D15" s="11">
        <v>8288</v>
      </c>
      <c r="E15" s="8">
        <v>7804</v>
      </c>
      <c r="F15" s="8">
        <v>7944</v>
      </c>
      <c r="G15" s="27">
        <v>1.7939518195797088E-2</v>
      </c>
      <c r="H15" s="28">
        <v>-3.4083259980838831E-2</v>
      </c>
      <c r="I15" s="16" t="s">
        <v>13</v>
      </c>
    </row>
    <row r="16" spans="1:9" ht="14.1" customHeight="1" x14ac:dyDescent="0.2">
      <c r="A16" s="11" t="s">
        <v>23</v>
      </c>
      <c r="B16" s="11">
        <v>8016</v>
      </c>
      <c r="C16" s="11">
        <v>8257</v>
      </c>
      <c r="D16" s="11">
        <v>8095</v>
      </c>
      <c r="E16" s="8">
        <v>8478</v>
      </c>
      <c r="F16" s="8">
        <v>7777</v>
      </c>
      <c r="G16" s="27">
        <v>-8.268459542344897E-2</v>
      </c>
      <c r="H16" s="28">
        <v>-7.5386618230739444E-3</v>
      </c>
      <c r="I16" s="16" t="s">
        <v>24</v>
      </c>
    </row>
    <row r="17" spans="1:9" ht="14.1" customHeight="1" x14ac:dyDescent="0.2">
      <c r="A17" s="11" t="s">
        <v>22</v>
      </c>
      <c r="B17" s="11">
        <v>1470</v>
      </c>
      <c r="C17" s="11">
        <v>1486</v>
      </c>
      <c r="D17" s="11">
        <v>1623</v>
      </c>
      <c r="E17" s="8">
        <v>1534</v>
      </c>
      <c r="F17" s="8">
        <v>1545</v>
      </c>
      <c r="G17" s="27">
        <v>7.1707953063884222E-3</v>
      </c>
      <c r="H17" s="28">
        <v>1.2518080770036022E-2</v>
      </c>
      <c r="I17" s="16" t="s">
        <v>22</v>
      </c>
    </row>
    <row r="18" spans="1:9" ht="14.1" customHeight="1" x14ac:dyDescent="0.2">
      <c r="A18" s="11" t="s">
        <v>20</v>
      </c>
      <c r="B18" s="11">
        <v>952</v>
      </c>
      <c r="C18" s="11">
        <v>978</v>
      </c>
      <c r="D18" s="11">
        <v>686</v>
      </c>
      <c r="E18" s="8">
        <v>654</v>
      </c>
      <c r="F18" s="8">
        <v>731</v>
      </c>
      <c r="G18" s="27">
        <v>0.11773700305810397</v>
      </c>
      <c r="H18" s="28">
        <v>-6.3904608554948505E-2</v>
      </c>
      <c r="I18" s="16" t="s">
        <v>21</v>
      </c>
    </row>
    <row r="19" spans="1:9" ht="14.1" customHeight="1" x14ac:dyDescent="0.2">
      <c r="A19" s="11" t="s">
        <v>30</v>
      </c>
      <c r="B19" s="11">
        <v>1059</v>
      </c>
      <c r="C19" s="11">
        <v>1151</v>
      </c>
      <c r="D19" s="11">
        <v>1512</v>
      </c>
      <c r="E19" s="8">
        <v>1646</v>
      </c>
      <c r="F19" s="8">
        <v>1182</v>
      </c>
      <c r="G19" s="27">
        <v>-0.28189550425273391</v>
      </c>
      <c r="H19" s="28">
        <v>2.7851512072906592E-2</v>
      </c>
      <c r="I19" s="16" t="s">
        <v>31</v>
      </c>
    </row>
    <row r="20" spans="1:9" ht="14.1" customHeight="1" x14ac:dyDescent="0.2">
      <c r="A20" s="11" t="s">
        <v>77</v>
      </c>
      <c r="B20" s="11">
        <v>4731</v>
      </c>
      <c r="C20" s="11">
        <v>5681</v>
      </c>
      <c r="D20" s="11">
        <v>5007</v>
      </c>
      <c r="E20" s="8">
        <v>5410</v>
      </c>
      <c r="F20" s="8">
        <v>5325</v>
      </c>
      <c r="G20" s="27">
        <v>-1.5711645101663563E-2</v>
      </c>
      <c r="H20" s="28">
        <v>3.0010533343786783E-2</v>
      </c>
      <c r="I20" s="16" t="s">
        <v>78</v>
      </c>
    </row>
    <row r="21" spans="1:9" ht="14.1" customHeight="1" x14ac:dyDescent="0.2">
      <c r="A21" s="11" t="s">
        <v>87</v>
      </c>
      <c r="B21" s="11">
        <v>1081</v>
      </c>
      <c r="C21" s="11">
        <v>764</v>
      </c>
      <c r="D21" s="11">
        <v>1038</v>
      </c>
      <c r="E21" s="8">
        <v>1606</v>
      </c>
      <c r="F21" s="8">
        <v>1873</v>
      </c>
      <c r="G21" s="27">
        <v>0.16625155666251556</v>
      </c>
      <c r="H21" s="28">
        <v>0.14730271380168714</v>
      </c>
      <c r="I21" s="16" t="s">
        <v>36</v>
      </c>
    </row>
    <row r="22" spans="1:9" ht="14.1" customHeight="1" x14ac:dyDescent="0.2">
      <c r="A22" s="11" t="s">
        <v>79</v>
      </c>
      <c r="B22" s="11">
        <v>1494</v>
      </c>
      <c r="C22" s="11">
        <v>1416</v>
      </c>
      <c r="D22" s="11">
        <v>1564</v>
      </c>
      <c r="E22" s="8">
        <v>1430</v>
      </c>
      <c r="F22" s="8">
        <v>1296</v>
      </c>
      <c r="G22" s="27">
        <v>-9.3706293706293686E-2</v>
      </c>
      <c r="H22" s="28">
        <v>-3.4919365623991228E-2</v>
      </c>
      <c r="I22" s="16" t="s">
        <v>80</v>
      </c>
    </row>
    <row r="23" spans="1:9" ht="14.1" customHeight="1" x14ac:dyDescent="0.2">
      <c r="A23" s="11" t="s">
        <v>122</v>
      </c>
      <c r="B23" s="11">
        <v>1685</v>
      </c>
      <c r="C23" s="11">
        <v>2553</v>
      </c>
      <c r="D23" s="11">
        <v>1930</v>
      </c>
      <c r="E23" s="8">
        <v>1721</v>
      </c>
      <c r="F23" s="8">
        <v>2046</v>
      </c>
      <c r="G23" s="27">
        <v>0.188843695525857</v>
      </c>
      <c r="H23" s="28">
        <v>4.9727152806361641E-2</v>
      </c>
      <c r="I23" s="16" t="s">
        <v>125</v>
      </c>
    </row>
    <row r="24" spans="1:9" ht="14.1" customHeight="1" x14ac:dyDescent="0.2">
      <c r="A24" s="11" t="s">
        <v>32</v>
      </c>
      <c r="B24" s="11">
        <v>760</v>
      </c>
      <c r="C24" s="11">
        <v>1612</v>
      </c>
      <c r="D24" s="11">
        <v>742</v>
      </c>
      <c r="E24" s="8">
        <v>667</v>
      </c>
      <c r="F24" s="8">
        <v>639</v>
      </c>
      <c r="G24" s="27">
        <v>-4.1979010494752611E-2</v>
      </c>
      <c r="H24" s="28">
        <v>-4.2427166714512299E-2</v>
      </c>
      <c r="I24" s="16" t="s">
        <v>33</v>
      </c>
    </row>
    <row r="25" spans="1:9" ht="14.1" customHeight="1" x14ac:dyDescent="0.2">
      <c r="A25" s="11" t="s">
        <v>34</v>
      </c>
      <c r="B25" s="11">
        <v>2138</v>
      </c>
      <c r="C25" s="11">
        <v>2730</v>
      </c>
      <c r="D25" s="11">
        <v>2560</v>
      </c>
      <c r="E25" s="8">
        <v>2784</v>
      </c>
      <c r="F25" s="8">
        <v>3445</v>
      </c>
      <c r="G25" s="27">
        <v>0.23742816091954033</v>
      </c>
      <c r="H25" s="28">
        <v>0.12666650007647751</v>
      </c>
      <c r="I25" s="16" t="s">
        <v>35</v>
      </c>
    </row>
    <row r="26" spans="1:9" ht="14.1" customHeight="1" x14ac:dyDescent="0.2">
      <c r="A26" s="11" t="s">
        <v>37</v>
      </c>
      <c r="B26" s="11">
        <v>3201</v>
      </c>
      <c r="C26" s="11">
        <v>3281</v>
      </c>
      <c r="D26" s="11">
        <v>2061</v>
      </c>
      <c r="E26" s="8">
        <v>2566</v>
      </c>
      <c r="F26" s="8">
        <v>3031</v>
      </c>
      <c r="G26" s="27">
        <v>0.18121590023382694</v>
      </c>
      <c r="H26" s="28">
        <v>-1.3550026325249154E-2</v>
      </c>
      <c r="I26" s="16" t="s">
        <v>38</v>
      </c>
    </row>
    <row r="27" spans="1:9" ht="14.1" customHeight="1" x14ac:dyDescent="0.2">
      <c r="A27" s="11" t="s">
        <v>39</v>
      </c>
      <c r="B27" s="11">
        <v>9395</v>
      </c>
      <c r="C27" s="11">
        <v>8579</v>
      </c>
      <c r="D27" s="11">
        <v>6991</v>
      </c>
      <c r="E27" s="8">
        <v>7903</v>
      </c>
      <c r="F27" s="8">
        <v>8744</v>
      </c>
      <c r="G27" s="27">
        <v>0.10641528533468314</v>
      </c>
      <c r="H27" s="28">
        <v>-1.7792284907354072E-2</v>
      </c>
      <c r="I27" s="16" t="s">
        <v>40</v>
      </c>
    </row>
    <row r="28" spans="1:9" ht="14.1" customHeight="1" x14ac:dyDescent="0.2">
      <c r="A28" s="11" t="s">
        <v>41</v>
      </c>
      <c r="B28" s="11">
        <v>1333</v>
      </c>
      <c r="C28" s="11">
        <v>1373</v>
      </c>
      <c r="D28" s="11">
        <v>1402</v>
      </c>
      <c r="E28" s="8">
        <v>1549</v>
      </c>
      <c r="F28" s="8">
        <v>1984</v>
      </c>
      <c r="G28" s="27">
        <v>0.28082633957391856</v>
      </c>
      <c r="H28" s="28">
        <v>0.1045309242664223</v>
      </c>
      <c r="I28" s="16" t="s">
        <v>41</v>
      </c>
    </row>
    <row r="29" spans="1:9" ht="14.1" customHeight="1" x14ac:dyDescent="0.2">
      <c r="A29" s="11" t="s">
        <v>42</v>
      </c>
      <c r="B29" s="11">
        <v>4294</v>
      </c>
      <c r="C29" s="11">
        <v>4370</v>
      </c>
      <c r="D29" s="11">
        <v>4222</v>
      </c>
      <c r="E29" s="8">
        <v>5552</v>
      </c>
      <c r="F29" s="8">
        <v>4514</v>
      </c>
      <c r="G29" s="27">
        <v>-0.18695965417867433</v>
      </c>
      <c r="H29" s="28">
        <v>1.2569586186451875E-2</v>
      </c>
      <c r="I29" s="16" t="s">
        <v>42</v>
      </c>
    </row>
    <row r="30" spans="1:9" ht="14.1" customHeight="1" x14ac:dyDescent="0.2">
      <c r="A30" s="11" t="s">
        <v>81</v>
      </c>
      <c r="B30" s="11">
        <v>15272</v>
      </c>
      <c r="C30" s="11">
        <v>11272</v>
      </c>
      <c r="D30" s="11">
        <v>10209</v>
      </c>
      <c r="E30" s="8">
        <v>11282</v>
      </c>
      <c r="F30" s="8">
        <v>12793</v>
      </c>
      <c r="G30" s="27">
        <v>0.13393015422797383</v>
      </c>
      <c r="H30" s="28">
        <v>-4.3314655311116668E-2</v>
      </c>
      <c r="I30" s="16" t="s">
        <v>81</v>
      </c>
    </row>
    <row r="31" spans="1:9" ht="14.1" customHeight="1" x14ac:dyDescent="0.2">
      <c r="A31" s="11" t="s">
        <v>82</v>
      </c>
      <c r="B31" s="11">
        <v>3683</v>
      </c>
      <c r="C31" s="11">
        <v>3550</v>
      </c>
      <c r="D31" s="11">
        <v>2070</v>
      </c>
      <c r="E31" s="8">
        <v>5537</v>
      </c>
      <c r="F31" s="8">
        <v>6331</v>
      </c>
      <c r="G31" s="27">
        <v>0.14339895250135459</v>
      </c>
      <c r="H31" s="28">
        <v>0.14503206505022703</v>
      </c>
      <c r="I31" s="16" t="s">
        <v>82</v>
      </c>
    </row>
    <row r="32" spans="1:9" ht="14.1" customHeight="1" x14ac:dyDescent="0.2">
      <c r="A32" s="11" t="s">
        <v>83</v>
      </c>
      <c r="B32" s="11">
        <v>1659</v>
      </c>
      <c r="C32" s="11">
        <v>742</v>
      </c>
      <c r="D32" s="11">
        <v>552</v>
      </c>
      <c r="E32" s="8">
        <v>838</v>
      </c>
      <c r="F32" s="8">
        <v>1708</v>
      </c>
      <c r="G32" s="27">
        <v>1.0381861575178997</v>
      </c>
      <c r="H32" s="28">
        <v>7.3035628999533753E-3</v>
      </c>
      <c r="I32" s="16" t="s">
        <v>84</v>
      </c>
    </row>
    <row r="33" spans="1:9" ht="14.1" customHeight="1" x14ac:dyDescent="0.2">
      <c r="A33" s="11" t="s">
        <v>85</v>
      </c>
      <c r="B33" s="11">
        <v>1485</v>
      </c>
      <c r="C33" s="11">
        <v>817</v>
      </c>
      <c r="D33" s="11">
        <v>1202</v>
      </c>
      <c r="E33" s="8">
        <v>1165</v>
      </c>
      <c r="F33" s="8">
        <v>3542</v>
      </c>
      <c r="G33" s="27">
        <v>2.0403433476394848</v>
      </c>
      <c r="H33" s="28">
        <v>0.24274071145259168</v>
      </c>
      <c r="I33" s="16" t="s">
        <v>86</v>
      </c>
    </row>
    <row r="34" spans="1:9" ht="14.1" customHeight="1" x14ac:dyDescent="0.2">
      <c r="A34" s="11" t="s">
        <v>123</v>
      </c>
      <c r="B34" s="11">
        <v>915</v>
      </c>
      <c r="C34" s="11">
        <v>827</v>
      </c>
      <c r="D34" s="11">
        <v>896</v>
      </c>
      <c r="E34" s="8">
        <v>1021</v>
      </c>
      <c r="F34" s="8">
        <v>935</v>
      </c>
      <c r="G34" s="27">
        <v>-8.4231145935357521E-2</v>
      </c>
      <c r="H34" s="28">
        <v>5.4202527070610351E-3</v>
      </c>
      <c r="I34" s="16" t="s">
        <v>126</v>
      </c>
    </row>
    <row r="35" spans="1:9" ht="14.1" customHeight="1" x14ac:dyDescent="0.2">
      <c r="A35" s="11" t="s">
        <v>124</v>
      </c>
      <c r="B35" s="11">
        <v>914</v>
      </c>
      <c r="C35" s="11">
        <v>1051</v>
      </c>
      <c r="D35" s="11">
        <v>679</v>
      </c>
      <c r="E35" s="8">
        <v>584</v>
      </c>
      <c r="F35" s="8">
        <v>862</v>
      </c>
      <c r="G35" s="27">
        <v>0.47602739726027399</v>
      </c>
      <c r="H35" s="28">
        <v>-1.4537125853210431E-2</v>
      </c>
      <c r="I35" s="16" t="s">
        <v>127</v>
      </c>
    </row>
    <row r="36" spans="1:9" ht="14.1" customHeight="1" x14ac:dyDescent="0.2">
      <c r="A36" s="11" t="s">
        <v>43</v>
      </c>
      <c r="B36" s="17">
        <v>22732</v>
      </c>
      <c r="C36" s="17">
        <v>18389</v>
      </c>
      <c r="D36" s="17">
        <v>15113</v>
      </c>
      <c r="E36" s="17">
        <v>11295</v>
      </c>
      <c r="F36" s="17">
        <v>13722</v>
      </c>
      <c r="G36" s="27">
        <v>0.21487383798140769</v>
      </c>
      <c r="H36" s="28">
        <v>-0.11855556152750957</v>
      </c>
      <c r="I36" s="16" t="s">
        <v>44</v>
      </c>
    </row>
    <row r="37" spans="1:9" ht="14.1" customHeight="1" x14ac:dyDescent="0.2">
      <c r="A37" s="59" t="s">
        <v>45</v>
      </c>
      <c r="B37" s="59">
        <v>260845</v>
      </c>
      <c r="C37" s="59">
        <v>258294</v>
      </c>
      <c r="D37" s="59">
        <v>228047</v>
      </c>
      <c r="E37" s="61">
        <v>237832</v>
      </c>
      <c r="F37" s="61">
        <v>241294</v>
      </c>
      <c r="G37" s="62">
        <v>1.4556493659389824E-2</v>
      </c>
      <c r="H37" s="63">
        <v>-1.9289101380137064E-2</v>
      </c>
      <c r="I37" s="64" t="s">
        <v>46</v>
      </c>
    </row>
    <row r="38" spans="1:9" ht="14.1" customHeight="1" x14ac:dyDescent="0.2">
      <c r="A38" s="65" t="s">
        <v>47</v>
      </c>
      <c r="B38" s="64">
        <v>421835</v>
      </c>
      <c r="C38" s="64">
        <v>433535</v>
      </c>
      <c r="D38" s="64">
        <v>403562</v>
      </c>
      <c r="E38" s="64">
        <v>425121</v>
      </c>
      <c r="F38" s="64">
        <v>437141</v>
      </c>
      <c r="G38" s="62">
        <v>2.8274303080769947E-2</v>
      </c>
      <c r="H38" s="62">
        <v>8.950204483987978E-3</v>
      </c>
      <c r="I38" s="64" t="s">
        <v>48</v>
      </c>
    </row>
    <row r="39" spans="1:9" ht="12.75" customHeight="1" x14ac:dyDescent="0.2">
      <c r="A39" s="12" t="s">
        <v>49</v>
      </c>
      <c r="B39" s="13"/>
      <c r="C39" s="13"/>
      <c r="F39" s="12" t="s">
        <v>116</v>
      </c>
      <c r="I39" s="14" t="s">
        <v>88</v>
      </c>
    </row>
    <row r="40" spans="1:9" ht="12.75" customHeight="1" x14ac:dyDescent="0.2">
      <c r="A40" s="12" t="s">
        <v>50</v>
      </c>
      <c r="B40" s="13"/>
      <c r="C40" s="13"/>
      <c r="F40" s="12" t="s">
        <v>117</v>
      </c>
      <c r="I40" s="13" t="s">
        <v>89</v>
      </c>
    </row>
    <row r="41" spans="1:9" x14ac:dyDescent="0.2">
      <c r="G41"/>
      <c r="H41"/>
      <c r="I41"/>
    </row>
  </sheetData>
  <phoneticPr fontId="0" type="noConversion"/>
  <conditionalFormatting sqref="B5:F38">
    <cfRule type="cellIs" dxfId="26" priority="5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38"/>
  <sheetViews>
    <sheetView zoomScale="70" zoomScaleNormal="70" zoomScaleSheetLayoutView="70" workbookViewId="0">
      <selection activeCell="L29" sqref="L29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133</v>
      </c>
      <c r="B1" s="45"/>
      <c r="C1" s="45"/>
      <c r="D1" s="45"/>
      <c r="E1" s="45"/>
      <c r="F1" s="45"/>
      <c r="G1" s="45"/>
      <c r="H1" s="45"/>
      <c r="I1" s="46" t="s">
        <v>94</v>
      </c>
    </row>
    <row r="2" spans="1:9" s="1" customFormat="1" ht="18.75" customHeight="1" x14ac:dyDescent="0.3">
      <c r="A2" s="76" t="s">
        <v>132</v>
      </c>
      <c r="B2" s="52"/>
      <c r="C2" s="52"/>
      <c r="D2" s="52"/>
      <c r="E2" s="52"/>
      <c r="F2" s="50"/>
      <c r="G2" s="50"/>
      <c r="H2" s="50"/>
      <c r="I2" s="51"/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3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6"/>
    </row>
    <row r="5" spans="1:9" ht="14.1" customHeight="1" x14ac:dyDescent="0.2">
      <c r="A5" s="74" t="s">
        <v>4</v>
      </c>
      <c r="B5" s="74">
        <v>13001</v>
      </c>
      <c r="C5" s="74">
        <v>14136</v>
      </c>
      <c r="D5" s="74">
        <v>13920</v>
      </c>
      <c r="E5" s="74">
        <v>16633</v>
      </c>
      <c r="F5" s="71">
        <v>17331</v>
      </c>
      <c r="G5" s="69">
        <v>4.1964768833042676E-2</v>
      </c>
      <c r="H5" s="68">
        <v>7.451310346918838E-2</v>
      </c>
      <c r="I5" s="73" t="s">
        <v>5</v>
      </c>
    </row>
    <row r="6" spans="1:9" ht="14.1" customHeight="1" x14ac:dyDescent="0.2">
      <c r="A6" s="71" t="s">
        <v>8</v>
      </c>
      <c r="B6" s="71">
        <v>6393</v>
      </c>
      <c r="C6" s="71">
        <v>7028</v>
      </c>
      <c r="D6" s="71">
        <v>5982</v>
      </c>
      <c r="E6" s="71">
        <v>6508</v>
      </c>
      <c r="F6" s="71">
        <v>5805</v>
      </c>
      <c r="G6" s="69">
        <v>-0.10802089735709897</v>
      </c>
      <c r="H6" s="68">
        <v>-2.3832420166351342E-2</v>
      </c>
      <c r="I6" s="67" t="s">
        <v>9</v>
      </c>
    </row>
    <row r="7" spans="1:9" ht="14.1" customHeight="1" x14ac:dyDescent="0.2">
      <c r="A7" s="71" t="s">
        <v>10</v>
      </c>
      <c r="B7" s="71">
        <v>5846</v>
      </c>
      <c r="C7" s="71">
        <v>6235</v>
      </c>
      <c r="D7" s="71">
        <v>5247</v>
      </c>
      <c r="E7" s="71">
        <v>6134</v>
      </c>
      <c r="F7" s="71">
        <v>4636</v>
      </c>
      <c r="G7" s="69">
        <v>-0.24421258558852299</v>
      </c>
      <c r="H7" s="68">
        <v>-5.6327815476005627E-2</v>
      </c>
      <c r="I7" s="67" t="s">
        <v>11</v>
      </c>
    </row>
    <row r="8" spans="1:9" ht="14.1" customHeight="1" x14ac:dyDescent="0.2">
      <c r="A8" s="71" t="s">
        <v>6</v>
      </c>
      <c r="B8" s="71">
        <v>2167</v>
      </c>
      <c r="C8" s="71">
        <v>2346</v>
      </c>
      <c r="D8" s="71">
        <v>2291</v>
      </c>
      <c r="E8" s="71">
        <v>2472</v>
      </c>
      <c r="F8" s="71">
        <v>2263</v>
      </c>
      <c r="G8" s="69">
        <v>-8.4546925566343023E-2</v>
      </c>
      <c r="H8" s="68">
        <v>1.0895843032492802E-2</v>
      </c>
      <c r="I8" s="67" t="s">
        <v>7</v>
      </c>
    </row>
    <row r="9" spans="1:9" ht="14.1" customHeight="1" x14ac:dyDescent="0.2">
      <c r="A9" s="71" t="s">
        <v>14</v>
      </c>
      <c r="B9" s="71">
        <v>2799</v>
      </c>
      <c r="C9" s="71">
        <v>2543</v>
      </c>
      <c r="D9" s="71">
        <v>2483</v>
      </c>
      <c r="E9" s="71">
        <v>2742</v>
      </c>
      <c r="F9" s="71">
        <v>2716</v>
      </c>
      <c r="G9" s="69">
        <v>-9.4821298322392833E-3</v>
      </c>
      <c r="H9" s="68">
        <v>-7.4972545312146366E-3</v>
      </c>
      <c r="I9" s="67" t="s">
        <v>15</v>
      </c>
    </row>
    <row r="10" spans="1:9" ht="14.1" customHeight="1" x14ac:dyDescent="0.2">
      <c r="A10" s="71" t="s">
        <v>25</v>
      </c>
      <c r="B10" s="71">
        <v>355</v>
      </c>
      <c r="C10" s="71">
        <v>523</v>
      </c>
      <c r="D10" s="71">
        <v>385</v>
      </c>
      <c r="E10" s="71">
        <v>427</v>
      </c>
      <c r="F10" s="71">
        <v>416</v>
      </c>
      <c r="G10" s="69">
        <v>-2.5761124121779888E-2</v>
      </c>
      <c r="H10" s="68">
        <v>4.0438092970854989E-2</v>
      </c>
      <c r="I10" s="67" t="s">
        <v>26</v>
      </c>
    </row>
    <row r="11" spans="1:9" ht="14.1" customHeight="1" x14ac:dyDescent="0.2">
      <c r="A11" s="71" t="s">
        <v>16</v>
      </c>
      <c r="B11" s="71">
        <v>251</v>
      </c>
      <c r="C11" s="71">
        <v>212</v>
      </c>
      <c r="D11" s="71">
        <v>380</v>
      </c>
      <c r="E11" s="71">
        <v>337</v>
      </c>
      <c r="F11" s="71">
        <v>621</v>
      </c>
      <c r="G11" s="69">
        <v>0.84272997032640951</v>
      </c>
      <c r="H11" s="68">
        <v>0.25416440201185853</v>
      </c>
      <c r="I11" s="67" t="s">
        <v>17</v>
      </c>
    </row>
    <row r="12" spans="1:9" ht="14.1" customHeight="1" x14ac:dyDescent="0.2">
      <c r="A12" s="71" t="s">
        <v>18</v>
      </c>
      <c r="B12" s="71">
        <v>265</v>
      </c>
      <c r="C12" s="71">
        <v>264</v>
      </c>
      <c r="D12" s="71">
        <v>225</v>
      </c>
      <c r="E12" s="71">
        <v>238</v>
      </c>
      <c r="F12" s="71">
        <v>249</v>
      </c>
      <c r="G12" s="69">
        <v>4.6218487394958041E-2</v>
      </c>
      <c r="H12" s="68">
        <v>-1.5448658440840202E-2</v>
      </c>
      <c r="I12" s="67" t="s">
        <v>19</v>
      </c>
    </row>
    <row r="13" spans="1:9" ht="14.1" customHeight="1" x14ac:dyDescent="0.2">
      <c r="A13" s="71" t="s">
        <v>27</v>
      </c>
      <c r="B13" s="71">
        <v>184</v>
      </c>
      <c r="C13" s="71">
        <v>271</v>
      </c>
      <c r="D13" s="71">
        <v>229</v>
      </c>
      <c r="E13" s="71">
        <v>231</v>
      </c>
      <c r="F13" s="71">
        <v>217</v>
      </c>
      <c r="G13" s="69">
        <v>-6.0606060606060552E-2</v>
      </c>
      <c r="H13" s="68">
        <v>4.2102595839551782E-2</v>
      </c>
      <c r="I13" s="67" t="s">
        <v>28</v>
      </c>
    </row>
    <row r="14" spans="1:9" ht="14.1" customHeight="1" x14ac:dyDescent="0.2">
      <c r="A14" s="71" t="s">
        <v>29</v>
      </c>
      <c r="B14" s="71">
        <v>37</v>
      </c>
      <c r="C14" s="71">
        <v>88</v>
      </c>
      <c r="D14" s="71">
        <v>47</v>
      </c>
      <c r="E14" s="71">
        <v>113</v>
      </c>
      <c r="F14" s="71">
        <v>242</v>
      </c>
      <c r="G14" s="69">
        <v>1.1415929203539825</v>
      </c>
      <c r="H14" s="68">
        <v>0.59920231752083963</v>
      </c>
      <c r="I14" s="67" t="s">
        <v>29</v>
      </c>
    </row>
    <row r="15" spans="1:9" ht="14.1" customHeight="1" x14ac:dyDescent="0.2">
      <c r="A15" s="71" t="s">
        <v>12</v>
      </c>
      <c r="B15" s="71">
        <v>1026</v>
      </c>
      <c r="C15" s="71">
        <v>941</v>
      </c>
      <c r="D15" s="71">
        <v>865</v>
      </c>
      <c r="E15" s="71">
        <v>1084</v>
      </c>
      <c r="F15" s="71">
        <v>952</v>
      </c>
      <c r="G15" s="69">
        <v>-0.12177121771217714</v>
      </c>
      <c r="H15" s="68">
        <v>-1.8540468834214896E-2</v>
      </c>
      <c r="I15" s="67" t="s">
        <v>13</v>
      </c>
    </row>
    <row r="16" spans="1:9" ht="14.1" customHeight="1" x14ac:dyDescent="0.2">
      <c r="A16" s="71" t="s">
        <v>23</v>
      </c>
      <c r="B16" s="71">
        <v>308</v>
      </c>
      <c r="C16" s="71">
        <v>447</v>
      </c>
      <c r="D16" s="71">
        <v>338</v>
      </c>
      <c r="E16" s="71">
        <v>378</v>
      </c>
      <c r="F16" s="71">
        <v>342</v>
      </c>
      <c r="G16" s="69">
        <v>-9.5238095238095233E-2</v>
      </c>
      <c r="H16" s="68">
        <v>2.6523385009476153E-2</v>
      </c>
      <c r="I16" s="67" t="s">
        <v>24</v>
      </c>
    </row>
    <row r="17" spans="1:9" ht="14.1" customHeight="1" x14ac:dyDescent="0.2">
      <c r="A17" s="71" t="s">
        <v>22</v>
      </c>
      <c r="B17" s="71">
        <v>146</v>
      </c>
      <c r="C17" s="71">
        <v>102</v>
      </c>
      <c r="D17" s="71">
        <v>105</v>
      </c>
      <c r="E17" s="71">
        <v>152</v>
      </c>
      <c r="F17" s="71">
        <v>69</v>
      </c>
      <c r="G17" s="69">
        <v>-0.54605263157894735</v>
      </c>
      <c r="H17" s="68">
        <v>-0.17086727097792431</v>
      </c>
      <c r="I17" s="67" t="s">
        <v>22</v>
      </c>
    </row>
    <row r="18" spans="1:9" ht="14.1" customHeight="1" x14ac:dyDescent="0.2">
      <c r="A18" s="71" t="s">
        <v>20</v>
      </c>
      <c r="B18" s="71">
        <v>822</v>
      </c>
      <c r="C18" s="71">
        <v>86</v>
      </c>
      <c r="D18" s="71">
        <v>569</v>
      </c>
      <c r="E18" s="71">
        <v>78</v>
      </c>
      <c r="F18" s="71">
        <v>66</v>
      </c>
      <c r="G18" s="69">
        <v>-0.15384615384615385</v>
      </c>
      <c r="H18" s="68">
        <v>-0.46768582703319062</v>
      </c>
      <c r="I18" s="67" t="s">
        <v>21</v>
      </c>
    </row>
    <row r="19" spans="1:9" ht="14.1" customHeight="1" x14ac:dyDescent="0.2">
      <c r="A19" s="71" t="s">
        <v>30</v>
      </c>
      <c r="B19" s="71">
        <v>124</v>
      </c>
      <c r="C19" s="71">
        <v>140</v>
      </c>
      <c r="D19" s="71">
        <v>119</v>
      </c>
      <c r="E19" s="71">
        <v>133</v>
      </c>
      <c r="F19" s="71">
        <v>146</v>
      </c>
      <c r="G19" s="69">
        <v>9.7744360902255689E-2</v>
      </c>
      <c r="H19" s="68">
        <v>4.1676322446387193E-2</v>
      </c>
      <c r="I19" s="67" t="s">
        <v>31</v>
      </c>
    </row>
    <row r="20" spans="1:9" ht="14.1" customHeight="1" x14ac:dyDescent="0.2">
      <c r="A20" s="71" t="s">
        <v>77</v>
      </c>
      <c r="B20" s="71">
        <v>1155</v>
      </c>
      <c r="C20" s="71">
        <v>714</v>
      </c>
      <c r="D20" s="71">
        <v>1144</v>
      </c>
      <c r="E20" s="71">
        <v>2120</v>
      </c>
      <c r="F20" s="71">
        <v>2052</v>
      </c>
      <c r="G20" s="69">
        <v>-3.20754716981132E-2</v>
      </c>
      <c r="H20" s="68">
        <v>0.15451304133022359</v>
      </c>
      <c r="I20" s="67" t="s">
        <v>78</v>
      </c>
    </row>
    <row r="21" spans="1:9" ht="14.1" customHeight="1" x14ac:dyDescent="0.2">
      <c r="A21" s="71" t="s">
        <v>87</v>
      </c>
      <c r="B21" s="87">
        <v>187</v>
      </c>
      <c r="C21" s="71">
        <v>136</v>
      </c>
      <c r="D21" s="71">
        <v>178</v>
      </c>
      <c r="E21" s="71">
        <v>180</v>
      </c>
      <c r="F21" s="71">
        <v>209</v>
      </c>
      <c r="G21" s="69">
        <v>0.1611111111111112</v>
      </c>
      <c r="H21" s="68">
        <v>2.8196615313359485E-2</v>
      </c>
      <c r="I21" s="67" t="s">
        <v>36</v>
      </c>
    </row>
    <row r="22" spans="1:9" ht="14.1" customHeight="1" x14ac:dyDescent="0.2">
      <c r="A22" s="71" t="s">
        <v>79</v>
      </c>
      <c r="B22" s="71">
        <v>51</v>
      </c>
      <c r="C22" s="71">
        <v>104</v>
      </c>
      <c r="D22" s="71">
        <v>53</v>
      </c>
      <c r="E22" s="71">
        <v>134</v>
      </c>
      <c r="F22" s="71">
        <v>98</v>
      </c>
      <c r="G22" s="69">
        <v>-0.26865671641791045</v>
      </c>
      <c r="H22" s="68">
        <v>0.17737273629354267</v>
      </c>
      <c r="I22" s="67" t="s">
        <v>80</v>
      </c>
    </row>
    <row r="23" spans="1:9" ht="14.1" customHeight="1" x14ac:dyDescent="0.2">
      <c r="A23" s="71" t="s">
        <v>32</v>
      </c>
      <c r="B23" s="71">
        <v>119</v>
      </c>
      <c r="C23" s="71">
        <v>101</v>
      </c>
      <c r="D23" s="71">
        <v>141</v>
      </c>
      <c r="E23" s="71">
        <v>151</v>
      </c>
      <c r="F23" s="71">
        <v>167</v>
      </c>
      <c r="G23" s="69">
        <v>0.10596026490066235</v>
      </c>
      <c r="H23" s="68">
        <v>8.8409634449896579E-2</v>
      </c>
      <c r="I23" s="67" t="s">
        <v>33</v>
      </c>
    </row>
    <row r="24" spans="1:9" ht="14.1" customHeight="1" x14ac:dyDescent="0.2">
      <c r="A24" s="71" t="s">
        <v>34</v>
      </c>
      <c r="B24" s="87">
        <v>166</v>
      </c>
      <c r="C24" s="71">
        <v>258</v>
      </c>
      <c r="D24" s="71">
        <v>229</v>
      </c>
      <c r="E24" s="71">
        <v>354</v>
      </c>
      <c r="F24" s="71">
        <v>284</v>
      </c>
      <c r="G24" s="69">
        <v>-0.19774011299435024</v>
      </c>
      <c r="H24" s="68">
        <v>0.1436748293226644</v>
      </c>
      <c r="I24" s="67" t="s">
        <v>35</v>
      </c>
    </row>
    <row r="25" spans="1:9" ht="14.1" customHeight="1" x14ac:dyDescent="0.2">
      <c r="A25" s="71" t="s">
        <v>37</v>
      </c>
      <c r="B25" s="87">
        <v>128</v>
      </c>
      <c r="C25" s="71">
        <v>61</v>
      </c>
      <c r="D25" s="71">
        <v>69</v>
      </c>
      <c r="E25" s="71">
        <v>95</v>
      </c>
      <c r="F25" s="71">
        <v>113</v>
      </c>
      <c r="G25" s="69">
        <v>0.18947368421052624</v>
      </c>
      <c r="H25" s="68">
        <v>-3.0680123154225858E-2</v>
      </c>
      <c r="I25" s="67" t="s">
        <v>38</v>
      </c>
    </row>
    <row r="26" spans="1:9" ht="14.1" customHeight="1" x14ac:dyDescent="0.2">
      <c r="A26" s="71" t="s">
        <v>39</v>
      </c>
      <c r="B26" s="87">
        <v>897</v>
      </c>
      <c r="C26" s="71">
        <v>823</v>
      </c>
      <c r="D26" s="71">
        <v>857</v>
      </c>
      <c r="E26" s="71">
        <v>1091</v>
      </c>
      <c r="F26" s="71">
        <v>834</v>
      </c>
      <c r="G26" s="69">
        <v>-0.23556370302474794</v>
      </c>
      <c r="H26" s="68">
        <v>-1.8040893848485284E-2</v>
      </c>
      <c r="I26" s="67" t="s">
        <v>40</v>
      </c>
    </row>
    <row r="27" spans="1:9" ht="14.1" customHeight="1" x14ac:dyDescent="0.2">
      <c r="A27" s="71" t="s">
        <v>41</v>
      </c>
      <c r="B27" s="87">
        <v>96</v>
      </c>
      <c r="C27" s="71">
        <v>59</v>
      </c>
      <c r="D27" s="71">
        <v>51</v>
      </c>
      <c r="E27" s="71">
        <v>73</v>
      </c>
      <c r="F27" s="71">
        <v>41</v>
      </c>
      <c r="G27" s="69">
        <v>-0.43835616438356162</v>
      </c>
      <c r="H27" s="68">
        <v>-0.19159655438022671</v>
      </c>
      <c r="I27" s="67" t="s">
        <v>41</v>
      </c>
    </row>
    <row r="28" spans="1:9" ht="14.1" customHeight="1" x14ac:dyDescent="0.2">
      <c r="A28" s="71" t="s">
        <v>42</v>
      </c>
      <c r="B28" s="71">
        <v>158</v>
      </c>
      <c r="C28" s="71">
        <v>94</v>
      </c>
      <c r="D28" s="71">
        <v>130</v>
      </c>
      <c r="E28" s="71">
        <v>159</v>
      </c>
      <c r="F28" s="71">
        <v>108</v>
      </c>
      <c r="G28" s="69">
        <v>-0.32075471698113212</v>
      </c>
      <c r="H28" s="68">
        <v>-9.0732502552562599E-2</v>
      </c>
      <c r="I28" s="67" t="s">
        <v>42</v>
      </c>
    </row>
    <row r="29" spans="1:9" ht="14.1" customHeight="1" x14ac:dyDescent="0.2">
      <c r="A29" s="71" t="s">
        <v>81</v>
      </c>
      <c r="B29" s="71">
        <v>113</v>
      </c>
      <c r="C29" s="71">
        <v>142</v>
      </c>
      <c r="D29" s="71">
        <v>123</v>
      </c>
      <c r="E29" s="71">
        <v>188</v>
      </c>
      <c r="F29" s="71">
        <v>46</v>
      </c>
      <c r="G29" s="69">
        <v>-0.75531914893617025</v>
      </c>
      <c r="H29" s="68">
        <v>-0.20123349147640701</v>
      </c>
      <c r="I29" s="67" t="s">
        <v>81</v>
      </c>
    </row>
    <row r="30" spans="1:9" ht="14.1" customHeight="1" x14ac:dyDescent="0.2">
      <c r="A30" s="71" t="s">
        <v>82</v>
      </c>
      <c r="B30" s="71">
        <v>66</v>
      </c>
      <c r="C30" s="71">
        <v>122</v>
      </c>
      <c r="D30" s="71">
        <v>110</v>
      </c>
      <c r="E30" s="71">
        <v>113</v>
      </c>
      <c r="F30" s="71">
        <v>77</v>
      </c>
      <c r="G30" s="69">
        <v>-0.31858407079646023</v>
      </c>
      <c r="H30" s="68">
        <v>3.9289877625411807E-2</v>
      </c>
      <c r="I30" s="67" t="s">
        <v>82</v>
      </c>
    </row>
    <row r="31" spans="1:9" ht="14.1" customHeight="1" x14ac:dyDescent="0.2">
      <c r="A31" s="71" t="s">
        <v>83</v>
      </c>
      <c r="B31" s="71">
        <v>52</v>
      </c>
      <c r="C31" s="71">
        <v>27</v>
      </c>
      <c r="D31" s="71">
        <v>24</v>
      </c>
      <c r="E31" s="71">
        <v>22</v>
      </c>
      <c r="F31" s="71">
        <v>35</v>
      </c>
      <c r="G31" s="69">
        <v>0.59090909090909083</v>
      </c>
      <c r="H31" s="68">
        <v>-9.4233664711275034E-2</v>
      </c>
      <c r="I31" s="67" t="s">
        <v>84</v>
      </c>
    </row>
    <row r="32" spans="1:9" ht="14.1" customHeight="1" x14ac:dyDescent="0.2">
      <c r="A32" s="71" t="s">
        <v>85</v>
      </c>
      <c r="B32" s="71">
        <v>51</v>
      </c>
      <c r="C32" s="71">
        <v>69</v>
      </c>
      <c r="D32" s="71">
        <v>29</v>
      </c>
      <c r="E32" s="71">
        <v>107</v>
      </c>
      <c r="F32" s="71">
        <v>116</v>
      </c>
      <c r="G32" s="69">
        <v>8.4112149532710179E-2</v>
      </c>
      <c r="H32" s="68">
        <v>0.22806669433211035</v>
      </c>
      <c r="I32" s="67" t="s">
        <v>86</v>
      </c>
    </row>
    <row r="33" spans="1:9" ht="14.1" customHeight="1" x14ac:dyDescent="0.2">
      <c r="A33" s="71" t="s">
        <v>43</v>
      </c>
      <c r="B33" s="70">
        <v>950</v>
      </c>
      <c r="C33" s="70">
        <v>1467</v>
      </c>
      <c r="D33" s="70">
        <v>1102</v>
      </c>
      <c r="E33" s="70">
        <v>1387</v>
      </c>
      <c r="F33" s="70">
        <v>1340</v>
      </c>
      <c r="G33" s="69">
        <v>-3.388608507570301E-2</v>
      </c>
      <c r="H33" s="68">
        <v>8.9796222673359738E-2</v>
      </c>
      <c r="I33" s="67" t="s">
        <v>44</v>
      </c>
    </row>
    <row r="34" spans="1:9" ht="14.1" customHeight="1" x14ac:dyDescent="0.2">
      <c r="A34" s="59" t="s">
        <v>45</v>
      </c>
      <c r="B34" s="59">
        <v>24912</v>
      </c>
      <c r="C34" s="59">
        <v>25403</v>
      </c>
      <c r="D34" s="59">
        <v>23505</v>
      </c>
      <c r="E34" s="59">
        <v>27201</v>
      </c>
      <c r="F34" s="59">
        <v>24260</v>
      </c>
      <c r="G34" s="62">
        <v>-1</v>
      </c>
      <c r="H34" s="63">
        <v>-6.6082467603557626E-3</v>
      </c>
      <c r="I34" s="64" t="s">
        <v>46</v>
      </c>
    </row>
    <row r="35" spans="1:9" ht="14.1" customHeight="1" x14ac:dyDescent="0.2">
      <c r="A35" s="65" t="s">
        <v>47</v>
      </c>
      <c r="B35" s="64">
        <v>37913</v>
      </c>
      <c r="C35" s="64">
        <v>39539</v>
      </c>
      <c r="D35" s="64">
        <v>37425</v>
      </c>
      <c r="E35" s="64">
        <v>43834</v>
      </c>
      <c r="F35" s="64">
        <v>41591</v>
      </c>
      <c r="G35" s="62">
        <v>-1</v>
      </c>
      <c r="H35" s="62">
        <v>2.3417415080290604E-2</v>
      </c>
      <c r="I35" s="64" t="s">
        <v>48</v>
      </c>
    </row>
    <row r="36" spans="1:9" ht="12.75" customHeight="1" x14ac:dyDescent="0.2">
      <c r="A36" s="12" t="s">
        <v>49</v>
      </c>
      <c r="B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F37" s="12" t="s">
        <v>117</v>
      </c>
      <c r="I37" s="13" t="s">
        <v>89</v>
      </c>
    </row>
    <row r="38" spans="1:9" x14ac:dyDescent="0.2"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38"/>
  <sheetViews>
    <sheetView zoomScale="70" zoomScaleNormal="70" zoomScaleSheetLayoutView="70" workbookViewId="0">
      <selection activeCell="L29" sqref="L29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133</v>
      </c>
      <c r="B1" s="45"/>
      <c r="C1" s="45"/>
      <c r="D1" s="45"/>
      <c r="E1" s="45"/>
      <c r="F1" s="45"/>
      <c r="G1" s="45"/>
      <c r="H1" s="45"/>
      <c r="I1" s="46" t="s">
        <v>95</v>
      </c>
    </row>
    <row r="2" spans="1:9" s="1" customFormat="1" ht="18.75" customHeight="1" x14ac:dyDescent="0.3">
      <c r="A2" s="76" t="s">
        <v>132</v>
      </c>
      <c r="B2" s="52"/>
      <c r="C2" s="52"/>
      <c r="D2" s="52"/>
      <c r="E2" s="52"/>
      <c r="F2" s="50"/>
      <c r="G2" s="50"/>
      <c r="H2" s="50"/>
      <c r="I2" s="51"/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3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6"/>
    </row>
    <row r="5" spans="1:9" ht="14.1" customHeight="1" x14ac:dyDescent="0.2">
      <c r="A5" s="74" t="s">
        <v>4</v>
      </c>
      <c r="B5" s="74">
        <v>1081</v>
      </c>
      <c r="C5" s="74">
        <v>809</v>
      </c>
      <c r="D5" s="74">
        <v>726</v>
      </c>
      <c r="E5" s="74">
        <v>5604</v>
      </c>
      <c r="F5" s="71">
        <v>7347</v>
      </c>
      <c r="G5" s="69">
        <v>0.31102783725910066</v>
      </c>
      <c r="H5" s="68">
        <v>0.61462282094429899</v>
      </c>
      <c r="I5" s="73" t="s">
        <v>5</v>
      </c>
    </row>
    <row r="6" spans="1:9" ht="14.1" customHeight="1" x14ac:dyDescent="0.2">
      <c r="A6" s="71" t="s">
        <v>8</v>
      </c>
      <c r="B6" s="71">
        <v>993</v>
      </c>
      <c r="C6" s="71">
        <v>603</v>
      </c>
      <c r="D6" s="71">
        <v>711</v>
      </c>
      <c r="E6" s="71">
        <v>6253</v>
      </c>
      <c r="F6" s="71">
        <v>8284</v>
      </c>
      <c r="G6" s="69">
        <v>0.32480409403486332</v>
      </c>
      <c r="H6" s="68">
        <v>0.69950603232399522</v>
      </c>
      <c r="I6" s="67" t="s">
        <v>9</v>
      </c>
    </row>
    <row r="7" spans="1:9" ht="14.1" customHeight="1" x14ac:dyDescent="0.2">
      <c r="A7" s="71" t="s">
        <v>10</v>
      </c>
      <c r="B7" s="71">
        <v>1125</v>
      </c>
      <c r="C7" s="71">
        <v>966</v>
      </c>
      <c r="D7" s="71">
        <v>666</v>
      </c>
      <c r="E7" s="71">
        <v>2656</v>
      </c>
      <c r="F7" s="71">
        <v>2728</v>
      </c>
      <c r="G7" s="69">
        <v>2.7108433734939652E-2</v>
      </c>
      <c r="H7" s="68">
        <v>0.24788039258710715</v>
      </c>
      <c r="I7" s="67" t="s">
        <v>11</v>
      </c>
    </row>
    <row r="8" spans="1:9" ht="14.1" customHeight="1" x14ac:dyDescent="0.2">
      <c r="A8" s="71" t="s">
        <v>6</v>
      </c>
      <c r="B8" s="71">
        <v>429</v>
      </c>
      <c r="C8" s="71">
        <v>333</v>
      </c>
      <c r="D8" s="71">
        <v>268</v>
      </c>
      <c r="E8" s="71">
        <v>1322</v>
      </c>
      <c r="F8" s="71">
        <v>1881</v>
      </c>
      <c r="G8" s="69">
        <v>0.42284417549167919</v>
      </c>
      <c r="H8" s="68">
        <v>0.4470477951181635</v>
      </c>
      <c r="I8" s="67" t="s">
        <v>7</v>
      </c>
    </row>
    <row r="9" spans="1:9" ht="14.1" customHeight="1" x14ac:dyDescent="0.2">
      <c r="A9" s="71" t="s">
        <v>14</v>
      </c>
      <c r="B9" s="71">
        <v>439</v>
      </c>
      <c r="C9" s="71">
        <v>377</v>
      </c>
      <c r="D9" s="71">
        <v>230</v>
      </c>
      <c r="E9" s="71">
        <v>347</v>
      </c>
      <c r="F9" s="71">
        <v>2112</v>
      </c>
      <c r="G9" s="69">
        <v>5.0864553314121039</v>
      </c>
      <c r="H9" s="68">
        <v>0.48100780881832206</v>
      </c>
      <c r="I9" s="67" t="s">
        <v>15</v>
      </c>
    </row>
    <row r="10" spans="1:9" ht="14.1" customHeight="1" x14ac:dyDescent="0.2">
      <c r="A10" s="71" t="s">
        <v>25</v>
      </c>
      <c r="B10" s="71">
        <v>12</v>
      </c>
      <c r="C10" s="71">
        <v>12</v>
      </c>
      <c r="D10" s="71">
        <v>7</v>
      </c>
      <c r="E10" s="71">
        <v>100</v>
      </c>
      <c r="F10" s="71">
        <v>128</v>
      </c>
      <c r="G10" s="69">
        <v>0.28000000000000003</v>
      </c>
      <c r="H10" s="68">
        <v>0.80720400721968977</v>
      </c>
      <c r="I10" s="67" t="s">
        <v>26</v>
      </c>
    </row>
    <row r="11" spans="1:9" ht="14.1" customHeight="1" x14ac:dyDescent="0.2">
      <c r="A11" s="71" t="s">
        <v>16</v>
      </c>
      <c r="B11" s="71">
        <v>18</v>
      </c>
      <c r="C11" s="71">
        <v>5</v>
      </c>
      <c r="D11" s="71">
        <v>13</v>
      </c>
      <c r="E11" s="71">
        <v>82</v>
      </c>
      <c r="F11" s="71">
        <v>98</v>
      </c>
      <c r="G11" s="69">
        <v>0.19512195121951215</v>
      </c>
      <c r="H11" s="68">
        <v>0.52752523165194676</v>
      </c>
      <c r="I11" s="67" t="s">
        <v>17</v>
      </c>
    </row>
    <row r="12" spans="1:9" ht="14.1" customHeight="1" x14ac:dyDescent="0.2">
      <c r="A12" s="71" t="s">
        <v>18</v>
      </c>
      <c r="B12" s="71">
        <v>36</v>
      </c>
      <c r="C12" s="71">
        <v>19</v>
      </c>
      <c r="D12" s="71">
        <v>13</v>
      </c>
      <c r="E12" s="71">
        <v>69</v>
      </c>
      <c r="F12" s="71">
        <v>102</v>
      </c>
      <c r="G12" s="69">
        <v>0.47826086956521729</v>
      </c>
      <c r="H12" s="68">
        <v>0.29740156584626742</v>
      </c>
      <c r="I12" s="67" t="s">
        <v>19</v>
      </c>
    </row>
    <row r="13" spans="1:9" ht="14.1" customHeight="1" x14ac:dyDescent="0.2">
      <c r="A13" s="71" t="s">
        <v>27</v>
      </c>
      <c r="B13" s="71">
        <v>31</v>
      </c>
      <c r="C13" s="71">
        <v>20</v>
      </c>
      <c r="D13" s="71">
        <v>32</v>
      </c>
      <c r="E13" s="71">
        <v>83</v>
      </c>
      <c r="F13" s="71">
        <v>101</v>
      </c>
      <c r="G13" s="69">
        <v>0.2168674698795181</v>
      </c>
      <c r="H13" s="68">
        <v>0.34350695802550257</v>
      </c>
      <c r="I13" s="67" t="s">
        <v>28</v>
      </c>
    </row>
    <row r="14" spans="1:9" ht="14.1" customHeight="1" x14ac:dyDescent="0.2">
      <c r="A14" s="71" t="s">
        <v>29</v>
      </c>
      <c r="B14" s="71">
        <v>1</v>
      </c>
      <c r="C14" s="71">
        <v>5</v>
      </c>
      <c r="D14" s="71">
        <v>2</v>
      </c>
      <c r="E14" s="71">
        <v>9</v>
      </c>
      <c r="F14" s="71">
        <v>40</v>
      </c>
      <c r="G14" s="69">
        <v>3.4444444444444446</v>
      </c>
      <c r="H14" s="68">
        <v>1.514866859365871</v>
      </c>
      <c r="I14" s="67" t="s">
        <v>29</v>
      </c>
    </row>
    <row r="15" spans="1:9" ht="14.1" customHeight="1" x14ac:dyDescent="0.2">
      <c r="A15" s="71" t="s">
        <v>12</v>
      </c>
      <c r="B15" s="71">
        <v>203</v>
      </c>
      <c r="C15" s="71">
        <v>175</v>
      </c>
      <c r="D15" s="71">
        <v>136</v>
      </c>
      <c r="E15" s="71">
        <v>247</v>
      </c>
      <c r="F15" s="71">
        <v>421</v>
      </c>
      <c r="G15" s="69">
        <v>0.70445344129554655</v>
      </c>
      <c r="H15" s="68">
        <v>0.20004218898104442</v>
      </c>
      <c r="I15" s="67" t="s">
        <v>13</v>
      </c>
    </row>
    <row r="16" spans="1:9" ht="14.1" customHeight="1" x14ac:dyDescent="0.2">
      <c r="A16" s="71" t="s">
        <v>23</v>
      </c>
      <c r="B16" s="71">
        <v>35</v>
      </c>
      <c r="C16" s="71">
        <v>40</v>
      </c>
      <c r="D16" s="71">
        <v>68</v>
      </c>
      <c r="E16" s="71">
        <v>160</v>
      </c>
      <c r="F16" s="71">
        <v>188</v>
      </c>
      <c r="G16" s="69">
        <v>0.17500000000000004</v>
      </c>
      <c r="H16" s="68">
        <v>0.52237783148311379</v>
      </c>
      <c r="I16" s="67" t="s">
        <v>24</v>
      </c>
    </row>
    <row r="17" spans="1:9" ht="14.1" customHeight="1" x14ac:dyDescent="0.2">
      <c r="A17" s="71" t="s">
        <v>22</v>
      </c>
      <c r="B17" s="71">
        <v>14</v>
      </c>
      <c r="C17" s="71">
        <v>0</v>
      </c>
      <c r="D17" s="71">
        <v>8</v>
      </c>
      <c r="E17" s="71">
        <v>42</v>
      </c>
      <c r="F17" s="71">
        <v>46</v>
      </c>
      <c r="G17" s="69">
        <v>9.5238095238095344E-2</v>
      </c>
      <c r="H17" s="68">
        <v>0.34634837035216548</v>
      </c>
      <c r="I17" s="67" t="s">
        <v>22</v>
      </c>
    </row>
    <row r="18" spans="1:9" ht="14.1" customHeight="1" x14ac:dyDescent="0.2">
      <c r="A18" s="71" t="s">
        <v>20</v>
      </c>
      <c r="B18" s="71">
        <v>24</v>
      </c>
      <c r="C18" s="71">
        <v>21</v>
      </c>
      <c r="D18" s="71">
        <v>2</v>
      </c>
      <c r="E18" s="71">
        <v>13</v>
      </c>
      <c r="F18" s="71">
        <v>18</v>
      </c>
      <c r="G18" s="69">
        <v>0.38461538461538458</v>
      </c>
      <c r="H18" s="68">
        <v>-6.9395140897900442E-2</v>
      </c>
      <c r="I18" s="67" t="s">
        <v>21</v>
      </c>
    </row>
    <row r="19" spans="1:9" ht="14.1" customHeight="1" x14ac:dyDescent="0.2">
      <c r="A19" s="71" t="s">
        <v>30</v>
      </c>
      <c r="B19" s="71">
        <v>10</v>
      </c>
      <c r="C19" s="71">
        <v>9</v>
      </c>
      <c r="D19" s="71">
        <v>9</v>
      </c>
      <c r="E19" s="71">
        <v>70</v>
      </c>
      <c r="F19" s="71">
        <v>46</v>
      </c>
      <c r="G19" s="69">
        <v>-0.34285714285714286</v>
      </c>
      <c r="H19" s="68">
        <v>0.46450027618731493</v>
      </c>
      <c r="I19" s="67" t="s">
        <v>31</v>
      </c>
    </row>
    <row r="20" spans="1:9" ht="14.1" customHeight="1" x14ac:dyDescent="0.2">
      <c r="A20" s="71" t="s">
        <v>77</v>
      </c>
      <c r="B20" s="71">
        <v>198</v>
      </c>
      <c r="C20" s="71">
        <v>154</v>
      </c>
      <c r="D20" s="71">
        <v>174</v>
      </c>
      <c r="E20" s="71">
        <v>242</v>
      </c>
      <c r="F20" s="71">
        <v>371</v>
      </c>
      <c r="G20" s="69">
        <v>0.53305785123966931</v>
      </c>
      <c r="H20" s="68">
        <v>0.16997661096099947</v>
      </c>
      <c r="I20" s="67" t="s">
        <v>78</v>
      </c>
    </row>
    <row r="21" spans="1:9" ht="14.1" customHeight="1" x14ac:dyDescent="0.2">
      <c r="A21" s="71" t="s">
        <v>87</v>
      </c>
      <c r="B21" s="87">
        <v>85</v>
      </c>
      <c r="C21" s="71">
        <v>49</v>
      </c>
      <c r="D21" s="71">
        <v>13</v>
      </c>
      <c r="E21" s="71">
        <v>134</v>
      </c>
      <c r="F21" s="71">
        <v>75</v>
      </c>
      <c r="G21" s="69">
        <v>-0.44029850746268662</v>
      </c>
      <c r="H21" s="68">
        <v>-3.0806295610766865E-2</v>
      </c>
      <c r="I21" s="67" t="s">
        <v>36</v>
      </c>
    </row>
    <row r="22" spans="1:9" ht="14.1" customHeight="1" x14ac:dyDescent="0.2">
      <c r="A22" s="71" t="s">
        <v>79</v>
      </c>
      <c r="B22" s="71">
        <v>11</v>
      </c>
      <c r="C22" s="71">
        <v>9</v>
      </c>
      <c r="D22" s="71">
        <v>11</v>
      </c>
      <c r="E22" s="71">
        <v>28</v>
      </c>
      <c r="F22" s="71">
        <v>71</v>
      </c>
      <c r="G22" s="69">
        <v>1.5357142857142856</v>
      </c>
      <c r="H22" s="68">
        <v>0.59391961771101287</v>
      </c>
      <c r="I22" s="67" t="s">
        <v>80</v>
      </c>
    </row>
    <row r="23" spans="1:9" ht="14.1" customHeight="1" x14ac:dyDescent="0.2">
      <c r="A23" s="71" t="s">
        <v>32</v>
      </c>
      <c r="B23" s="71">
        <v>15</v>
      </c>
      <c r="C23" s="71">
        <v>6</v>
      </c>
      <c r="D23" s="71">
        <v>17</v>
      </c>
      <c r="E23" s="71">
        <v>66</v>
      </c>
      <c r="F23" s="71">
        <v>67</v>
      </c>
      <c r="G23" s="69">
        <v>1.5151515151515138E-2</v>
      </c>
      <c r="H23" s="68">
        <v>0.4537706139162101</v>
      </c>
      <c r="I23" s="67" t="s">
        <v>33</v>
      </c>
    </row>
    <row r="24" spans="1:9" ht="14.1" customHeight="1" x14ac:dyDescent="0.2">
      <c r="A24" s="71" t="s">
        <v>34</v>
      </c>
      <c r="B24" s="87">
        <v>21</v>
      </c>
      <c r="C24" s="71">
        <v>20</v>
      </c>
      <c r="D24" s="71">
        <v>24</v>
      </c>
      <c r="E24" s="71">
        <v>128</v>
      </c>
      <c r="F24" s="71">
        <v>142</v>
      </c>
      <c r="G24" s="69">
        <v>0.109375</v>
      </c>
      <c r="H24" s="68">
        <v>0.61256512258167906</v>
      </c>
      <c r="I24" s="67" t="s">
        <v>35</v>
      </c>
    </row>
    <row r="25" spans="1:9" ht="14.1" customHeight="1" x14ac:dyDescent="0.2">
      <c r="A25" s="71" t="s">
        <v>37</v>
      </c>
      <c r="B25" s="87">
        <v>37</v>
      </c>
      <c r="C25" s="71">
        <v>19</v>
      </c>
      <c r="D25" s="71">
        <v>28</v>
      </c>
      <c r="E25" s="71">
        <v>108</v>
      </c>
      <c r="F25" s="71">
        <v>116</v>
      </c>
      <c r="G25" s="69">
        <v>7.4074074074074181E-2</v>
      </c>
      <c r="H25" s="68">
        <v>0.33065069854215468</v>
      </c>
      <c r="I25" s="67" t="s">
        <v>38</v>
      </c>
    </row>
    <row r="26" spans="1:9" ht="14.1" customHeight="1" x14ac:dyDescent="0.2">
      <c r="A26" s="71" t="s">
        <v>39</v>
      </c>
      <c r="B26" s="87">
        <v>200</v>
      </c>
      <c r="C26" s="71">
        <v>199</v>
      </c>
      <c r="D26" s="71">
        <v>17</v>
      </c>
      <c r="E26" s="71">
        <v>164</v>
      </c>
      <c r="F26" s="71">
        <v>293</v>
      </c>
      <c r="G26" s="69">
        <v>0.78658536585365857</v>
      </c>
      <c r="H26" s="68">
        <v>0.10016900687622554</v>
      </c>
      <c r="I26" s="67" t="s">
        <v>40</v>
      </c>
    </row>
    <row r="27" spans="1:9" ht="14.1" customHeight="1" x14ac:dyDescent="0.2">
      <c r="A27" s="71" t="s">
        <v>41</v>
      </c>
      <c r="B27" s="87">
        <v>151</v>
      </c>
      <c r="C27" s="71">
        <v>148</v>
      </c>
      <c r="D27" s="71">
        <v>4</v>
      </c>
      <c r="E27" s="71">
        <v>60</v>
      </c>
      <c r="F27" s="71">
        <v>83</v>
      </c>
      <c r="G27" s="69">
        <v>0.3833333333333333</v>
      </c>
      <c r="H27" s="68">
        <v>-0.1389561160365369</v>
      </c>
      <c r="I27" s="67" t="s">
        <v>41</v>
      </c>
    </row>
    <row r="28" spans="1:9" ht="14.1" customHeight="1" x14ac:dyDescent="0.2">
      <c r="A28" s="71" t="s">
        <v>42</v>
      </c>
      <c r="B28" s="71">
        <v>191</v>
      </c>
      <c r="C28" s="71">
        <v>227</v>
      </c>
      <c r="D28" s="71">
        <v>9</v>
      </c>
      <c r="E28" s="71">
        <v>45</v>
      </c>
      <c r="F28" s="71">
        <v>46</v>
      </c>
      <c r="G28" s="69">
        <v>2.2222222222222143E-2</v>
      </c>
      <c r="H28" s="68">
        <v>-0.29946293884600061</v>
      </c>
      <c r="I28" s="67" t="s">
        <v>42</v>
      </c>
    </row>
    <row r="29" spans="1:9" ht="14.1" customHeight="1" x14ac:dyDescent="0.2">
      <c r="A29" s="71" t="s">
        <v>81</v>
      </c>
      <c r="B29" s="71">
        <v>9</v>
      </c>
      <c r="C29" s="71">
        <v>11</v>
      </c>
      <c r="D29" s="71">
        <v>15</v>
      </c>
      <c r="E29" s="71">
        <v>53</v>
      </c>
      <c r="F29" s="71">
        <v>73</v>
      </c>
      <c r="G29" s="69">
        <v>0.37735849056603765</v>
      </c>
      <c r="H29" s="68">
        <v>0.6876022186638584</v>
      </c>
      <c r="I29" s="67" t="s">
        <v>81</v>
      </c>
    </row>
    <row r="30" spans="1:9" ht="14.1" customHeight="1" x14ac:dyDescent="0.2">
      <c r="A30" s="71" t="s">
        <v>82</v>
      </c>
      <c r="B30" s="71">
        <v>3</v>
      </c>
      <c r="C30" s="71">
        <v>1</v>
      </c>
      <c r="D30" s="71">
        <v>5</v>
      </c>
      <c r="E30" s="71">
        <v>13</v>
      </c>
      <c r="F30" s="71">
        <v>21</v>
      </c>
      <c r="G30" s="69">
        <v>0.61538461538461542</v>
      </c>
      <c r="H30" s="68">
        <v>0.62657656169778564</v>
      </c>
      <c r="I30" s="67" t="s">
        <v>82</v>
      </c>
    </row>
    <row r="31" spans="1:9" ht="14.1" customHeight="1" x14ac:dyDescent="0.2">
      <c r="A31" s="71" t="s">
        <v>83</v>
      </c>
      <c r="B31" s="71">
        <v>205</v>
      </c>
      <c r="C31" s="71">
        <v>212</v>
      </c>
      <c r="D31" s="71">
        <v>2</v>
      </c>
      <c r="E31" s="71">
        <v>44</v>
      </c>
      <c r="F31" s="71">
        <v>57</v>
      </c>
      <c r="G31" s="69">
        <v>0.29545454545454541</v>
      </c>
      <c r="H31" s="68">
        <v>-0.27384346745088795</v>
      </c>
      <c r="I31" s="67" t="s">
        <v>84</v>
      </c>
    </row>
    <row r="32" spans="1:9" ht="14.1" customHeight="1" x14ac:dyDescent="0.2">
      <c r="A32" s="71" t="s">
        <v>85</v>
      </c>
      <c r="B32" s="71">
        <v>2</v>
      </c>
      <c r="C32" s="71">
        <v>3</v>
      </c>
      <c r="D32" s="71">
        <v>5</v>
      </c>
      <c r="E32" s="71">
        <v>24</v>
      </c>
      <c r="F32" s="71">
        <v>52</v>
      </c>
      <c r="G32" s="69">
        <v>1.1666666666666665</v>
      </c>
      <c r="H32" s="68">
        <v>1.2581008643532257</v>
      </c>
      <c r="I32" s="67" t="s">
        <v>86</v>
      </c>
    </row>
    <row r="33" spans="1:9" ht="14.1" customHeight="1" x14ac:dyDescent="0.2">
      <c r="A33" s="71" t="s">
        <v>43</v>
      </c>
      <c r="B33" s="70">
        <v>306</v>
      </c>
      <c r="C33" s="70">
        <v>207</v>
      </c>
      <c r="D33" s="70">
        <v>134</v>
      </c>
      <c r="E33" s="70">
        <v>1622</v>
      </c>
      <c r="F33" s="70">
        <v>608</v>
      </c>
      <c r="G33" s="69">
        <v>-0.62515413070283599</v>
      </c>
      <c r="H33" s="68">
        <v>0.18725918526206042</v>
      </c>
      <c r="I33" s="67" t="s">
        <v>44</v>
      </c>
    </row>
    <row r="34" spans="1:9" ht="14.1" customHeight="1" x14ac:dyDescent="0.2">
      <c r="A34" s="59" t="s">
        <v>45</v>
      </c>
      <c r="B34" s="59">
        <v>4804</v>
      </c>
      <c r="C34" s="59">
        <v>3850</v>
      </c>
      <c r="D34" s="59">
        <v>2623</v>
      </c>
      <c r="E34" s="59">
        <v>14184</v>
      </c>
      <c r="F34" s="59">
        <v>18268</v>
      </c>
      <c r="G34" s="62">
        <v>-1</v>
      </c>
      <c r="H34" s="63">
        <v>0.39643910188046849</v>
      </c>
      <c r="I34" s="64" t="s">
        <v>46</v>
      </c>
    </row>
    <row r="35" spans="1:9" ht="14.1" customHeight="1" x14ac:dyDescent="0.2">
      <c r="A35" s="65" t="s">
        <v>47</v>
      </c>
      <c r="B35" s="64">
        <v>5885</v>
      </c>
      <c r="C35" s="64">
        <v>4659</v>
      </c>
      <c r="D35" s="64">
        <v>3349</v>
      </c>
      <c r="E35" s="64">
        <v>19788</v>
      </c>
      <c r="F35" s="64">
        <v>25615</v>
      </c>
      <c r="G35" s="62">
        <v>-1</v>
      </c>
      <c r="H35" s="62">
        <v>0.44439831546741071</v>
      </c>
      <c r="I35" s="64" t="s">
        <v>48</v>
      </c>
    </row>
    <row r="36" spans="1:9" ht="12.75" customHeight="1" x14ac:dyDescent="0.2">
      <c r="A36" s="12" t="s">
        <v>49</v>
      </c>
      <c r="B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F37" s="12" t="s">
        <v>117</v>
      </c>
      <c r="I37" s="13" t="s">
        <v>89</v>
      </c>
    </row>
    <row r="38" spans="1:9" x14ac:dyDescent="0.2"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38"/>
  <sheetViews>
    <sheetView zoomScale="70" zoomScaleNormal="70" zoomScaleSheetLayoutView="70" workbookViewId="0">
      <selection activeCell="L29" sqref="L29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133</v>
      </c>
      <c r="B1" s="45"/>
      <c r="C1" s="45"/>
      <c r="D1" s="45"/>
      <c r="E1" s="45"/>
      <c r="F1" s="45"/>
      <c r="G1" s="45"/>
      <c r="H1" s="45"/>
      <c r="I1" s="46" t="s">
        <v>96</v>
      </c>
    </row>
    <row r="2" spans="1:9" s="1" customFormat="1" ht="18.75" customHeight="1" x14ac:dyDescent="0.3">
      <c r="A2" s="76" t="s">
        <v>132</v>
      </c>
      <c r="B2" s="52"/>
      <c r="C2" s="52"/>
      <c r="D2" s="52"/>
      <c r="E2" s="52"/>
      <c r="F2" s="50"/>
      <c r="G2" s="50"/>
      <c r="H2" s="50"/>
      <c r="I2" s="51"/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3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6"/>
    </row>
    <row r="5" spans="1:9" ht="14.1" customHeight="1" x14ac:dyDescent="0.2">
      <c r="A5" s="74" t="s">
        <v>4</v>
      </c>
      <c r="B5" s="74">
        <v>66055</v>
      </c>
      <c r="C5" s="74">
        <v>77004</v>
      </c>
      <c r="D5" s="74">
        <v>47025</v>
      </c>
      <c r="E5" s="74">
        <v>52611</v>
      </c>
      <c r="F5" s="71">
        <v>52971</v>
      </c>
      <c r="G5" s="69">
        <v>6.8426754861150574E-3</v>
      </c>
      <c r="H5" s="68">
        <v>-5.3690677117606334E-2</v>
      </c>
      <c r="I5" s="73" t="s">
        <v>5</v>
      </c>
    </row>
    <row r="6" spans="1:9" ht="14.1" customHeight="1" x14ac:dyDescent="0.2">
      <c r="A6" s="71" t="s">
        <v>8</v>
      </c>
      <c r="B6" s="71">
        <v>9567</v>
      </c>
      <c r="C6" s="71">
        <v>10321</v>
      </c>
      <c r="D6" s="71">
        <v>10432</v>
      </c>
      <c r="E6" s="71">
        <v>11027</v>
      </c>
      <c r="F6" s="71">
        <v>12213</v>
      </c>
      <c r="G6" s="69">
        <v>0.10755418518182647</v>
      </c>
      <c r="H6" s="68">
        <v>6.2947086254272033E-2</v>
      </c>
      <c r="I6" s="67" t="s">
        <v>9</v>
      </c>
    </row>
    <row r="7" spans="1:9" ht="14.1" customHeight="1" x14ac:dyDescent="0.2">
      <c r="A7" s="71" t="s">
        <v>10</v>
      </c>
      <c r="B7" s="71">
        <v>8445</v>
      </c>
      <c r="C7" s="71">
        <v>9428</v>
      </c>
      <c r="D7" s="71">
        <v>10091</v>
      </c>
      <c r="E7" s="71">
        <v>14918</v>
      </c>
      <c r="F7" s="71">
        <v>10197</v>
      </c>
      <c r="G7" s="69">
        <v>-0.3164633328864459</v>
      </c>
      <c r="H7" s="68">
        <v>4.8258014123952808E-2</v>
      </c>
      <c r="I7" s="67" t="s">
        <v>11</v>
      </c>
    </row>
    <row r="8" spans="1:9" ht="14.1" customHeight="1" x14ac:dyDescent="0.2">
      <c r="A8" s="71" t="s">
        <v>6</v>
      </c>
      <c r="B8" s="71">
        <v>13247</v>
      </c>
      <c r="C8" s="71">
        <v>15909</v>
      </c>
      <c r="D8" s="71">
        <v>17700</v>
      </c>
      <c r="E8" s="71">
        <v>14529</v>
      </c>
      <c r="F8" s="71">
        <v>16177</v>
      </c>
      <c r="G8" s="69">
        <v>0.11342831578222867</v>
      </c>
      <c r="H8" s="68">
        <v>5.1223624317360938E-2</v>
      </c>
      <c r="I8" s="67" t="s">
        <v>7</v>
      </c>
    </row>
    <row r="9" spans="1:9" ht="14.1" customHeight="1" x14ac:dyDescent="0.2">
      <c r="A9" s="71" t="s">
        <v>14</v>
      </c>
      <c r="B9" s="71">
        <v>6335</v>
      </c>
      <c r="C9" s="71">
        <v>6295</v>
      </c>
      <c r="D9" s="71">
        <v>5543</v>
      </c>
      <c r="E9" s="71">
        <v>6250</v>
      </c>
      <c r="F9" s="71">
        <v>7098</v>
      </c>
      <c r="G9" s="69">
        <v>0.13568000000000002</v>
      </c>
      <c r="H9" s="68">
        <v>2.8838823129698987E-2</v>
      </c>
      <c r="I9" s="67" t="s">
        <v>15</v>
      </c>
    </row>
    <row r="10" spans="1:9" ht="14.1" customHeight="1" x14ac:dyDescent="0.2">
      <c r="A10" s="71" t="s">
        <v>25</v>
      </c>
      <c r="B10" s="71">
        <v>408</v>
      </c>
      <c r="C10" s="71">
        <v>522</v>
      </c>
      <c r="D10" s="71">
        <v>562</v>
      </c>
      <c r="E10" s="71">
        <v>745</v>
      </c>
      <c r="F10" s="71">
        <v>832</v>
      </c>
      <c r="G10" s="69">
        <v>0.11677852348993278</v>
      </c>
      <c r="H10" s="68">
        <v>0.19499418182300499</v>
      </c>
      <c r="I10" s="67" t="s">
        <v>26</v>
      </c>
    </row>
    <row r="11" spans="1:9" ht="14.1" customHeight="1" x14ac:dyDescent="0.2">
      <c r="A11" s="71" t="s">
        <v>16</v>
      </c>
      <c r="B11" s="71">
        <v>332</v>
      </c>
      <c r="C11" s="71">
        <v>312</v>
      </c>
      <c r="D11" s="71">
        <v>352</v>
      </c>
      <c r="E11" s="71">
        <v>452</v>
      </c>
      <c r="F11" s="71">
        <v>503</v>
      </c>
      <c r="G11" s="69">
        <v>0.11283185840707954</v>
      </c>
      <c r="H11" s="68">
        <v>0.10944933795313339</v>
      </c>
      <c r="I11" s="67" t="s">
        <v>17</v>
      </c>
    </row>
    <row r="12" spans="1:9" ht="14.1" customHeight="1" x14ac:dyDescent="0.2">
      <c r="A12" s="71" t="s">
        <v>18</v>
      </c>
      <c r="B12" s="71">
        <v>814</v>
      </c>
      <c r="C12" s="71">
        <v>469</v>
      </c>
      <c r="D12" s="71">
        <v>525</v>
      </c>
      <c r="E12" s="71">
        <v>373</v>
      </c>
      <c r="F12" s="71">
        <v>556</v>
      </c>
      <c r="G12" s="69">
        <v>0.49061662198391431</v>
      </c>
      <c r="H12" s="68">
        <v>-9.0898034599735333E-2</v>
      </c>
      <c r="I12" s="67" t="s">
        <v>19</v>
      </c>
    </row>
    <row r="13" spans="1:9" ht="14.1" customHeight="1" x14ac:dyDescent="0.2">
      <c r="A13" s="71" t="s">
        <v>27</v>
      </c>
      <c r="B13" s="71">
        <v>883</v>
      </c>
      <c r="C13" s="71">
        <v>802</v>
      </c>
      <c r="D13" s="71">
        <v>739</v>
      </c>
      <c r="E13" s="71">
        <v>945</v>
      </c>
      <c r="F13" s="71">
        <v>765</v>
      </c>
      <c r="G13" s="69">
        <v>-0.19047619047619047</v>
      </c>
      <c r="H13" s="68">
        <v>-3.5226906628226029E-2</v>
      </c>
      <c r="I13" s="67" t="s">
        <v>28</v>
      </c>
    </row>
    <row r="14" spans="1:9" ht="14.1" customHeight="1" x14ac:dyDescent="0.2">
      <c r="A14" s="71" t="s">
        <v>29</v>
      </c>
      <c r="B14" s="71">
        <v>250</v>
      </c>
      <c r="C14" s="71">
        <v>278</v>
      </c>
      <c r="D14" s="71">
        <v>417</v>
      </c>
      <c r="E14" s="71">
        <v>390</v>
      </c>
      <c r="F14" s="71">
        <v>353</v>
      </c>
      <c r="G14" s="69">
        <v>-9.4871794871794868E-2</v>
      </c>
      <c r="H14" s="68">
        <v>9.0080759485752893E-2</v>
      </c>
      <c r="I14" s="67" t="s">
        <v>29</v>
      </c>
    </row>
    <row r="15" spans="1:9" ht="14.1" customHeight="1" x14ac:dyDescent="0.2">
      <c r="A15" s="71" t="s">
        <v>12</v>
      </c>
      <c r="B15" s="71">
        <v>2832</v>
      </c>
      <c r="C15" s="71">
        <v>2892</v>
      </c>
      <c r="D15" s="71">
        <v>2839</v>
      </c>
      <c r="E15" s="71">
        <v>2684</v>
      </c>
      <c r="F15" s="71">
        <v>3174</v>
      </c>
      <c r="G15" s="69">
        <v>0.18256333830104321</v>
      </c>
      <c r="H15" s="68">
        <v>2.8912440678540818E-2</v>
      </c>
      <c r="I15" s="67" t="s">
        <v>13</v>
      </c>
    </row>
    <row r="16" spans="1:9" ht="14.1" customHeight="1" x14ac:dyDescent="0.2">
      <c r="A16" s="71" t="s">
        <v>23</v>
      </c>
      <c r="B16" s="71">
        <v>1636</v>
      </c>
      <c r="C16" s="71">
        <v>2231</v>
      </c>
      <c r="D16" s="71">
        <v>1599</v>
      </c>
      <c r="E16" s="71">
        <v>2201</v>
      </c>
      <c r="F16" s="71">
        <v>2152</v>
      </c>
      <c r="G16" s="69">
        <v>-2.22626079054975E-2</v>
      </c>
      <c r="H16" s="68">
        <v>7.0939018529359688E-2</v>
      </c>
      <c r="I16" s="67" t="s">
        <v>24</v>
      </c>
    </row>
    <row r="17" spans="1:9" ht="14.1" customHeight="1" x14ac:dyDescent="0.2">
      <c r="A17" s="71" t="s">
        <v>22</v>
      </c>
      <c r="B17" s="71">
        <v>569</v>
      </c>
      <c r="C17" s="71">
        <v>486</v>
      </c>
      <c r="D17" s="71">
        <v>485</v>
      </c>
      <c r="E17" s="71">
        <v>612</v>
      </c>
      <c r="F17" s="71">
        <v>713</v>
      </c>
      <c r="G17" s="69">
        <v>0.16503267973856217</v>
      </c>
      <c r="H17" s="68">
        <v>5.8021068307532175E-2</v>
      </c>
      <c r="I17" s="67" t="s">
        <v>22</v>
      </c>
    </row>
    <row r="18" spans="1:9" ht="14.1" customHeight="1" x14ac:dyDescent="0.2">
      <c r="A18" s="71" t="s">
        <v>20</v>
      </c>
      <c r="B18" s="71">
        <v>174</v>
      </c>
      <c r="C18" s="71">
        <v>165</v>
      </c>
      <c r="D18" s="71">
        <v>176</v>
      </c>
      <c r="E18" s="71">
        <v>260</v>
      </c>
      <c r="F18" s="71">
        <v>278</v>
      </c>
      <c r="G18" s="69">
        <v>6.9230769230769207E-2</v>
      </c>
      <c r="H18" s="68">
        <v>0.12427845169893925</v>
      </c>
      <c r="I18" s="67" t="s">
        <v>21</v>
      </c>
    </row>
    <row r="19" spans="1:9" ht="14.1" customHeight="1" x14ac:dyDescent="0.2">
      <c r="A19" s="71" t="s">
        <v>30</v>
      </c>
      <c r="B19" s="71">
        <v>371</v>
      </c>
      <c r="C19" s="71">
        <v>312</v>
      </c>
      <c r="D19" s="71">
        <v>381</v>
      </c>
      <c r="E19" s="71">
        <v>383</v>
      </c>
      <c r="F19" s="71">
        <v>400</v>
      </c>
      <c r="G19" s="69">
        <v>4.4386422976501416E-2</v>
      </c>
      <c r="H19" s="68">
        <v>1.8993750374520113E-2</v>
      </c>
      <c r="I19" s="67" t="s">
        <v>31</v>
      </c>
    </row>
    <row r="20" spans="1:9" ht="14.1" customHeight="1" x14ac:dyDescent="0.2">
      <c r="A20" s="71" t="s">
        <v>77</v>
      </c>
      <c r="B20" s="71">
        <v>1489</v>
      </c>
      <c r="C20" s="71">
        <v>2542</v>
      </c>
      <c r="D20" s="71">
        <v>2804</v>
      </c>
      <c r="E20" s="71">
        <v>2253</v>
      </c>
      <c r="F20" s="71">
        <v>2170</v>
      </c>
      <c r="G20" s="69">
        <v>-3.6839769196626682E-2</v>
      </c>
      <c r="H20" s="68">
        <v>9.873069891763242E-2</v>
      </c>
      <c r="I20" s="67" t="s">
        <v>78</v>
      </c>
    </row>
    <row r="21" spans="1:9" ht="14.1" customHeight="1" x14ac:dyDescent="0.2">
      <c r="A21" s="71" t="s">
        <v>87</v>
      </c>
      <c r="B21" s="87">
        <v>254</v>
      </c>
      <c r="C21" s="71">
        <v>245</v>
      </c>
      <c r="D21" s="71">
        <v>227</v>
      </c>
      <c r="E21" s="71">
        <v>612</v>
      </c>
      <c r="F21" s="71">
        <v>695</v>
      </c>
      <c r="G21" s="69">
        <v>0.1356209150326797</v>
      </c>
      <c r="H21" s="68">
        <v>0.28613859817212783</v>
      </c>
      <c r="I21" s="67" t="s">
        <v>36</v>
      </c>
    </row>
    <row r="22" spans="1:9" ht="14.1" customHeight="1" x14ac:dyDescent="0.2">
      <c r="A22" s="71" t="s">
        <v>79</v>
      </c>
      <c r="B22" s="71">
        <v>277</v>
      </c>
      <c r="C22" s="71">
        <v>321</v>
      </c>
      <c r="D22" s="71">
        <v>501</v>
      </c>
      <c r="E22" s="71">
        <v>372</v>
      </c>
      <c r="F22" s="71">
        <v>473</v>
      </c>
      <c r="G22" s="69">
        <v>0.271505376344086</v>
      </c>
      <c r="H22" s="68">
        <v>0.14312926433649231</v>
      </c>
      <c r="I22" s="67" t="s">
        <v>80</v>
      </c>
    </row>
    <row r="23" spans="1:9" ht="14.1" customHeight="1" x14ac:dyDescent="0.2">
      <c r="A23" s="71" t="s">
        <v>32</v>
      </c>
      <c r="B23" s="71">
        <v>230</v>
      </c>
      <c r="C23" s="71">
        <v>277</v>
      </c>
      <c r="D23" s="71">
        <v>260</v>
      </c>
      <c r="E23" s="71">
        <v>215</v>
      </c>
      <c r="F23" s="71">
        <v>307</v>
      </c>
      <c r="G23" s="69">
        <v>0.4279069767441861</v>
      </c>
      <c r="H23" s="68">
        <v>7.4861815574978952E-2</v>
      </c>
      <c r="I23" s="67" t="s">
        <v>33</v>
      </c>
    </row>
    <row r="24" spans="1:9" ht="14.1" customHeight="1" x14ac:dyDescent="0.2">
      <c r="A24" s="71" t="s">
        <v>34</v>
      </c>
      <c r="B24" s="87">
        <v>585</v>
      </c>
      <c r="C24" s="71">
        <v>647</v>
      </c>
      <c r="D24" s="71">
        <v>634</v>
      </c>
      <c r="E24" s="71">
        <v>762</v>
      </c>
      <c r="F24" s="71">
        <v>928</v>
      </c>
      <c r="G24" s="69">
        <v>0.21784776902887137</v>
      </c>
      <c r="H24" s="68">
        <v>0.1222717412329104</v>
      </c>
      <c r="I24" s="67" t="s">
        <v>35</v>
      </c>
    </row>
    <row r="25" spans="1:9" ht="14.1" customHeight="1" x14ac:dyDescent="0.2">
      <c r="A25" s="71" t="s">
        <v>37</v>
      </c>
      <c r="B25" s="87">
        <v>777</v>
      </c>
      <c r="C25" s="71">
        <v>618</v>
      </c>
      <c r="D25" s="71">
        <v>629</v>
      </c>
      <c r="E25" s="71">
        <v>882</v>
      </c>
      <c r="F25" s="71">
        <v>476</v>
      </c>
      <c r="G25" s="69">
        <v>-0.46031746031746035</v>
      </c>
      <c r="H25" s="68">
        <v>-0.11529907065866463</v>
      </c>
      <c r="I25" s="67" t="s">
        <v>38</v>
      </c>
    </row>
    <row r="26" spans="1:9" ht="14.1" customHeight="1" x14ac:dyDescent="0.2">
      <c r="A26" s="71" t="s">
        <v>39</v>
      </c>
      <c r="B26" s="87">
        <v>2634</v>
      </c>
      <c r="C26" s="71">
        <v>2627</v>
      </c>
      <c r="D26" s="71">
        <v>2607</v>
      </c>
      <c r="E26" s="71">
        <v>3997</v>
      </c>
      <c r="F26" s="71">
        <v>4581</v>
      </c>
      <c r="G26" s="69">
        <v>0.14610958218664005</v>
      </c>
      <c r="H26" s="68">
        <v>0.14838134856342622</v>
      </c>
      <c r="I26" s="67" t="s">
        <v>40</v>
      </c>
    </row>
    <row r="27" spans="1:9" ht="14.1" customHeight="1" x14ac:dyDescent="0.2">
      <c r="A27" s="71" t="s">
        <v>41</v>
      </c>
      <c r="B27" s="87">
        <v>227</v>
      </c>
      <c r="C27" s="71">
        <v>245</v>
      </c>
      <c r="D27" s="71">
        <v>314</v>
      </c>
      <c r="E27" s="71">
        <v>479</v>
      </c>
      <c r="F27" s="71">
        <v>725</v>
      </c>
      <c r="G27" s="69">
        <v>0.51356993736951972</v>
      </c>
      <c r="H27" s="68">
        <v>0.33683570780087591</v>
      </c>
      <c r="I27" s="67" t="s">
        <v>41</v>
      </c>
    </row>
    <row r="28" spans="1:9" ht="14.1" customHeight="1" x14ac:dyDescent="0.2">
      <c r="A28" s="71" t="s">
        <v>42</v>
      </c>
      <c r="B28" s="71">
        <v>442</v>
      </c>
      <c r="C28" s="71">
        <v>620</v>
      </c>
      <c r="D28" s="71">
        <v>790</v>
      </c>
      <c r="E28" s="71">
        <v>635</v>
      </c>
      <c r="F28" s="71">
        <v>588</v>
      </c>
      <c r="G28" s="69">
        <v>-7.401574803149602E-2</v>
      </c>
      <c r="H28" s="68">
        <v>7.3961627061362112E-2</v>
      </c>
      <c r="I28" s="67" t="s">
        <v>42</v>
      </c>
    </row>
    <row r="29" spans="1:9" ht="14.1" customHeight="1" x14ac:dyDescent="0.2">
      <c r="A29" s="71" t="s">
        <v>81</v>
      </c>
      <c r="B29" s="71">
        <v>190</v>
      </c>
      <c r="C29" s="71">
        <v>736</v>
      </c>
      <c r="D29" s="71">
        <v>744</v>
      </c>
      <c r="E29" s="71">
        <v>567</v>
      </c>
      <c r="F29" s="71">
        <v>502</v>
      </c>
      <c r="G29" s="69">
        <v>-0.11463844797178135</v>
      </c>
      <c r="H29" s="68">
        <v>0.27493348915717886</v>
      </c>
      <c r="I29" s="67" t="s">
        <v>81</v>
      </c>
    </row>
    <row r="30" spans="1:9" ht="14.1" customHeight="1" x14ac:dyDescent="0.2">
      <c r="A30" s="71" t="s">
        <v>82</v>
      </c>
      <c r="B30" s="71">
        <v>200</v>
      </c>
      <c r="C30" s="71">
        <v>312</v>
      </c>
      <c r="D30" s="71">
        <v>366</v>
      </c>
      <c r="E30" s="71">
        <v>666</v>
      </c>
      <c r="F30" s="71">
        <v>1030</v>
      </c>
      <c r="G30" s="69">
        <v>0.54654654654654644</v>
      </c>
      <c r="H30" s="68">
        <v>0.50643989046428373</v>
      </c>
      <c r="I30" s="67" t="s">
        <v>82</v>
      </c>
    </row>
    <row r="31" spans="1:9" ht="14.1" customHeight="1" x14ac:dyDescent="0.2">
      <c r="A31" s="71" t="s">
        <v>83</v>
      </c>
      <c r="B31" s="71">
        <v>148</v>
      </c>
      <c r="C31" s="71">
        <v>122</v>
      </c>
      <c r="D31" s="71">
        <v>151</v>
      </c>
      <c r="E31" s="71">
        <v>125</v>
      </c>
      <c r="F31" s="71">
        <v>151</v>
      </c>
      <c r="G31" s="69">
        <v>0.20799999999999996</v>
      </c>
      <c r="H31" s="68">
        <v>5.0294964307684431E-3</v>
      </c>
      <c r="I31" s="67" t="s">
        <v>84</v>
      </c>
    </row>
    <row r="32" spans="1:9" ht="14.1" customHeight="1" x14ac:dyDescent="0.2">
      <c r="A32" s="71" t="s">
        <v>85</v>
      </c>
      <c r="B32" s="71">
        <v>1218</v>
      </c>
      <c r="C32" s="71">
        <v>364</v>
      </c>
      <c r="D32" s="71">
        <v>436</v>
      </c>
      <c r="E32" s="71">
        <v>601</v>
      </c>
      <c r="F32" s="71">
        <v>513</v>
      </c>
      <c r="G32" s="69">
        <v>-0.14642262895174707</v>
      </c>
      <c r="H32" s="68">
        <v>-0.1944035955434662</v>
      </c>
      <c r="I32" s="67" t="s">
        <v>86</v>
      </c>
    </row>
    <row r="33" spans="1:9" ht="14.1" customHeight="1" x14ac:dyDescent="0.2">
      <c r="A33" s="71" t="s">
        <v>43</v>
      </c>
      <c r="B33" s="70">
        <v>8690</v>
      </c>
      <c r="C33" s="70">
        <v>8726</v>
      </c>
      <c r="D33" s="70">
        <v>11881</v>
      </c>
      <c r="E33" s="70">
        <v>11272</v>
      </c>
      <c r="F33" s="70">
        <v>9924</v>
      </c>
      <c r="G33" s="69">
        <v>-0.11958836053938959</v>
      </c>
      <c r="H33" s="68">
        <v>3.3752909268420783E-2</v>
      </c>
      <c r="I33" s="67" t="s">
        <v>44</v>
      </c>
    </row>
    <row r="34" spans="1:9" ht="14.1" customHeight="1" x14ac:dyDescent="0.2">
      <c r="A34" s="59" t="s">
        <v>45</v>
      </c>
      <c r="B34" s="59">
        <v>63224</v>
      </c>
      <c r="C34" s="59">
        <v>68824</v>
      </c>
      <c r="D34" s="59">
        <v>74185</v>
      </c>
      <c r="E34" s="59">
        <v>79207</v>
      </c>
      <c r="F34" s="59">
        <v>78474</v>
      </c>
      <c r="G34" s="62">
        <v>-1</v>
      </c>
      <c r="H34" s="63">
        <v>5.5506604972204832E-2</v>
      </c>
      <c r="I34" s="64" t="s">
        <v>46</v>
      </c>
    </row>
    <row r="35" spans="1:9" ht="14.1" customHeight="1" x14ac:dyDescent="0.2">
      <c r="A35" s="65" t="s">
        <v>47</v>
      </c>
      <c r="B35" s="64">
        <v>129279</v>
      </c>
      <c r="C35" s="64">
        <v>145828</v>
      </c>
      <c r="D35" s="64">
        <v>121210</v>
      </c>
      <c r="E35" s="64">
        <v>131818</v>
      </c>
      <c r="F35" s="64">
        <v>131445</v>
      </c>
      <c r="G35" s="62">
        <v>-1</v>
      </c>
      <c r="H35" s="62">
        <v>4.162552852016832E-3</v>
      </c>
      <c r="I35" s="64" t="s">
        <v>48</v>
      </c>
    </row>
    <row r="36" spans="1:9" ht="12.75" customHeight="1" x14ac:dyDescent="0.2">
      <c r="A36" s="12" t="s">
        <v>49</v>
      </c>
      <c r="B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F37" s="12" t="s">
        <v>117</v>
      </c>
      <c r="I37" s="13" t="s">
        <v>89</v>
      </c>
    </row>
    <row r="38" spans="1:9" x14ac:dyDescent="0.2"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38"/>
  <sheetViews>
    <sheetView zoomScale="70" zoomScaleNormal="70" workbookViewId="0">
      <selection activeCell="L29" sqref="L29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133</v>
      </c>
      <c r="B1" s="45"/>
      <c r="C1" s="45"/>
      <c r="D1" s="45"/>
      <c r="E1" s="45"/>
      <c r="F1" s="45"/>
      <c r="G1" s="45"/>
      <c r="H1" s="45"/>
      <c r="I1" s="46" t="s">
        <v>97</v>
      </c>
    </row>
    <row r="2" spans="1:9" s="1" customFormat="1" ht="18.75" customHeight="1" x14ac:dyDescent="0.3">
      <c r="A2" s="76" t="s">
        <v>132</v>
      </c>
      <c r="B2" s="52"/>
      <c r="C2" s="52"/>
      <c r="D2" s="52"/>
      <c r="E2" s="52"/>
      <c r="F2" s="50"/>
      <c r="G2" s="50"/>
      <c r="H2" s="50"/>
      <c r="I2" s="51"/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3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6"/>
    </row>
    <row r="5" spans="1:9" ht="14.1" customHeight="1" x14ac:dyDescent="0.2">
      <c r="A5" s="74" t="s">
        <v>4</v>
      </c>
      <c r="B5" s="74">
        <v>3420</v>
      </c>
      <c r="C5" s="74">
        <v>2683</v>
      </c>
      <c r="D5" s="74">
        <v>1792</v>
      </c>
      <c r="E5" s="74">
        <v>2287</v>
      </c>
      <c r="F5" s="71">
        <v>2883</v>
      </c>
      <c r="G5" s="69">
        <v>0.26060341058154779</v>
      </c>
      <c r="H5" s="68">
        <v>-4.1803381071195189E-2</v>
      </c>
      <c r="I5" s="73" t="s">
        <v>5</v>
      </c>
    </row>
    <row r="6" spans="1:9" ht="14.1" customHeight="1" x14ac:dyDescent="0.2">
      <c r="A6" s="71" t="s">
        <v>8</v>
      </c>
      <c r="B6" s="71">
        <v>1652</v>
      </c>
      <c r="C6" s="71">
        <v>1157</v>
      </c>
      <c r="D6" s="71">
        <v>1104</v>
      </c>
      <c r="E6" s="71">
        <v>1218</v>
      </c>
      <c r="F6" s="71">
        <v>1556</v>
      </c>
      <c r="G6" s="69">
        <v>0.27750410509031198</v>
      </c>
      <c r="H6" s="68">
        <v>-1.4855612576145427E-2</v>
      </c>
      <c r="I6" s="67" t="s">
        <v>9</v>
      </c>
    </row>
    <row r="7" spans="1:9" ht="14.1" customHeight="1" x14ac:dyDescent="0.2">
      <c r="A7" s="71" t="s">
        <v>10</v>
      </c>
      <c r="B7" s="71">
        <v>2126</v>
      </c>
      <c r="C7" s="71">
        <v>1719</v>
      </c>
      <c r="D7" s="71">
        <v>1255</v>
      </c>
      <c r="E7" s="71">
        <v>1267</v>
      </c>
      <c r="F7" s="71">
        <v>1328</v>
      </c>
      <c r="G7" s="69">
        <v>4.8145224940804976E-2</v>
      </c>
      <c r="H7" s="68">
        <v>-0.11098578810850468</v>
      </c>
      <c r="I7" s="67" t="s">
        <v>11</v>
      </c>
    </row>
    <row r="8" spans="1:9" ht="14.1" customHeight="1" x14ac:dyDescent="0.2">
      <c r="A8" s="71" t="s">
        <v>6</v>
      </c>
      <c r="B8" s="71">
        <v>1117</v>
      </c>
      <c r="C8" s="71">
        <v>521</v>
      </c>
      <c r="D8" s="71">
        <v>491</v>
      </c>
      <c r="E8" s="71">
        <v>581</v>
      </c>
      <c r="F8" s="71">
        <v>510</v>
      </c>
      <c r="G8" s="69">
        <v>-0.12220309810671259</v>
      </c>
      <c r="H8" s="68">
        <v>-0.1779859308660583</v>
      </c>
      <c r="I8" s="67" t="s">
        <v>7</v>
      </c>
    </row>
    <row r="9" spans="1:9" ht="14.1" customHeight="1" x14ac:dyDescent="0.2">
      <c r="A9" s="71" t="s">
        <v>14</v>
      </c>
      <c r="B9" s="71">
        <v>827</v>
      </c>
      <c r="C9" s="71">
        <v>548</v>
      </c>
      <c r="D9" s="71">
        <v>307</v>
      </c>
      <c r="E9" s="71">
        <v>326</v>
      </c>
      <c r="F9" s="71">
        <v>209</v>
      </c>
      <c r="G9" s="69">
        <v>-0.35889570552147243</v>
      </c>
      <c r="H9" s="68">
        <v>-0.29097721117889619</v>
      </c>
      <c r="I9" s="67" t="s">
        <v>15</v>
      </c>
    </row>
    <row r="10" spans="1:9" ht="14.1" customHeight="1" x14ac:dyDescent="0.2">
      <c r="A10" s="71" t="s">
        <v>25</v>
      </c>
      <c r="B10" s="71">
        <v>24</v>
      </c>
      <c r="C10" s="71">
        <v>13</v>
      </c>
      <c r="D10" s="71">
        <v>16</v>
      </c>
      <c r="E10" s="71">
        <v>18</v>
      </c>
      <c r="F10" s="71">
        <v>30</v>
      </c>
      <c r="G10" s="69">
        <v>0.66666666666666674</v>
      </c>
      <c r="H10" s="68">
        <v>5.7371263440564091E-2</v>
      </c>
      <c r="I10" s="67" t="s">
        <v>26</v>
      </c>
    </row>
    <row r="11" spans="1:9" ht="14.1" customHeight="1" x14ac:dyDescent="0.2">
      <c r="A11" s="71" t="s">
        <v>16</v>
      </c>
      <c r="B11" s="71">
        <v>16</v>
      </c>
      <c r="C11" s="71">
        <v>10</v>
      </c>
      <c r="D11" s="71">
        <v>7</v>
      </c>
      <c r="E11" s="71">
        <v>8</v>
      </c>
      <c r="F11" s="71">
        <v>9</v>
      </c>
      <c r="G11" s="69">
        <v>0.125</v>
      </c>
      <c r="H11" s="68">
        <v>-0.13397459621556129</v>
      </c>
      <c r="I11" s="67" t="s">
        <v>17</v>
      </c>
    </row>
    <row r="12" spans="1:9" ht="14.1" customHeight="1" x14ac:dyDescent="0.2">
      <c r="A12" s="71" t="s">
        <v>18</v>
      </c>
      <c r="B12" s="71">
        <v>63</v>
      </c>
      <c r="C12" s="71">
        <v>21</v>
      </c>
      <c r="D12" s="71">
        <v>21</v>
      </c>
      <c r="E12" s="71">
        <v>22</v>
      </c>
      <c r="F12" s="71">
        <v>9</v>
      </c>
      <c r="G12" s="69">
        <v>-0.59090909090909083</v>
      </c>
      <c r="H12" s="68">
        <v>-0.38521184704873568</v>
      </c>
      <c r="I12" s="67" t="s">
        <v>19</v>
      </c>
    </row>
    <row r="13" spans="1:9" ht="14.1" customHeight="1" x14ac:dyDescent="0.2">
      <c r="A13" s="71" t="s">
        <v>27</v>
      </c>
      <c r="B13" s="71">
        <v>45</v>
      </c>
      <c r="C13" s="71">
        <v>13</v>
      </c>
      <c r="D13" s="71">
        <v>8</v>
      </c>
      <c r="E13" s="71">
        <v>9</v>
      </c>
      <c r="F13" s="71">
        <v>27</v>
      </c>
      <c r="G13" s="69">
        <v>2</v>
      </c>
      <c r="H13" s="68">
        <v>-0.11988826320660662</v>
      </c>
      <c r="I13" s="67" t="s">
        <v>28</v>
      </c>
    </row>
    <row r="14" spans="1:9" ht="14.1" customHeight="1" x14ac:dyDescent="0.2">
      <c r="A14" s="71" t="s">
        <v>29</v>
      </c>
      <c r="B14" s="71">
        <v>26</v>
      </c>
      <c r="C14" s="71">
        <v>4</v>
      </c>
      <c r="D14" s="71">
        <v>1</v>
      </c>
      <c r="E14" s="71">
        <v>2</v>
      </c>
      <c r="F14" s="71">
        <v>2</v>
      </c>
      <c r="G14" s="69">
        <v>0</v>
      </c>
      <c r="H14" s="68">
        <v>-0.47335961215207345</v>
      </c>
      <c r="I14" s="67" t="s">
        <v>29</v>
      </c>
    </row>
    <row r="15" spans="1:9" ht="14.1" customHeight="1" x14ac:dyDescent="0.2">
      <c r="A15" s="71" t="s">
        <v>12</v>
      </c>
      <c r="B15" s="71">
        <v>365</v>
      </c>
      <c r="C15" s="71">
        <v>109</v>
      </c>
      <c r="D15" s="71">
        <v>146</v>
      </c>
      <c r="E15" s="71">
        <v>88</v>
      </c>
      <c r="F15" s="71">
        <v>69</v>
      </c>
      <c r="G15" s="69">
        <v>-0.21590909090909094</v>
      </c>
      <c r="H15" s="68">
        <v>-0.34061501034600039</v>
      </c>
      <c r="I15" s="67" t="s">
        <v>13</v>
      </c>
    </row>
    <row r="16" spans="1:9" ht="14.1" customHeight="1" x14ac:dyDescent="0.2">
      <c r="A16" s="71" t="s">
        <v>23</v>
      </c>
      <c r="B16" s="71">
        <v>147</v>
      </c>
      <c r="C16" s="71">
        <v>79</v>
      </c>
      <c r="D16" s="71">
        <v>45</v>
      </c>
      <c r="E16" s="71">
        <v>97</v>
      </c>
      <c r="F16" s="71">
        <v>46</v>
      </c>
      <c r="G16" s="69">
        <v>-0.52577319587628868</v>
      </c>
      <c r="H16" s="68">
        <v>-0.25207142801981386</v>
      </c>
      <c r="I16" s="67" t="s">
        <v>24</v>
      </c>
    </row>
    <row r="17" spans="1:9" ht="14.1" customHeight="1" x14ac:dyDescent="0.2">
      <c r="A17" s="71" t="s">
        <v>22</v>
      </c>
      <c r="B17" s="71">
        <v>18</v>
      </c>
      <c r="C17" s="71">
        <v>6</v>
      </c>
      <c r="D17" s="71">
        <v>4</v>
      </c>
      <c r="E17" s="71">
        <v>9</v>
      </c>
      <c r="F17" s="71">
        <v>5</v>
      </c>
      <c r="G17" s="69">
        <v>-0.44444444444444442</v>
      </c>
      <c r="H17" s="68">
        <v>-0.27402047088452286</v>
      </c>
      <c r="I17" s="67" t="s">
        <v>22</v>
      </c>
    </row>
    <row r="18" spans="1:9" ht="14.1" customHeight="1" x14ac:dyDescent="0.2">
      <c r="A18" s="71" t="s">
        <v>20</v>
      </c>
      <c r="B18" s="71">
        <v>28</v>
      </c>
      <c r="C18" s="71">
        <v>9</v>
      </c>
      <c r="D18" s="71">
        <v>2</v>
      </c>
      <c r="E18" s="71">
        <v>6</v>
      </c>
      <c r="F18" s="71">
        <v>6</v>
      </c>
      <c r="G18" s="69">
        <v>0</v>
      </c>
      <c r="H18" s="68">
        <v>-0.31962506668287982</v>
      </c>
      <c r="I18" s="67" t="s">
        <v>21</v>
      </c>
    </row>
    <row r="19" spans="1:9" ht="14.1" customHeight="1" x14ac:dyDescent="0.2">
      <c r="A19" s="71" t="s">
        <v>30</v>
      </c>
      <c r="B19" s="71">
        <v>12</v>
      </c>
      <c r="C19" s="71">
        <v>14</v>
      </c>
      <c r="D19" s="71">
        <v>8</v>
      </c>
      <c r="E19" s="71">
        <v>11</v>
      </c>
      <c r="F19" s="71">
        <v>13</v>
      </c>
      <c r="G19" s="69">
        <v>0.18181818181818188</v>
      </c>
      <c r="H19" s="68">
        <v>2.0212232691348531E-2</v>
      </c>
      <c r="I19" s="67" t="s">
        <v>31</v>
      </c>
    </row>
    <row r="20" spans="1:9" ht="14.1" customHeight="1" x14ac:dyDescent="0.2">
      <c r="A20" s="71" t="s">
        <v>77</v>
      </c>
      <c r="B20" s="71">
        <v>472</v>
      </c>
      <c r="C20" s="71">
        <v>92</v>
      </c>
      <c r="D20" s="71">
        <v>48</v>
      </c>
      <c r="E20" s="71">
        <v>116</v>
      </c>
      <c r="F20" s="71">
        <v>101</v>
      </c>
      <c r="G20" s="69">
        <v>-0.12931034482758619</v>
      </c>
      <c r="H20" s="68">
        <v>-0.31986543942249779</v>
      </c>
      <c r="I20" s="67" t="s">
        <v>78</v>
      </c>
    </row>
    <row r="21" spans="1:9" ht="14.1" customHeight="1" x14ac:dyDescent="0.2">
      <c r="A21" s="71" t="s">
        <v>87</v>
      </c>
      <c r="B21" s="87">
        <v>167</v>
      </c>
      <c r="C21" s="71">
        <v>70</v>
      </c>
      <c r="D21" s="71">
        <v>22</v>
      </c>
      <c r="E21" s="71">
        <v>35</v>
      </c>
      <c r="F21" s="71">
        <v>27</v>
      </c>
      <c r="G21" s="69">
        <v>-0.22857142857142854</v>
      </c>
      <c r="H21" s="68">
        <v>-0.36589405739427638</v>
      </c>
      <c r="I21" s="67" t="s">
        <v>36</v>
      </c>
    </row>
    <row r="22" spans="1:9" ht="14.1" customHeight="1" x14ac:dyDescent="0.2">
      <c r="A22" s="71" t="s">
        <v>79</v>
      </c>
      <c r="B22" s="71">
        <v>89</v>
      </c>
      <c r="C22" s="71">
        <v>66</v>
      </c>
      <c r="D22" s="71">
        <v>16</v>
      </c>
      <c r="E22" s="71">
        <v>6</v>
      </c>
      <c r="F22" s="71">
        <v>11</v>
      </c>
      <c r="G22" s="69">
        <v>0.83333333333333326</v>
      </c>
      <c r="H22" s="68">
        <v>-0.40707376120184546</v>
      </c>
      <c r="I22" s="67" t="s">
        <v>80</v>
      </c>
    </row>
    <row r="23" spans="1:9" ht="14.1" customHeight="1" x14ac:dyDescent="0.2">
      <c r="A23" s="71" t="s">
        <v>32</v>
      </c>
      <c r="B23" s="71">
        <v>14</v>
      </c>
      <c r="C23" s="71">
        <v>16</v>
      </c>
      <c r="D23" s="71">
        <v>5</v>
      </c>
      <c r="E23" s="71">
        <v>8</v>
      </c>
      <c r="F23" s="71">
        <v>12</v>
      </c>
      <c r="G23" s="69">
        <v>0.5</v>
      </c>
      <c r="H23" s="68">
        <v>-3.7804541804238534E-2</v>
      </c>
      <c r="I23" s="67" t="s">
        <v>33</v>
      </c>
    </row>
    <row r="24" spans="1:9" ht="14.1" customHeight="1" x14ac:dyDescent="0.2">
      <c r="A24" s="71" t="s">
        <v>34</v>
      </c>
      <c r="B24" s="87">
        <v>34</v>
      </c>
      <c r="C24" s="71">
        <v>19</v>
      </c>
      <c r="D24" s="71">
        <v>10</v>
      </c>
      <c r="E24" s="71">
        <v>27</v>
      </c>
      <c r="F24" s="71">
        <v>15</v>
      </c>
      <c r="G24" s="69">
        <v>-0.44444444444444442</v>
      </c>
      <c r="H24" s="68">
        <v>-0.18500848829262562</v>
      </c>
      <c r="I24" s="67" t="s">
        <v>35</v>
      </c>
    </row>
    <row r="25" spans="1:9" ht="14.1" customHeight="1" x14ac:dyDescent="0.2">
      <c r="A25" s="71" t="s">
        <v>37</v>
      </c>
      <c r="B25" s="87">
        <v>126</v>
      </c>
      <c r="C25" s="71">
        <v>7</v>
      </c>
      <c r="D25" s="71">
        <v>1</v>
      </c>
      <c r="E25" s="71">
        <v>2</v>
      </c>
      <c r="F25" s="71">
        <v>7</v>
      </c>
      <c r="G25" s="69">
        <v>2.5</v>
      </c>
      <c r="H25" s="68">
        <v>-0.51450822829267662</v>
      </c>
      <c r="I25" s="67" t="s">
        <v>38</v>
      </c>
    </row>
    <row r="26" spans="1:9" ht="14.1" customHeight="1" x14ac:dyDescent="0.2">
      <c r="A26" s="71" t="s">
        <v>39</v>
      </c>
      <c r="B26" s="87">
        <v>115</v>
      </c>
      <c r="C26" s="71">
        <v>51</v>
      </c>
      <c r="D26" s="71">
        <v>61</v>
      </c>
      <c r="E26" s="71">
        <v>52</v>
      </c>
      <c r="F26" s="71">
        <v>23</v>
      </c>
      <c r="G26" s="69">
        <v>-0.55769230769230771</v>
      </c>
      <c r="H26" s="68">
        <v>-0.33125969502357799</v>
      </c>
      <c r="I26" s="67" t="s">
        <v>40</v>
      </c>
    </row>
    <row r="27" spans="1:9" ht="14.1" customHeight="1" x14ac:dyDescent="0.2">
      <c r="A27" s="71" t="s">
        <v>41</v>
      </c>
      <c r="B27" s="87">
        <v>17</v>
      </c>
      <c r="C27" s="71">
        <v>3</v>
      </c>
      <c r="D27" s="71">
        <v>6</v>
      </c>
      <c r="E27" s="71">
        <v>3</v>
      </c>
      <c r="F27" s="71">
        <v>3</v>
      </c>
      <c r="G27" s="69">
        <v>0</v>
      </c>
      <c r="H27" s="68">
        <v>-0.35186110654551606</v>
      </c>
      <c r="I27" s="67" t="s">
        <v>41</v>
      </c>
    </row>
    <row r="28" spans="1:9" ht="14.1" customHeight="1" x14ac:dyDescent="0.2">
      <c r="A28" s="71" t="s">
        <v>42</v>
      </c>
      <c r="B28" s="71">
        <v>87</v>
      </c>
      <c r="C28" s="71">
        <v>37</v>
      </c>
      <c r="D28" s="71">
        <v>39</v>
      </c>
      <c r="E28" s="71">
        <v>67</v>
      </c>
      <c r="F28" s="71">
        <v>48</v>
      </c>
      <c r="G28" s="69">
        <v>-0.28358208955223885</v>
      </c>
      <c r="H28" s="68">
        <v>-0.13815236108218787</v>
      </c>
      <c r="I28" s="67" t="s">
        <v>42</v>
      </c>
    </row>
    <row r="29" spans="1:9" ht="14.1" customHeight="1" x14ac:dyDescent="0.2">
      <c r="A29" s="71" t="s">
        <v>81</v>
      </c>
      <c r="B29" s="71">
        <v>29</v>
      </c>
      <c r="C29" s="71">
        <v>11</v>
      </c>
      <c r="D29" s="71">
        <v>15</v>
      </c>
      <c r="E29" s="71">
        <v>16</v>
      </c>
      <c r="F29" s="71">
        <v>10</v>
      </c>
      <c r="G29" s="69">
        <v>-0.375</v>
      </c>
      <c r="H29" s="68">
        <v>-0.23369704456089724</v>
      </c>
      <c r="I29" s="67" t="s">
        <v>81</v>
      </c>
    </row>
    <row r="30" spans="1:9" ht="14.1" customHeight="1" x14ac:dyDescent="0.2">
      <c r="A30" s="71" t="s">
        <v>82</v>
      </c>
      <c r="B30" s="71">
        <v>34</v>
      </c>
      <c r="C30" s="71">
        <v>9</v>
      </c>
      <c r="D30" s="71">
        <v>8</v>
      </c>
      <c r="E30" s="71">
        <v>10</v>
      </c>
      <c r="F30" s="71">
        <v>2</v>
      </c>
      <c r="G30" s="69">
        <v>-0.8</v>
      </c>
      <c r="H30" s="68">
        <v>-0.50752093949454768</v>
      </c>
      <c r="I30" s="67" t="s">
        <v>82</v>
      </c>
    </row>
    <row r="31" spans="1:9" ht="14.1" customHeight="1" x14ac:dyDescent="0.2">
      <c r="A31" s="71" t="s">
        <v>83</v>
      </c>
      <c r="B31" s="71">
        <v>8</v>
      </c>
      <c r="C31" s="71">
        <v>2</v>
      </c>
      <c r="D31" s="71">
        <v>1</v>
      </c>
      <c r="E31" s="71">
        <v>6</v>
      </c>
      <c r="F31" s="71">
        <v>3</v>
      </c>
      <c r="G31" s="69">
        <v>-0.5</v>
      </c>
      <c r="H31" s="68">
        <v>-0.21745770996335634</v>
      </c>
      <c r="I31" s="67" t="s">
        <v>84</v>
      </c>
    </row>
    <row r="32" spans="1:9" ht="14.1" customHeight="1" x14ac:dyDescent="0.2">
      <c r="A32" s="71" t="s">
        <v>85</v>
      </c>
      <c r="B32" s="71">
        <v>27</v>
      </c>
      <c r="C32" s="71">
        <v>5</v>
      </c>
      <c r="D32" s="71">
        <v>27</v>
      </c>
      <c r="E32" s="71">
        <v>1</v>
      </c>
      <c r="F32" s="71">
        <v>7</v>
      </c>
      <c r="G32" s="69">
        <v>6</v>
      </c>
      <c r="H32" s="68">
        <v>-0.2864349523573092</v>
      </c>
      <c r="I32" s="67" t="s">
        <v>86</v>
      </c>
    </row>
    <row r="33" spans="1:9" ht="14.1" customHeight="1" x14ac:dyDescent="0.2">
      <c r="A33" s="71" t="s">
        <v>43</v>
      </c>
      <c r="B33" s="70">
        <v>358</v>
      </c>
      <c r="C33" s="70">
        <v>380</v>
      </c>
      <c r="D33" s="70">
        <v>150</v>
      </c>
      <c r="E33" s="70">
        <v>92</v>
      </c>
      <c r="F33" s="70">
        <v>59</v>
      </c>
      <c r="G33" s="69">
        <v>-0.35869565217391308</v>
      </c>
      <c r="H33" s="68">
        <v>-0.36284918017850154</v>
      </c>
      <c r="I33" s="67" t="s">
        <v>44</v>
      </c>
    </row>
    <row r="34" spans="1:9" ht="14.1" customHeight="1" x14ac:dyDescent="0.2">
      <c r="A34" s="59" t="s">
        <v>45</v>
      </c>
      <c r="B34" s="59">
        <v>8043</v>
      </c>
      <c r="C34" s="59">
        <v>4991</v>
      </c>
      <c r="D34" s="59">
        <v>3824</v>
      </c>
      <c r="E34" s="59">
        <v>4103</v>
      </c>
      <c r="F34" s="59">
        <v>4147</v>
      </c>
      <c r="G34" s="62">
        <v>-1</v>
      </c>
      <c r="H34" s="63">
        <v>-0.15261847385988392</v>
      </c>
      <c r="I34" s="64" t="s">
        <v>46</v>
      </c>
    </row>
    <row r="35" spans="1:9" ht="14.1" customHeight="1" x14ac:dyDescent="0.2">
      <c r="A35" s="65" t="s">
        <v>47</v>
      </c>
      <c r="B35" s="64">
        <v>11463</v>
      </c>
      <c r="C35" s="64">
        <v>7674</v>
      </c>
      <c r="D35" s="64">
        <v>5616</v>
      </c>
      <c r="E35" s="64">
        <v>6390</v>
      </c>
      <c r="F35" s="64">
        <v>7030</v>
      </c>
      <c r="G35" s="62">
        <v>-1</v>
      </c>
      <c r="H35" s="62">
        <v>-0.11505911943550495</v>
      </c>
      <c r="I35" s="64" t="s">
        <v>48</v>
      </c>
    </row>
    <row r="36" spans="1:9" ht="12.75" customHeight="1" x14ac:dyDescent="0.2">
      <c r="A36" s="12" t="s">
        <v>49</v>
      </c>
      <c r="B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F37" s="12" t="s">
        <v>117</v>
      </c>
      <c r="I37" s="13" t="s">
        <v>89</v>
      </c>
    </row>
    <row r="38" spans="1:9" x14ac:dyDescent="0.2"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38"/>
  <sheetViews>
    <sheetView zoomScale="70" zoomScaleNormal="70" zoomScaleSheetLayoutView="70" workbookViewId="0">
      <selection activeCell="L29" sqref="L29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133</v>
      </c>
      <c r="B1" s="45"/>
      <c r="C1" s="45"/>
      <c r="D1" s="45"/>
      <c r="E1" s="45"/>
      <c r="F1" s="45"/>
      <c r="G1" s="45"/>
      <c r="H1" s="45"/>
      <c r="I1" s="46" t="s">
        <v>98</v>
      </c>
    </row>
    <row r="2" spans="1:9" s="1" customFormat="1" ht="18.75" customHeight="1" x14ac:dyDescent="0.3">
      <c r="A2" s="76" t="s">
        <v>132</v>
      </c>
      <c r="B2" s="52"/>
      <c r="C2" s="52"/>
      <c r="D2" s="52"/>
      <c r="E2" s="52"/>
      <c r="F2" s="50"/>
      <c r="G2" s="50"/>
      <c r="H2" s="50"/>
      <c r="I2" s="51"/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3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6"/>
    </row>
    <row r="5" spans="1:9" ht="14.1" customHeight="1" x14ac:dyDescent="0.2">
      <c r="A5" s="74" t="s">
        <v>4</v>
      </c>
      <c r="B5" s="74">
        <v>2642</v>
      </c>
      <c r="C5" s="74">
        <v>4618</v>
      </c>
      <c r="D5" s="74">
        <v>2474</v>
      </c>
      <c r="E5" s="74">
        <v>3591</v>
      </c>
      <c r="F5" s="71">
        <v>2729</v>
      </c>
      <c r="G5" s="69">
        <v>-0.2400445558340295</v>
      </c>
      <c r="H5" s="68">
        <v>8.1326506989107816E-3</v>
      </c>
      <c r="I5" s="73" t="s">
        <v>5</v>
      </c>
    </row>
    <row r="6" spans="1:9" ht="14.1" customHeight="1" x14ac:dyDescent="0.2">
      <c r="A6" s="71" t="s">
        <v>8</v>
      </c>
      <c r="B6" s="71">
        <v>1602</v>
      </c>
      <c r="C6" s="71">
        <v>1486</v>
      </c>
      <c r="D6" s="71">
        <v>1292</v>
      </c>
      <c r="E6" s="71">
        <v>1359</v>
      </c>
      <c r="F6" s="71">
        <v>1305</v>
      </c>
      <c r="G6" s="69">
        <v>-3.9735099337748325E-2</v>
      </c>
      <c r="H6" s="68">
        <v>-4.9970699249460071E-2</v>
      </c>
      <c r="I6" s="67" t="s">
        <v>9</v>
      </c>
    </row>
    <row r="7" spans="1:9" ht="14.1" customHeight="1" x14ac:dyDescent="0.2">
      <c r="A7" s="71" t="s">
        <v>10</v>
      </c>
      <c r="B7" s="71">
        <v>1678</v>
      </c>
      <c r="C7" s="71">
        <v>1849</v>
      </c>
      <c r="D7" s="71">
        <v>1229</v>
      </c>
      <c r="E7" s="71">
        <v>1254</v>
      </c>
      <c r="F7" s="71">
        <v>1299</v>
      </c>
      <c r="G7" s="69">
        <v>3.5885167464114742E-2</v>
      </c>
      <c r="H7" s="68">
        <v>-6.1996846075903278E-2</v>
      </c>
      <c r="I7" s="67" t="s">
        <v>11</v>
      </c>
    </row>
    <row r="8" spans="1:9" ht="14.1" customHeight="1" x14ac:dyDescent="0.2">
      <c r="A8" s="71" t="s">
        <v>6</v>
      </c>
      <c r="B8" s="71">
        <v>464</v>
      </c>
      <c r="C8" s="71">
        <v>708</v>
      </c>
      <c r="D8" s="71">
        <v>819</v>
      </c>
      <c r="E8" s="71">
        <v>793</v>
      </c>
      <c r="F8" s="71">
        <v>730</v>
      </c>
      <c r="G8" s="69">
        <v>-7.9445145018915531E-2</v>
      </c>
      <c r="H8" s="68">
        <v>0.11995666823094209</v>
      </c>
      <c r="I8" s="67" t="s">
        <v>7</v>
      </c>
    </row>
    <row r="9" spans="1:9" ht="14.1" customHeight="1" x14ac:dyDescent="0.2">
      <c r="A9" s="71" t="s">
        <v>14</v>
      </c>
      <c r="B9" s="71">
        <v>337</v>
      </c>
      <c r="C9" s="71">
        <v>194</v>
      </c>
      <c r="D9" s="71">
        <v>185</v>
      </c>
      <c r="E9" s="71">
        <v>299</v>
      </c>
      <c r="F9" s="71">
        <v>290</v>
      </c>
      <c r="G9" s="69">
        <v>-3.0100334448160515E-2</v>
      </c>
      <c r="H9" s="68">
        <v>-3.6854224144140191E-2</v>
      </c>
      <c r="I9" s="67" t="s">
        <v>15</v>
      </c>
    </row>
    <row r="10" spans="1:9" ht="14.1" customHeight="1" x14ac:dyDescent="0.2">
      <c r="A10" s="71" t="s">
        <v>25</v>
      </c>
      <c r="B10" s="71">
        <v>119</v>
      </c>
      <c r="C10" s="71">
        <v>103</v>
      </c>
      <c r="D10" s="71">
        <v>106</v>
      </c>
      <c r="E10" s="71">
        <v>107</v>
      </c>
      <c r="F10" s="71">
        <v>45</v>
      </c>
      <c r="G10" s="69">
        <v>-0.57943925233644866</v>
      </c>
      <c r="H10" s="68">
        <v>-0.21581886896706648</v>
      </c>
      <c r="I10" s="67" t="s">
        <v>26</v>
      </c>
    </row>
    <row r="11" spans="1:9" ht="14.1" customHeight="1" x14ac:dyDescent="0.2">
      <c r="A11" s="71" t="s">
        <v>16</v>
      </c>
      <c r="B11" s="71">
        <v>10</v>
      </c>
      <c r="C11" s="71">
        <v>22</v>
      </c>
      <c r="D11" s="71">
        <v>16</v>
      </c>
      <c r="E11" s="71">
        <v>12</v>
      </c>
      <c r="F11" s="71">
        <v>7</v>
      </c>
      <c r="G11" s="69">
        <v>-0.41666666666666663</v>
      </c>
      <c r="H11" s="68">
        <v>-8.5308780771305548E-2</v>
      </c>
      <c r="I11" s="67" t="s">
        <v>17</v>
      </c>
    </row>
    <row r="12" spans="1:9" ht="14.1" customHeight="1" x14ac:dyDescent="0.2">
      <c r="A12" s="71" t="s">
        <v>18</v>
      </c>
      <c r="B12" s="71">
        <v>55</v>
      </c>
      <c r="C12" s="71">
        <v>64</v>
      </c>
      <c r="D12" s="71">
        <v>69</v>
      </c>
      <c r="E12" s="71">
        <v>66</v>
      </c>
      <c r="F12" s="71">
        <v>67</v>
      </c>
      <c r="G12" s="69">
        <v>1.5151515151515138E-2</v>
      </c>
      <c r="H12" s="68">
        <v>5.0577337753820339E-2</v>
      </c>
      <c r="I12" s="67" t="s">
        <v>19</v>
      </c>
    </row>
    <row r="13" spans="1:9" ht="14.1" customHeight="1" x14ac:dyDescent="0.2">
      <c r="A13" s="71" t="s">
        <v>27</v>
      </c>
      <c r="B13" s="71">
        <v>91</v>
      </c>
      <c r="C13" s="71">
        <v>102</v>
      </c>
      <c r="D13" s="71">
        <v>73</v>
      </c>
      <c r="E13" s="71">
        <v>69</v>
      </c>
      <c r="F13" s="71">
        <v>81</v>
      </c>
      <c r="G13" s="69">
        <v>0.17391304347826098</v>
      </c>
      <c r="H13" s="68">
        <v>-2.8683186056307153E-2</v>
      </c>
      <c r="I13" s="67" t="s">
        <v>28</v>
      </c>
    </row>
    <row r="14" spans="1:9" ht="14.1" customHeight="1" x14ac:dyDescent="0.2">
      <c r="A14" s="71" t="s">
        <v>29</v>
      </c>
      <c r="B14" s="71">
        <v>0</v>
      </c>
      <c r="C14" s="71">
        <v>10</v>
      </c>
      <c r="D14" s="71">
        <v>7</v>
      </c>
      <c r="E14" s="71">
        <v>4</v>
      </c>
      <c r="F14" s="71">
        <v>14</v>
      </c>
      <c r="G14" s="69">
        <v>2.5</v>
      </c>
      <c r="H14" s="68" t="s">
        <v>128</v>
      </c>
      <c r="I14" s="67" t="s">
        <v>29</v>
      </c>
    </row>
    <row r="15" spans="1:9" ht="14.1" customHeight="1" x14ac:dyDescent="0.2">
      <c r="A15" s="71" t="s">
        <v>12</v>
      </c>
      <c r="B15" s="71">
        <v>316</v>
      </c>
      <c r="C15" s="71">
        <v>320</v>
      </c>
      <c r="D15" s="71">
        <v>272</v>
      </c>
      <c r="E15" s="71">
        <v>285</v>
      </c>
      <c r="F15" s="71">
        <v>233</v>
      </c>
      <c r="G15" s="69">
        <v>-0.18245614035087721</v>
      </c>
      <c r="H15" s="68">
        <v>-7.3346843145011054E-2</v>
      </c>
      <c r="I15" s="67" t="s">
        <v>13</v>
      </c>
    </row>
    <row r="16" spans="1:9" ht="14.1" customHeight="1" x14ac:dyDescent="0.2">
      <c r="A16" s="71" t="s">
        <v>23</v>
      </c>
      <c r="B16" s="71">
        <v>78</v>
      </c>
      <c r="C16" s="71">
        <v>82</v>
      </c>
      <c r="D16" s="71">
        <v>63</v>
      </c>
      <c r="E16" s="71">
        <v>74</v>
      </c>
      <c r="F16" s="71">
        <v>61</v>
      </c>
      <c r="G16" s="69">
        <v>-0.17567567567567566</v>
      </c>
      <c r="H16" s="68">
        <v>-5.9608255089168893E-2</v>
      </c>
      <c r="I16" s="67" t="s">
        <v>24</v>
      </c>
    </row>
    <row r="17" spans="1:9" ht="14.1" customHeight="1" x14ac:dyDescent="0.2">
      <c r="A17" s="71" t="s">
        <v>22</v>
      </c>
      <c r="B17" s="71">
        <v>25</v>
      </c>
      <c r="C17" s="71">
        <v>16</v>
      </c>
      <c r="D17" s="71">
        <v>11</v>
      </c>
      <c r="E17" s="71">
        <v>40</v>
      </c>
      <c r="F17" s="71">
        <v>25</v>
      </c>
      <c r="G17" s="69">
        <v>-0.375</v>
      </c>
      <c r="H17" s="68">
        <v>0</v>
      </c>
      <c r="I17" s="67" t="s">
        <v>22</v>
      </c>
    </row>
    <row r="18" spans="1:9" ht="14.1" customHeight="1" x14ac:dyDescent="0.2">
      <c r="A18" s="71" t="s">
        <v>20</v>
      </c>
      <c r="B18" s="71">
        <v>37</v>
      </c>
      <c r="C18" s="71">
        <v>10</v>
      </c>
      <c r="D18" s="71">
        <v>11</v>
      </c>
      <c r="E18" s="71">
        <v>15</v>
      </c>
      <c r="F18" s="71">
        <v>11</v>
      </c>
      <c r="G18" s="69">
        <v>-0.26666666666666672</v>
      </c>
      <c r="H18" s="68">
        <v>-0.26158970970992645</v>
      </c>
      <c r="I18" s="67" t="s">
        <v>21</v>
      </c>
    </row>
    <row r="19" spans="1:9" ht="14.1" customHeight="1" x14ac:dyDescent="0.2">
      <c r="A19" s="71" t="s">
        <v>30</v>
      </c>
      <c r="B19" s="71">
        <v>22</v>
      </c>
      <c r="C19" s="71">
        <v>36</v>
      </c>
      <c r="D19" s="71">
        <v>19</v>
      </c>
      <c r="E19" s="71">
        <v>31</v>
      </c>
      <c r="F19" s="71">
        <v>42</v>
      </c>
      <c r="G19" s="69">
        <v>0.35483870967741926</v>
      </c>
      <c r="H19" s="68">
        <v>0.17545674502106401</v>
      </c>
      <c r="I19" s="67" t="s">
        <v>31</v>
      </c>
    </row>
    <row r="20" spans="1:9" ht="14.1" customHeight="1" x14ac:dyDescent="0.2">
      <c r="A20" s="71" t="s">
        <v>77</v>
      </c>
      <c r="B20" s="71">
        <v>388</v>
      </c>
      <c r="C20" s="71">
        <v>347</v>
      </c>
      <c r="D20" s="71">
        <v>351</v>
      </c>
      <c r="E20" s="71">
        <v>404</v>
      </c>
      <c r="F20" s="71">
        <v>274</v>
      </c>
      <c r="G20" s="69">
        <v>-0.32178217821782173</v>
      </c>
      <c r="H20" s="68">
        <v>-8.3294769564749016E-2</v>
      </c>
      <c r="I20" s="67" t="s">
        <v>78</v>
      </c>
    </row>
    <row r="21" spans="1:9" ht="14.1" customHeight="1" x14ac:dyDescent="0.2">
      <c r="A21" s="71" t="s">
        <v>87</v>
      </c>
      <c r="B21" s="87">
        <v>226</v>
      </c>
      <c r="C21" s="71">
        <v>111</v>
      </c>
      <c r="D21" s="71">
        <v>170</v>
      </c>
      <c r="E21" s="71">
        <v>105</v>
      </c>
      <c r="F21" s="71">
        <v>52</v>
      </c>
      <c r="G21" s="69">
        <v>-0.50476190476190474</v>
      </c>
      <c r="H21" s="68">
        <v>-0.30741397178892549</v>
      </c>
      <c r="I21" s="67" t="s">
        <v>36</v>
      </c>
    </row>
    <row r="22" spans="1:9" ht="14.1" customHeight="1" x14ac:dyDescent="0.2">
      <c r="A22" s="71" t="s">
        <v>79</v>
      </c>
      <c r="B22" s="71">
        <v>10</v>
      </c>
      <c r="C22" s="71">
        <v>21</v>
      </c>
      <c r="D22" s="71">
        <v>13</v>
      </c>
      <c r="E22" s="71">
        <v>21</v>
      </c>
      <c r="F22" s="71">
        <v>21</v>
      </c>
      <c r="G22" s="69">
        <v>0</v>
      </c>
      <c r="H22" s="68">
        <v>0.20380134350271595</v>
      </c>
      <c r="I22" s="67" t="s">
        <v>80</v>
      </c>
    </row>
    <row r="23" spans="1:9" ht="14.1" customHeight="1" x14ac:dyDescent="0.2">
      <c r="A23" s="71" t="s">
        <v>32</v>
      </c>
      <c r="B23" s="71">
        <v>45</v>
      </c>
      <c r="C23" s="71">
        <v>36</v>
      </c>
      <c r="D23" s="71">
        <v>26</v>
      </c>
      <c r="E23" s="71">
        <v>38</v>
      </c>
      <c r="F23" s="71">
        <v>24</v>
      </c>
      <c r="G23" s="69">
        <v>-0.36842105263157898</v>
      </c>
      <c r="H23" s="68">
        <v>-0.14542598720753186</v>
      </c>
      <c r="I23" s="67" t="s">
        <v>33</v>
      </c>
    </row>
    <row r="24" spans="1:9" ht="14.1" customHeight="1" x14ac:dyDescent="0.2">
      <c r="A24" s="71" t="s">
        <v>34</v>
      </c>
      <c r="B24" s="87">
        <v>19</v>
      </c>
      <c r="C24" s="71">
        <v>30</v>
      </c>
      <c r="D24" s="71">
        <v>166</v>
      </c>
      <c r="E24" s="71">
        <v>246</v>
      </c>
      <c r="F24" s="71">
        <v>24</v>
      </c>
      <c r="G24" s="69">
        <v>-0.90243902439024393</v>
      </c>
      <c r="H24" s="68">
        <v>6.0142902583436131E-2</v>
      </c>
      <c r="I24" s="67" t="s">
        <v>35</v>
      </c>
    </row>
    <row r="25" spans="1:9" ht="14.1" customHeight="1" x14ac:dyDescent="0.2">
      <c r="A25" s="71" t="s">
        <v>37</v>
      </c>
      <c r="B25" s="87">
        <v>66</v>
      </c>
      <c r="C25" s="71">
        <v>22</v>
      </c>
      <c r="D25" s="71">
        <v>51</v>
      </c>
      <c r="E25" s="71">
        <v>53</v>
      </c>
      <c r="F25" s="71">
        <v>43</v>
      </c>
      <c r="G25" s="69">
        <v>-0.18867924528301883</v>
      </c>
      <c r="H25" s="68">
        <v>-0.10157644456434212</v>
      </c>
      <c r="I25" s="67" t="s">
        <v>38</v>
      </c>
    </row>
    <row r="26" spans="1:9" ht="14.1" customHeight="1" x14ac:dyDescent="0.2">
      <c r="A26" s="71" t="s">
        <v>39</v>
      </c>
      <c r="B26" s="87">
        <v>251</v>
      </c>
      <c r="C26" s="71">
        <v>145</v>
      </c>
      <c r="D26" s="71">
        <v>123</v>
      </c>
      <c r="E26" s="71">
        <v>114</v>
      </c>
      <c r="F26" s="71">
        <v>111</v>
      </c>
      <c r="G26" s="69">
        <v>-2.6315789473684181E-2</v>
      </c>
      <c r="H26" s="68">
        <v>-0.18452187756034721</v>
      </c>
      <c r="I26" s="67" t="s">
        <v>40</v>
      </c>
    </row>
    <row r="27" spans="1:9" ht="14.1" customHeight="1" x14ac:dyDescent="0.2">
      <c r="A27" s="71" t="s">
        <v>41</v>
      </c>
      <c r="B27" s="87">
        <v>4</v>
      </c>
      <c r="C27" s="71">
        <v>15</v>
      </c>
      <c r="D27" s="71">
        <v>2</v>
      </c>
      <c r="E27" s="71">
        <v>4</v>
      </c>
      <c r="F27" s="71">
        <v>8</v>
      </c>
      <c r="G27" s="69">
        <v>1</v>
      </c>
      <c r="H27" s="68">
        <v>0.18920711500272103</v>
      </c>
      <c r="I27" s="67" t="s">
        <v>41</v>
      </c>
    </row>
    <row r="28" spans="1:9" ht="14.1" customHeight="1" x14ac:dyDescent="0.2">
      <c r="A28" s="71" t="s">
        <v>42</v>
      </c>
      <c r="B28" s="71">
        <v>153</v>
      </c>
      <c r="C28" s="71">
        <v>96</v>
      </c>
      <c r="D28" s="71">
        <v>33</v>
      </c>
      <c r="E28" s="71">
        <v>8</v>
      </c>
      <c r="F28" s="71">
        <v>8</v>
      </c>
      <c r="G28" s="69">
        <v>0</v>
      </c>
      <c r="H28" s="68">
        <v>-0.52181093677289958</v>
      </c>
      <c r="I28" s="67" t="s">
        <v>42</v>
      </c>
    </row>
    <row r="29" spans="1:9" ht="14.1" customHeight="1" x14ac:dyDescent="0.2">
      <c r="A29" s="71" t="s">
        <v>81</v>
      </c>
      <c r="B29" s="71">
        <v>53</v>
      </c>
      <c r="C29" s="71">
        <v>35</v>
      </c>
      <c r="D29" s="71">
        <v>26</v>
      </c>
      <c r="E29" s="71">
        <v>16</v>
      </c>
      <c r="F29" s="71">
        <v>14</v>
      </c>
      <c r="G29" s="69">
        <v>-0.125</v>
      </c>
      <c r="H29" s="68">
        <v>-0.28309263586566036</v>
      </c>
      <c r="I29" s="67" t="s">
        <v>81</v>
      </c>
    </row>
    <row r="30" spans="1:9" ht="14.1" customHeight="1" x14ac:dyDescent="0.2">
      <c r="A30" s="71" t="s">
        <v>82</v>
      </c>
      <c r="B30" s="71">
        <v>22</v>
      </c>
      <c r="C30" s="71">
        <v>38</v>
      </c>
      <c r="D30" s="71">
        <v>37</v>
      </c>
      <c r="E30" s="71">
        <v>11</v>
      </c>
      <c r="F30" s="71">
        <v>22</v>
      </c>
      <c r="G30" s="69">
        <v>1</v>
      </c>
      <c r="H30" s="68">
        <v>0</v>
      </c>
      <c r="I30" s="67" t="s">
        <v>82</v>
      </c>
    </row>
    <row r="31" spans="1:9" ht="14.1" customHeight="1" x14ac:dyDescent="0.2">
      <c r="A31" s="71" t="s">
        <v>83</v>
      </c>
      <c r="B31" s="71">
        <v>7</v>
      </c>
      <c r="C31" s="71">
        <v>1</v>
      </c>
      <c r="D31" s="71">
        <v>1</v>
      </c>
      <c r="E31" s="71">
        <v>0</v>
      </c>
      <c r="F31" s="71">
        <v>2</v>
      </c>
      <c r="G31" s="69" t="s">
        <v>128</v>
      </c>
      <c r="H31" s="68">
        <v>-0.26888955429097527</v>
      </c>
      <c r="I31" s="67" t="s">
        <v>84</v>
      </c>
    </row>
    <row r="32" spans="1:9" ht="14.1" customHeight="1" x14ac:dyDescent="0.2">
      <c r="A32" s="71" t="s">
        <v>85</v>
      </c>
      <c r="B32" s="71">
        <v>8</v>
      </c>
      <c r="C32" s="71">
        <v>24</v>
      </c>
      <c r="D32" s="71">
        <v>22</v>
      </c>
      <c r="E32" s="71">
        <v>4</v>
      </c>
      <c r="F32" s="71">
        <v>4</v>
      </c>
      <c r="G32" s="69">
        <v>0</v>
      </c>
      <c r="H32" s="68">
        <v>-0.1591035847462855</v>
      </c>
      <c r="I32" s="67" t="s">
        <v>86</v>
      </c>
    </row>
    <row r="33" spans="1:9" ht="14.1" customHeight="1" x14ac:dyDescent="0.2">
      <c r="A33" s="71" t="s">
        <v>43</v>
      </c>
      <c r="B33" s="70">
        <v>318</v>
      </c>
      <c r="C33" s="70">
        <v>381</v>
      </c>
      <c r="D33" s="70">
        <v>496</v>
      </c>
      <c r="E33" s="70">
        <v>448</v>
      </c>
      <c r="F33" s="70">
        <v>591</v>
      </c>
      <c r="G33" s="69">
        <v>0.3191964285714286</v>
      </c>
      <c r="H33" s="68">
        <v>0.16758925656327572</v>
      </c>
      <c r="I33" s="67" t="s">
        <v>44</v>
      </c>
    </row>
    <row r="34" spans="1:9" ht="14.1" customHeight="1" x14ac:dyDescent="0.2">
      <c r="A34" s="59" t="s">
        <v>45</v>
      </c>
      <c r="B34" s="59">
        <v>6404</v>
      </c>
      <c r="C34" s="59">
        <v>6304</v>
      </c>
      <c r="D34" s="59">
        <v>5689</v>
      </c>
      <c r="E34" s="59">
        <v>5880</v>
      </c>
      <c r="F34" s="59">
        <v>5408</v>
      </c>
      <c r="G34" s="62">
        <v>-1</v>
      </c>
      <c r="H34" s="63">
        <v>-4.1380321505611883E-2</v>
      </c>
      <c r="I34" s="64" t="s">
        <v>46</v>
      </c>
    </row>
    <row r="35" spans="1:9" ht="14.1" customHeight="1" x14ac:dyDescent="0.2">
      <c r="A35" s="65" t="s">
        <v>47</v>
      </c>
      <c r="B35" s="64">
        <v>9046</v>
      </c>
      <c r="C35" s="64">
        <v>10922</v>
      </c>
      <c r="D35" s="64">
        <v>8163</v>
      </c>
      <c r="E35" s="64">
        <v>9471</v>
      </c>
      <c r="F35" s="64">
        <v>8137</v>
      </c>
      <c r="G35" s="62">
        <v>-1</v>
      </c>
      <c r="H35" s="62">
        <v>-2.6127879748176319E-2</v>
      </c>
      <c r="I35" s="64" t="s">
        <v>48</v>
      </c>
    </row>
    <row r="36" spans="1:9" ht="12.75" customHeight="1" x14ac:dyDescent="0.2">
      <c r="A36" s="12" t="s">
        <v>49</v>
      </c>
      <c r="B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F37" s="12" t="s">
        <v>117</v>
      </c>
      <c r="I37" s="13" t="s">
        <v>89</v>
      </c>
    </row>
    <row r="38" spans="1:9" x14ac:dyDescent="0.2"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38"/>
  <sheetViews>
    <sheetView zoomScale="70" zoomScaleNormal="70" zoomScaleSheetLayoutView="70" workbookViewId="0">
      <selection activeCell="L29" sqref="L29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133</v>
      </c>
      <c r="B1" s="45"/>
      <c r="C1" s="45"/>
      <c r="D1" s="45"/>
      <c r="E1" s="45"/>
      <c r="F1" s="45"/>
      <c r="G1" s="45"/>
      <c r="H1" s="45"/>
      <c r="I1" s="46" t="s">
        <v>115</v>
      </c>
    </row>
    <row r="2" spans="1:9" s="1" customFormat="1" ht="18.75" customHeight="1" x14ac:dyDescent="0.3">
      <c r="A2" s="76" t="s">
        <v>132</v>
      </c>
      <c r="B2" s="52"/>
      <c r="C2" s="52"/>
      <c r="D2" s="52"/>
      <c r="E2" s="52"/>
      <c r="F2" s="50"/>
      <c r="G2" s="50"/>
      <c r="H2" s="50"/>
      <c r="I2" s="51"/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3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6"/>
    </row>
    <row r="5" spans="1:9" ht="14.1" customHeight="1" x14ac:dyDescent="0.2">
      <c r="A5" s="74" t="s">
        <v>4</v>
      </c>
      <c r="B5" s="74">
        <v>13228</v>
      </c>
      <c r="C5" s="74">
        <v>11292</v>
      </c>
      <c r="D5" s="74">
        <v>9092</v>
      </c>
      <c r="E5" s="74">
        <v>6912</v>
      </c>
      <c r="F5" s="71">
        <v>11936</v>
      </c>
      <c r="G5" s="69">
        <v>0.72685185185185186</v>
      </c>
      <c r="H5" s="68">
        <v>-2.5366901380500018E-2</v>
      </c>
      <c r="I5" s="73" t="s">
        <v>5</v>
      </c>
    </row>
    <row r="6" spans="1:9" ht="14.1" customHeight="1" x14ac:dyDescent="0.2">
      <c r="A6" s="71" t="s">
        <v>8</v>
      </c>
      <c r="B6" s="71">
        <v>3283</v>
      </c>
      <c r="C6" s="71">
        <v>2968</v>
      </c>
      <c r="D6" s="71">
        <v>2338</v>
      </c>
      <c r="E6" s="71">
        <v>1595</v>
      </c>
      <c r="F6" s="71">
        <v>2274</v>
      </c>
      <c r="G6" s="69">
        <v>0.42570532915360504</v>
      </c>
      <c r="H6" s="68">
        <v>-8.7716343860515522E-2</v>
      </c>
      <c r="I6" s="67" t="s">
        <v>9</v>
      </c>
    </row>
    <row r="7" spans="1:9" ht="14.1" customHeight="1" x14ac:dyDescent="0.2">
      <c r="A7" s="71" t="s">
        <v>10</v>
      </c>
      <c r="B7" s="71">
        <v>3192</v>
      </c>
      <c r="C7" s="71">
        <v>2314</v>
      </c>
      <c r="D7" s="71">
        <v>2336</v>
      </c>
      <c r="E7" s="71">
        <v>2233</v>
      </c>
      <c r="F7" s="71">
        <v>3233</v>
      </c>
      <c r="G7" s="69">
        <v>0.44782803403493054</v>
      </c>
      <c r="H7" s="68">
        <v>3.1958005056598182E-3</v>
      </c>
      <c r="I7" s="67" t="s">
        <v>11</v>
      </c>
    </row>
    <row r="8" spans="1:9" ht="14.1" customHeight="1" x14ac:dyDescent="0.2">
      <c r="A8" s="71" t="s">
        <v>6</v>
      </c>
      <c r="B8" s="71">
        <v>1689</v>
      </c>
      <c r="C8" s="71">
        <v>1226</v>
      </c>
      <c r="D8" s="71">
        <v>1163</v>
      </c>
      <c r="E8" s="71">
        <v>743</v>
      </c>
      <c r="F8" s="71">
        <v>1645</v>
      </c>
      <c r="G8" s="69">
        <v>1.2139973082099598</v>
      </c>
      <c r="H8" s="68">
        <v>-6.5773373998809781E-3</v>
      </c>
      <c r="I8" s="67" t="s">
        <v>7</v>
      </c>
    </row>
    <row r="9" spans="1:9" ht="14.1" customHeight="1" x14ac:dyDescent="0.2">
      <c r="A9" s="71" t="s">
        <v>14</v>
      </c>
      <c r="B9" s="71">
        <v>1689</v>
      </c>
      <c r="C9" s="71">
        <v>1373</v>
      </c>
      <c r="D9" s="71">
        <v>979</v>
      </c>
      <c r="E9" s="71">
        <v>906</v>
      </c>
      <c r="F9" s="71">
        <v>2092</v>
      </c>
      <c r="G9" s="69">
        <v>1.3090507726269314</v>
      </c>
      <c r="H9" s="68">
        <v>5.4952747783583167E-2</v>
      </c>
      <c r="I9" s="67" t="s">
        <v>15</v>
      </c>
    </row>
    <row r="10" spans="1:9" ht="14.1" customHeight="1" x14ac:dyDescent="0.2">
      <c r="A10" s="71" t="s">
        <v>25</v>
      </c>
      <c r="B10" s="71">
        <v>27</v>
      </c>
      <c r="C10" s="71">
        <v>85</v>
      </c>
      <c r="D10" s="71">
        <v>145</v>
      </c>
      <c r="E10" s="71">
        <v>32</v>
      </c>
      <c r="F10" s="71">
        <v>44</v>
      </c>
      <c r="G10" s="69">
        <v>0.375</v>
      </c>
      <c r="H10" s="68">
        <v>0.12985374142339801</v>
      </c>
      <c r="I10" s="67" t="s">
        <v>26</v>
      </c>
    </row>
    <row r="11" spans="1:9" ht="14.1" customHeight="1" x14ac:dyDescent="0.2">
      <c r="A11" s="71" t="s">
        <v>16</v>
      </c>
      <c r="B11" s="71">
        <v>64</v>
      </c>
      <c r="C11" s="71">
        <v>39</v>
      </c>
      <c r="D11" s="71">
        <v>7</v>
      </c>
      <c r="E11" s="71">
        <v>16</v>
      </c>
      <c r="F11" s="71">
        <v>25</v>
      </c>
      <c r="G11" s="69">
        <v>0.5625</v>
      </c>
      <c r="H11" s="68">
        <v>-0.20943058495790523</v>
      </c>
      <c r="I11" s="67" t="s">
        <v>17</v>
      </c>
    </row>
    <row r="12" spans="1:9" ht="14.1" customHeight="1" x14ac:dyDescent="0.2">
      <c r="A12" s="71" t="s">
        <v>18</v>
      </c>
      <c r="B12" s="71">
        <v>89</v>
      </c>
      <c r="C12" s="71">
        <v>208</v>
      </c>
      <c r="D12" s="71">
        <v>57</v>
      </c>
      <c r="E12" s="71">
        <v>50</v>
      </c>
      <c r="F12" s="71">
        <v>188</v>
      </c>
      <c r="G12" s="69">
        <v>2.76</v>
      </c>
      <c r="H12" s="68">
        <v>0.20556869090740371</v>
      </c>
      <c r="I12" s="67" t="s">
        <v>19</v>
      </c>
    </row>
    <row r="13" spans="1:9" ht="14.1" customHeight="1" x14ac:dyDescent="0.2">
      <c r="A13" s="71" t="s">
        <v>27</v>
      </c>
      <c r="B13" s="71">
        <v>172</v>
      </c>
      <c r="C13" s="71">
        <v>123</v>
      </c>
      <c r="D13" s="71">
        <v>71</v>
      </c>
      <c r="E13" s="71">
        <v>67</v>
      </c>
      <c r="F13" s="71">
        <v>144</v>
      </c>
      <c r="G13" s="69">
        <v>1.1492537313432836</v>
      </c>
      <c r="H13" s="68">
        <v>-4.3448160319772278E-2</v>
      </c>
      <c r="I13" s="67" t="s">
        <v>28</v>
      </c>
    </row>
    <row r="14" spans="1:9" ht="14.1" customHeight="1" x14ac:dyDescent="0.2">
      <c r="A14" s="71" t="s">
        <v>29</v>
      </c>
      <c r="B14" s="71">
        <v>50</v>
      </c>
      <c r="C14" s="71">
        <v>24</v>
      </c>
      <c r="D14" s="71">
        <v>16</v>
      </c>
      <c r="E14" s="71">
        <v>35</v>
      </c>
      <c r="F14" s="71">
        <v>158</v>
      </c>
      <c r="G14" s="69">
        <v>3.5142857142857142</v>
      </c>
      <c r="H14" s="68">
        <v>0.33328124694796402</v>
      </c>
      <c r="I14" s="67" t="s">
        <v>29</v>
      </c>
    </row>
    <row r="15" spans="1:9" ht="14.1" customHeight="1" x14ac:dyDescent="0.2">
      <c r="A15" s="71" t="s">
        <v>12</v>
      </c>
      <c r="B15" s="71">
        <v>473</v>
      </c>
      <c r="C15" s="71">
        <v>527</v>
      </c>
      <c r="D15" s="71">
        <v>586</v>
      </c>
      <c r="E15" s="71">
        <v>303</v>
      </c>
      <c r="F15" s="71">
        <v>646</v>
      </c>
      <c r="G15" s="69">
        <v>1.1320132013201318</v>
      </c>
      <c r="H15" s="68">
        <v>8.1042689711915639E-2</v>
      </c>
      <c r="I15" s="67" t="s">
        <v>13</v>
      </c>
    </row>
    <row r="16" spans="1:9" ht="14.1" customHeight="1" x14ac:dyDescent="0.2">
      <c r="A16" s="71" t="s">
        <v>23</v>
      </c>
      <c r="B16" s="71">
        <v>385</v>
      </c>
      <c r="C16" s="71">
        <v>256</v>
      </c>
      <c r="D16" s="71">
        <v>299</v>
      </c>
      <c r="E16" s="71">
        <v>249</v>
      </c>
      <c r="F16" s="71">
        <v>412</v>
      </c>
      <c r="G16" s="69">
        <v>0.65461847389558225</v>
      </c>
      <c r="H16" s="68">
        <v>1.7089384700701427E-2</v>
      </c>
      <c r="I16" s="67" t="s">
        <v>24</v>
      </c>
    </row>
    <row r="17" spans="1:9" ht="14.1" customHeight="1" x14ac:dyDescent="0.2">
      <c r="A17" s="71" t="s">
        <v>22</v>
      </c>
      <c r="B17" s="71">
        <v>37</v>
      </c>
      <c r="C17" s="71">
        <v>71</v>
      </c>
      <c r="D17" s="71">
        <v>94</v>
      </c>
      <c r="E17" s="71">
        <v>55</v>
      </c>
      <c r="F17" s="71">
        <v>61</v>
      </c>
      <c r="G17" s="69">
        <v>0.10909090909090913</v>
      </c>
      <c r="H17" s="68">
        <v>0.13313597477136385</v>
      </c>
      <c r="I17" s="67" t="s">
        <v>22</v>
      </c>
    </row>
    <row r="18" spans="1:9" ht="14.1" customHeight="1" x14ac:dyDescent="0.2">
      <c r="A18" s="71" t="s">
        <v>20</v>
      </c>
      <c r="B18" s="71">
        <v>28</v>
      </c>
      <c r="C18" s="71">
        <v>17</v>
      </c>
      <c r="D18" s="71">
        <v>5</v>
      </c>
      <c r="E18" s="71">
        <v>13</v>
      </c>
      <c r="F18" s="71">
        <v>32</v>
      </c>
      <c r="G18" s="69">
        <v>1.4615384615384617</v>
      </c>
      <c r="H18" s="68">
        <v>3.3946307914341167E-2</v>
      </c>
      <c r="I18" s="67" t="s">
        <v>21</v>
      </c>
    </row>
    <row r="19" spans="1:9" ht="14.1" customHeight="1" x14ac:dyDescent="0.2">
      <c r="A19" s="71" t="s">
        <v>30</v>
      </c>
      <c r="B19" s="71">
        <v>102</v>
      </c>
      <c r="C19" s="71">
        <v>55</v>
      </c>
      <c r="D19" s="71">
        <v>68</v>
      </c>
      <c r="E19" s="71">
        <v>35</v>
      </c>
      <c r="F19" s="71">
        <v>72</v>
      </c>
      <c r="G19" s="69">
        <v>1.0571428571428569</v>
      </c>
      <c r="H19" s="68">
        <v>-8.3393186575178246E-2</v>
      </c>
      <c r="I19" s="67" t="s">
        <v>31</v>
      </c>
    </row>
    <row r="20" spans="1:9" ht="14.1" customHeight="1" x14ac:dyDescent="0.2">
      <c r="A20" s="71" t="s">
        <v>77</v>
      </c>
      <c r="B20" s="71">
        <v>306</v>
      </c>
      <c r="C20" s="71">
        <v>298</v>
      </c>
      <c r="D20" s="71">
        <v>152</v>
      </c>
      <c r="E20" s="71">
        <v>236</v>
      </c>
      <c r="F20" s="71">
        <v>225</v>
      </c>
      <c r="G20" s="69">
        <v>-4.6610169491525411E-2</v>
      </c>
      <c r="H20" s="68">
        <v>-7.3990860891457344E-2</v>
      </c>
      <c r="I20" s="67" t="s">
        <v>78</v>
      </c>
    </row>
    <row r="21" spans="1:9" ht="14.1" customHeight="1" x14ac:dyDescent="0.2">
      <c r="A21" s="71" t="s">
        <v>87</v>
      </c>
      <c r="B21" s="87">
        <v>110</v>
      </c>
      <c r="C21" s="71">
        <v>44</v>
      </c>
      <c r="D21" s="71">
        <v>49</v>
      </c>
      <c r="E21" s="71">
        <v>66</v>
      </c>
      <c r="F21" s="71">
        <v>127</v>
      </c>
      <c r="G21" s="69">
        <v>0.92424242424242431</v>
      </c>
      <c r="H21" s="68">
        <v>3.6579841843265681E-2</v>
      </c>
      <c r="I21" s="67" t="s">
        <v>36</v>
      </c>
    </row>
    <row r="22" spans="1:9" ht="14.1" customHeight="1" x14ac:dyDescent="0.2">
      <c r="A22" s="71" t="s">
        <v>79</v>
      </c>
      <c r="B22" s="71">
        <v>40</v>
      </c>
      <c r="C22" s="71">
        <v>34</v>
      </c>
      <c r="D22" s="71">
        <v>23</v>
      </c>
      <c r="E22" s="71">
        <v>12</v>
      </c>
      <c r="F22" s="71">
        <v>78</v>
      </c>
      <c r="G22" s="69">
        <v>5.5</v>
      </c>
      <c r="H22" s="68">
        <v>0.18170385646188625</v>
      </c>
      <c r="I22" s="67" t="s">
        <v>80</v>
      </c>
    </row>
    <row r="23" spans="1:9" ht="14.1" customHeight="1" x14ac:dyDescent="0.2">
      <c r="A23" s="71" t="s">
        <v>32</v>
      </c>
      <c r="B23" s="71">
        <v>8</v>
      </c>
      <c r="C23" s="71">
        <v>16</v>
      </c>
      <c r="D23" s="71">
        <v>6</v>
      </c>
      <c r="E23" s="71">
        <v>8</v>
      </c>
      <c r="F23" s="71">
        <v>32</v>
      </c>
      <c r="G23" s="69">
        <v>3</v>
      </c>
      <c r="H23" s="68">
        <v>0.41421356237309492</v>
      </c>
      <c r="I23" s="67" t="s">
        <v>33</v>
      </c>
    </row>
    <row r="24" spans="1:9" ht="14.1" customHeight="1" x14ac:dyDescent="0.2">
      <c r="A24" s="71" t="s">
        <v>34</v>
      </c>
      <c r="B24" s="87">
        <v>97</v>
      </c>
      <c r="C24" s="71">
        <v>79</v>
      </c>
      <c r="D24" s="71">
        <v>78</v>
      </c>
      <c r="E24" s="71">
        <v>56</v>
      </c>
      <c r="F24" s="71">
        <v>309</v>
      </c>
      <c r="G24" s="69">
        <v>4.5178571428571432</v>
      </c>
      <c r="H24" s="68">
        <v>0.33596993964899458</v>
      </c>
      <c r="I24" s="67" t="s">
        <v>35</v>
      </c>
    </row>
    <row r="25" spans="1:9" ht="14.1" customHeight="1" x14ac:dyDescent="0.2">
      <c r="A25" s="71" t="s">
        <v>37</v>
      </c>
      <c r="B25" s="87">
        <v>78</v>
      </c>
      <c r="C25" s="71">
        <v>65</v>
      </c>
      <c r="D25" s="71">
        <v>35</v>
      </c>
      <c r="E25" s="71">
        <v>45</v>
      </c>
      <c r="F25" s="71">
        <v>142</v>
      </c>
      <c r="G25" s="69">
        <v>2.1555555555555554</v>
      </c>
      <c r="H25" s="68">
        <v>0.16157815357550698</v>
      </c>
      <c r="I25" s="67" t="s">
        <v>38</v>
      </c>
    </row>
    <row r="26" spans="1:9" ht="14.1" customHeight="1" x14ac:dyDescent="0.2">
      <c r="A26" s="71" t="s">
        <v>39</v>
      </c>
      <c r="B26" s="87">
        <v>267</v>
      </c>
      <c r="C26" s="71">
        <v>204</v>
      </c>
      <c r="D26" s="71">
        <v>235</v>
      </c>
      <c r="E26" s="71">
        <v>214</v>
      </c>
      <c r="F26" s="71">
        <v>589</v>
      </c>
      <c r="G26" s="69">
        <v>1.7523364485981308</v>
      </c>
      <c r="H26" s="68">
        <v>0.21871177814103726</v>
      </c>
      <c r="I26" s="67" t="s">
        <v>40</v>
      </c>
    </row>
    <row r="27" spans="1:9" ht="14.1" customHeight="1" x14ac:dyDescent="0.2">
      <c r="A27" s="71" t="s">
        <v>41</v>
      </c>
      <c r="B27" s="87">
        <v>36</v>
      </c>
      <c r="C27" s="71">
        <v>29</v>
      </c>
      <c r="D27" s="71">
        <v>30</v>
      </c>
      <c r="E27" s="71">
        <v>12</v>
      </c>
      <c r="F27" s="71">
        <v>53</v>
      </c>
      <c r="G27" s="69">
        <v>3.416666666666667</v>
      </c>
      <c r="H27" s="68">
        <v>0.10152242292811264</v>
      </c>
      <c r="I27" s="67" t="s">
        <v>41</v>
      </c>
    </row>
    <row r="28" spans="1:9" ht="14.1" customHeight="1" x14ac:dyDescent="0.2">
      <c r="A28" s="71" t="s">
        <v>42</v>
      </c>
      <c r="B28" s="71">
        <v>109</v>
      </c>
      <c r="C28" s="71">
        <v>75</v>
      </c>
      <c r="D28" s="71">
        <v>71</v>
      </c>
      <c r="E28" s="71">
        <v>62</v>
      </c>
      <c r="F28" s="71">
        <v>197</v>
      </c>
      <c r="G28" s="69">
        <v>2.1774193548387095</v>
      </c>
      <c r="H28" s="68">
        <v>0.15947111015791937</v>
      </c>
      <c r="I28" s="67" t="s">
        <v>42</v>
      </c>
    </row>
    <row r="29" spans="1:9" ht="14.1" customHeight="1" x14ac:dyDescent="0.2">
      <c r="A29" s="71" t="s">
        <v>81</v>
      </c>
      <c r="B29" s="71">
        <v>54</v>
      </c>
      <c r="C29" s="71">
        <v>25</v>
      </c>
      <c r="D29" s="71">
        <v>24</v>
      </c>
      <c r="E29" s="71">
        <v>49</v>
      </c>
      <c r="F29" s="71">
        <v>47</v>
      </c>
      <c r="G29" s="69">
        <v>-4.081632653061229E-2</v>
      </c>
      <c r="H29" s="68">
        <v>-3.4113659097779081E-2</v>
      </c>
      <c r="I29" s="67" t="s">
        <v>81</v>
      </c>
    </row>
    <row r="30" spans="1:9" ht="14.1" customHeight="1" x14ac:dyDescent="0.2">
      <c r="A30" s="71" t="s">
        <v>82</v>
      </c>
      <c r="B30" s="71">
        <v>18</v>
      </c>
      <c r="C30" s="71">
        <v>7</v>
      </c>
      <c r="D30" s="71">
        <v>73</v>
      </c>
      <c r="E30" s="71">
        <v>13</v>
      </c>
      <c r="F30" s="71">
        <v>85</v>
      </c>
      <c r="G30" s="69">
        <v>5.5384615384615383</v>
      </c>
      <c r="H30" s="68">
        <v>0.47413278519978741</v>
      </c>
      <c r="I30" s="67" t="s">
        <v>82</v>
      </c>
    </row>
    <row r="31" spans="1:9" ht="14.1" customHeight="1" x14ac:dyDescent="0.2">
      <c r="A31" s="71" t="s">
        <v>83</v>
      </c>
      <c r="B31" s="71">
        <v>11</v>
      </c>
      <c r="C31" s="71">
        <v>22</v>
      </c>
      <c r="D31" s="71">
        <v>12</v>
      </c>
      <c r="E31" s="71">
        <v>4</v>
      </c>
      <c r="F31" s="71">
        <v>39</v>
      </c>
      <c r="G31" s="69">
        <v>8.75</v>
      </c>
      <c r="H31" s="68">
        <v>0.37220178668537796</v>
      </c>
      <c r="I31" s="67" t="s">
        <v>84</v>
      </c>
    </row>
    <row r="32" spans="1:9" ht="14.1" customHeight="1" x14ac:dyDescent="0.2">
      <c r="A32" s="71" t="s">
        <v>85</v>
      </c>
      <c r="B32" s="71">
        <v>61</v>
      </c>
      <c r="C32" s="71">
        <v>76</v>
      </c>
      <c r="D32" s="71">
        <v>66</v>
      </c>
      <c r="E32" s="71">
        <v>44</v>
      </c>
      <c r="F32" s="71">
        <v>110</v>
      </c>
      <c r="G32" s="69">
        <v>1.5</v>
      </c>
      <c r="H32" s="68">
        <v>0.1588192808446045</v>
      </c>
      <c r="I32" s="67" t="s">
        <v>86</v>
      </c>
    </row>
    <row r="33" spans="1:9" ht="14.1" customHeight="1" x14ac:dyDescent="0.2">
      <c r="A33" s="71" t="s">
        <v>43</v>
      </c>
      <c r="B33" s="70">
        <v>671</v>
      </c>
      <c r="C33" s="70">
        <v>557</v>
      </c>
      <c r="D33" s="70">
        <v>453</v>
      </c>
      <c r="E33" s="70">
        <v>443</v>
      </c>
      <c r="F33" s="70">
        <v>890</v>
      </c>
      <c r="G33" s="69">
        <v>1.0090293453724604</v>
      </c>
      <c r="H33" s="68">
        <v>7.316591771532388E-2</v>
      </c>
      <c r="I33" s="67" t="s">
        <v>44</v>
      </c>
    </row>
    <row r="34" spans="1:9" ht="14.1" customHeight="1" x14ac:dyDescent="0.2">
      <c r="A34" s="59" t="s">
        <v>45</v>
      </c>
      <c r="B34" s="59">
        <v>13146</v>
      </c>
      <c r="C34" s="59">
        <v>10817</v>
      </c>
      <c r="D34" s="59">
        <v>9471</v>
      </c>
      <c r="E34" s="59">
        <v>7596</v>
      </c>
      <c r="F34" s="59">
        <v>13949</v>
      </c>
      <c r="G34" s="62">
        <v>-1</v>
      </c>
      <c r="H34" s="63">
        <v>1.4932971941559181E-2</v>
      </c>
      <c r="I34" s="64" t="s">
        <v>46</v>
      </c>
    </row>
    <row r="35" spans="1:9" ht="14.1" customHeight="1" x14ac:dyDescent="0.2">
      <c r="A35" s="65" t="s">
        <v>47</v>
      </c>
      <c r="B35" s="64">
        <v>26374</v>
      </c>
      <c r="C35" s="64">
        <v>22109</v>
      </c>
      <c r="D35" s="64">
        <v>18563</v>
      </c>
      <c r="E35" s="64">
        <v>14508</v>
      </c>
      <c r="F35" s="64">
        <v>25885</v>
      </c>
      <c r="G35" s="62">
        <v>-1</v>
      </c>
      <c r="H35" s="62">
        <v>-4.6678281769901853E-3</v>
      </c>
      <c r="I35" s="64" t="s">
        <v>48</v>
      </c>
    </row>
    <row r="36" spans="1:9" ht="12.75" customHeight="1" x14ac:dyDescent="0.2">
      <c r="A36" s="12" t="s">
        <v>49</v>
      </c>
      <c r="B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F37" s="12" t="s">
        <v>117</v>
      </c>
      <c r="I37" s="13" t="s">
        <v>89</v>
      </c>
    </row>
    <row r="38" spans="1:9" x14ac:dyDescent="0.2"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38"/>
  <sheetViews>
    <sheetView zoomScale="70" zoomScaleNormal="70" workbookViewId="0">
      <selection activeCell="L29" sqref="L29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133</v>
      </c>
      <c r="B1" s="45"/>
      <c r="C1" s="45"/>
      <c r="D1" s="45"/>
      <c r="E1" s="45"/>
      <c r="F1" s="45"/>
      <c r="G1" s="45"/>
      <c r="H1" s="45"/>
      <c r="I1" s="46" t="s">
        <v>99</v>
      </c>
    </row>
    <row r="2" spans="1:9" s="1" customFormat="1" ht="18.75" customHeight="1" x14ac:dyDescent="0.3">
      <c r="A2" s="76" t="s">
        <v>132</v>
      </c>
      <c r="B2" s="52"/>
      <c r="C2" s="52"/>
      <c r="D2" s="52"/>
      <c r="E2" s="52"/>
      <c r="F2" s="50"/>
      <c r="G2" s="50"/>
      <c r="H2" s="50"/>
      <c r="I2" s="51"/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3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6"/>
    </row>
    <row r="5" spans="1:9" ht="14.1" customHeight="1" x14ac:dyDescent="0.2">
      <c r="A5" s="74" t="s">
        <v>4</v>
      </c>
      <c r="B5" s="74">
        <v>15546</v>
      </c>
      <c r="C5" s="74">
        <v>16682</v>
      </c>
      <c r="D5" s="74">
        <v>19950</v>
      </c>
      <c r="E5" s="74">
        <v>25279</v>
      </c>
      <c r="F5" s="71">
        <v>26987</v>
      </c>
      <c r="G5" s="69">
        <v>6.7565963843506438E-2</v>
      </c>
      <c r="H5" s="68">
        <v>0.14784695487496036</v>
      </c>
      <c r="I5" s="73" t="s">
        <v>5</v>
      </c>
    </row>
    <row r="6" spans="1:9" ht="14.1" customHeight="1" x14ac:dyDescent="0.2">
      <c r="A6" s="71" t="s">
        <v>8</v>
      </c>
      <c r="B6" s="71">
        <v>7330</v>
      </c>
      <c r="C6" s="71">
        <v>8157</v>
      </c>
      <c r="D6" s="71">
        <v>9343</v>
      </c>
      <c r="E6" s="71">
        <v>8538</v>
      </c>
      <c r="F6" s="71">
        <v>8800</v>
      </c>
      <c r="G6" s="69">
        <v>3.068634340594989E-2</v>
      </c>
      <c r="H6" s="68">
        <v>4.6754109003505961E-2</v>
      </c>
      <c r="I6" s="67" t="s">
        <v>9</v>
      </c>
    </row>
    <row r="7" spans="1:9" ht="14.1" customHeight="1" x14ac:dyDescent="0.2">
      <c r="A7" s="71" t="s">
        <v>10</v>
      </c>
      <c r="B7" s="71">
        <v>9644</v>
      </c>
      <c r="C7" s="71">
        <v>14075</v>
      </c>
      <c r="D7" s="71">
        <v>14680</v>
      </c>
      <c r="E7" s="71">
        <v>16081</v>
      </c>
      <c r="F7" s="71">
        <v>17233</v>
      </c>
      <c r="G7" s="69">
        <v>7.1637335986568074E-2</v>
      </c>
      <c r="H7" s="68">
        <v>0.15618124870261907</v>
      </c>
      <c r="I7" s="67" t="s">
        <v>11</v>
      </c>
    </row>
    <row r="8" spans="1:9" ht="14.1" customHeight="1" x14ac:dyDescent="0.2">
      <c r="A8" s="71" t="s">
        <v>6</v>
      </c>
      <c r="B8" s="71">
        <v>5226</v>
      </c>
      <c r="C8" s="71">
        <v>5594</v>
      </c>
      <c r="D8" s="71">
        <v>10991</v>
      </c>
      <c r="E8" s="71">
        <v>8694</v>
      </c>
      <c r="F8" s="71">
        <v>5593</v>
      </c>
      <c r="G8" s="69">
        <v>-0.35668276972624802</v>
      </c>
      <c r="H8" s="68">
        <v>1.7112176321991468E-2</v>
      </c>
      <c r="I8" s="67" t="s">
        <v>7</v>
      </c>
    </row>
    <row r="9" spans="1:9" ht="14.1" customHeight="1" x14ac:dyDescent="0.2">
      <c r="A9" s="71" t="s">
        <v>14</v>
      </c>
      <c r="B9" s="71">
        <v>4728</v>
      </c>
      <c r="C9" s="71">
        <v>4406</v>
      </c>
      <c r="D9" s="71">
        <v>4572</v>
      </c>
      <c r="E9" s="71">
        <v>3783</v>
      </c>
      <c r="F9" s="71">
        <v>3181</v>
      </c>
      <c r="G9" s="69">
        <v>-0.15913296325667459</v>
      </c>
      <c r="H9" s="68">
        <v>-9.4326729740652371E-2</v>
      </c>
      <c r="I9" s="67" t="s">
        <v>15</v>
      </c>
    </row>
    <row r="10" spans="1:9" ht="14.1" customHeight="1" x14ac:dyDescent="0.2">
      <c r="A10" s="71" t="s">
        <v>25</v>
      </c>
      <c r="B10" s="71">
        <v>83</v>
      </c>
      <c r="C10" s="71">
        <v>117</v>
      </c>
      <c r="D10" s="71">
        <v>188</v>
      </c>
      <c r="E10" s="71">
        <v>176</v>
      </c>
      <c r="F10" s="71">
        <v>196</v>
      </c>
      <c r="G10" s="69">
        <v>0.11363636363636354</v>
      </c>
      <c r="H10" s="68">
        <v>0.23963689839229319</v>
      </c>
      <c r="I10" s="67" t="s">
        <v>26</v>
      </c>
    </row>
    <row r="11" spans="1:9" ht="14.1" customHeight="1" x14ac:dyDescent="0.2">
      <c r="A11" s="71" t="s">
        <v>16</v>
      </c>
      <c r="B11" s="71">
        <v>82</v>
      </c>
      <c r="C11" s="71">
        <v>71</v>
      </c>
      <c r="D11" s="71">
        <v>110</v>
      </c>
      <c r="E11" s="71">
        <v>84</v>
      </c>
      <c r="F11" s="71">
        <v>95</v>
      </c>
      <c r="G11" s="69">
        <v>0.13095238095238093</v>
      </c>
      <c r="H11" s="68">
        <v>3.7474517197862545E-2</v>
      </c>
      <c r="I11" s="67" t="s">
        <v>17</v>
      </c>
    </row>
    <row r="12" spans="1:9" ht="14.1" customHeight="1" x14ac:dyDescent="0.2">
      <c r="A12" s="71" t="s">
        <v>18</v>
      </c>
      <c r="B12" s="71">
        <v>229</v>
      </c>
      <c r="C12" s="71">
        <v>238</v>
      </c>
      <c r="D12" s="71">
        <v>330</v>
      </c>
      <c r="E12" s="71">
        <v>333</v>
      </c>
      <c r="F12" s="71">
        <v>413</v>
      </c>
      <c r="G12" s="69">
        <v>0.24024024024024015</v>
      </c>
      <c r="H12" s="68">
        <v>0.15885378166430164</v>
      </c>
      <c r="I12" s="67" t="s">
        <v>19</v>
      </c>
    </row>
    <row r="13" spans="1:9" ht="14.1" customHeight="1" x14ac:dyDescent="0.2">
      <c r="A13" s="71" t="s">
        <v>27</v>
      </c>
      <c r="B13" s="71">
        <v>345</v>
      </c>
      <c r="C13" s="71">
        <v>275</v>
      </c>
      <c r="D13" s="71">
        <v>294</v>
      </c>
      <c r="E13" s="71">
        <v>169</v>
      </c>
      <c r="F13" s="71">
        <v>301</v>
      </c>
      <c r="G13" s="69">
        <v>0.78106508875739644</v>
      </c>
      <c r="H13" s="68">
        <v>-3.3533399475575987E-2</v>
      </c>
      <c r="I13" s="67" t="s">
        <v>28</v>
      </c>
    </row>
    <row r="14" spans="1:9" ht="14.1" customHeight="1" x14ac:dyDescent="0.2">
      <c r="A14" s="71" t="s">
        <v>29</v>
      </c>
      <c r="B14" s="71">
        <v>132</v>
      </c>
      <c r="C14" s="71">
        <v>159</v>
      </c>
      <c r="D14" s="71">
        <v>262</v>
      </c>
      <c r="E14" s="71">
        <v>132</v>
      </c>
      <c r="F14" s="71">
        <v>253</v>
      </c>
      <c r="G14" s="69">
        <v>0.91666666666666674</v>
      </c>
      <c r="H14" s="68">
        <v>0.17662114144118024</v>
      </c>
      <c r="I14" s="67" t="s">
        <v>29</v>
      </c>
    </row>
    <row r="15" spans="1:9" ht="14.1" customHeight="1" x14ac:dyDescent="0.2">
      <c r="A15" s="71" t="s">
        <v>12</v>
      </c>
      <c r="B15" s="71">
        <v>1906</v>
      </c>
      <c r="C15" s="71">
        <v>3598</v>
      </c>
      <c r="D15" s="71">
        <v>1939</v>
      </c>
      <c r="E15" s="71">
        <v>1691</v>
      </c>
      <c r="F15" s="71">
        <v>1694</v>
      </c>
      <c r="G15" s="69">
        <v>1.7740981667653255E-3</v>
      </c>
      <c r="H15" s="68">
        <v>-2.904829785327756E-2</v>
      </c>
      <c r="I15" s="67" t="s">
        <v>13</v>
      </c>
    </row>
    <row r="16" spans="1:9" ht="14.1" customHeight="1" x14ac:dyDescent="0.2">
      <c r="A16" s="71" t="s">
        <v>23</v>
      </c>
      <c r="B16" s="71">
        <v>700</v>
      </c>
      <c r="C16" s="71">
        <v>729</v>
      </c>
      <c r="D16" s="71">
        <v>829</v>
      </c>
      <c r="E16" s="71">
        <v>1156</v>
      </c>
      <c r="F16" s="71">
        <v>911</v>
      </c>
      <c r="G16" s="69">
        <v>-0.21193771626297575</v>
      </c>
      <c r="H16" s="68">
        <v>6.808320045784888E-2</v>
      </c>
      <c r="I16" s="67" t="s">
        <v>24</v>
      </c>
    </row>
    <row r="17" spans="1:9" ht="14.1" customHeight="1" x14ac:dyDescent="0.2">
      <c r="A17" s="71" t="s">
        <v>22</v>
      </c>
      <c r="B17" s="71">
        <v>84</v>
      </c>
      <c r="C17" s="71">
        <v>110</v>
      </c>
      <c r="D17" s="71">
        <v>206</v>
      </c>
      <c r="E17" s="71">
        <v>137</v>
      </c>
      <c r="F17" s="71">
        <v>176</v>
      </c>
      <c r="G17" s="69">
        <v>0.28467153284671531</v>
      </c>
      <c r="H17" s="68">
        <v>0.20311833537332968</v>
      </c>
      <c r="I17" s="67" t="s">
        <v>22</v>
      </c>
    </row>
    <row r="18" spans="1:9" ht="14.1" customHeight="1" x14ac:dyDescent="0.2">
      <c r="A18" s="71" t="s">
        <v>20</v>
      </c>
      <c r="B18" s="71">
        <v>111</v>
      </c>
      <c r="C18" s="71">
        <v>124</v>
      </c>
      <c r="D18" s="71">
        <v>97</v>
      </c>
      <c r="E18" s="71">
        <v>37</v>
      </c>
      <c r="F18" s="71">
        <v>118</v>
      </c>
      <c r="G18" s="69">
        <v>2.189189189189189</v>
      </c>
      <c r="H18" s="68">
        <v>1.5406074402105618E-2</v>
      </c>
      <c r="I18" s="67" t="s">
        <v>21</v>
      </c>
    </row>
    <row r="19" spans="1:9" ht="14.1" customHeight="1" x14ac:dyDescent="0.2">
      <c r="A19" s="71" t="s">
        <v>30</v>
      </c>
      <c r="B19" s="71">
        <v>452</v>
      </c>
      <c r="C19" s="71">
        <v>322</v>
      </c>
      <c r="D19" s="71">
        <v>132</v>
      </c>
      <c r="E19" s="71">
        <v>117</v>
      </c>
      <c r="F19" s="71">
        <v>171</v>
      </c>
      <c r="G19" s="69">
        <v>0.46153846153846145</v>
      </c>
      <c r="H19" s="68">
        <v>-0.21573213765666199</v>
      </c>
      <c r="I19" s="67" t="s">
        <v>31</v>
      </c>
    </row>
    <row r="20" spans="1:9" ht="14.1" customHeight="1" x14ac:dyDescent="0.2">
      <c r="A20" s="71" t="s">
        <v>77</v>
      </c>
      <c r="B20" s="71">
        <v>1373</v>
      </c>
      <c r="C20" s="71">
        <v>1159</v>
      </c>
      <c r="D20" s="71">
        <v>1127</v>
      </c>
      <c r="E20" s="71">
        <v>1170</v>
      </c>
      <c r="F20" s="71">
        <v>1235</v>
      </c>
      <c r="G20" s="69">
        <v>5.555555555555558E-2</v>
      </c>
      <c r="H20" s="68">
        <v>-2.613422142811539E-2</v>
      </c>
      <c r="I20" s="67" t="s">
        <v>78</v>
      </c>
    </row>
    <row r="21" spans="1:9" ht="14.1" customHeight="1" x14ac:dyDescent="0.2">
      <c r="A21" s="71" t="s">
        <v>87</v>
      </c>
      <c r="B21" s="87">
        <v>596</v>
      </c>
      <c r="C21" s="71">
        <v>402</v>
      </c>
      <c r="D21" s="71">
        <v>246</v>
      </c>
      <c r="E21" s="71">
        <v>481</v>
      </c>
      <c r="F21" s="71">
        <v>306</v>
      </c>
      <c r="G21" s="69">
        <v>-0.36382536382536379</v>
      </c>
      <c r="H21" s="68">
        <v>-0.15351592579054507</v>
      </c>
      <c r="I21" s="67" t="s">
        <v>36</v>
      </c>
    </row>
    <row r="22" spans="1:9" ht="14.1" customHeight="1" x14ac:dyDescent="0.2">
      <c r="A22" s="71" t="s">
        <v>79</v>
      </c>
      <c r="B22" s="71">
        <v>137</v>
      </c>
      <c r="C22" s="71">
        <v>124</v>
      </c>
      <c r="D22" s="71">
        <v>170</v>
      </c>
      <c r="E22" s="71">
        <v>97</v>
      </c>
      <c r="F22" s="71">
        <v>178</v>
      </c>
      <c r="G22" s="69">
        <v>0.8350515463917525</v>
      </c>
      <c r="H22" s="68">
        <v>6.7640054506707514E-2</v>
      </c>
      <c r="I22" s="67" t="s">
        <v>80</v>
      </c>
    </row>
    <row r="23" spans="1:9" ht="14.1" customHeight="1" x14ac:dyDescent="0.2">
      <c r="A23" s="71" t="s">
        <v>32</v>
      </c>
      <c r="B23" s="71">
        <v>133</v>
      </c>
      <c r="C23" s="71">
        <v>160</v>
      </c>
      <c r="D23" s="71">
        <v>183</v>
      </c>
      <c r="E23" s="71">
        <v>92</v>
      </c>
      <c r="F23" s="71">
        <v>130</v>
      </c>
      <c r="G23" s="69">
        <v>0.41304347826086962</v>
      </c>
      <c r="H23" s="68">
        <v>-5.68743440009567E-3</v>
      </c>
      <c r="I23" s="67" t="s">
        <v>33</v>
      </c>
    </row>
    <row r="24" spans="1:9" ht="14.1" customHeight="1" x14ac:dyDescent="0.2">
      <c r="A24" s="71" t="s">
        <v>34</v>
      </c>
      <c r="B24" s="87">
        <v>228</v>
      </c>
      <c r="C24" s="71">
        <v>213</v>
      </c>
      <c r="D24" s="71">
        <v>226</v>
      </c>
      <c r="E24" s="71">
        <v>305</v>
      </c>
      <c r="F24" s="71">
        <v>215</v>
      </c>
      <c r="G24" s="69">
        <v>-0.29508196721311475</v>
      </c>
      <c r="H24" s="68">
        <v>-1.4569719507700474E-2</v>
      </c>
      <c r="I24" s="67" t="s">
        <v>35</v>
      </c>
    </row>
    <row r="25" spans="1:9" ht="14.1" customHeight="1" x14ac:dyDescent="0.2">
      <c r="A25" s="71" t="s">
        <v>37</v>
      </c>
      <c r="B25" s="87">
        <v>358</v>
      </c>
      <c r="C25" s="71">
        <v>673</v>
      </c>
      <c r="D25" s="71">
        <v>350</v>
      </c>
      <c r="E25" s="71">
        <v>408</v>
      </c>
      <c r="F25" s="71">
        <v>288</v>
      </c>
      <c r="G25" s="69">
        <v>-0.29411764705882348</v>
      </c>
      <c r="H25" s="68">
        <v>-5.2940281026416458E-2</v>
      </c>
      <c r="I25" s="67" t="s">
        <v>38</v>
      </c>
    </row>
    <row r="26" spans="1:9" ht="14.1" customHeight="1" x14ac:dyDescent="0.2">
      <c r="A26" s="71" t="s">
        <v>39</v>
      </c>
      <c r="B26" s="87">
        <v>1285</v>
      </c>
      <c r="C26" s="71">
        <v>1030</v>
      </c>
      <c r="D26" s="71">
        <v>706</v>
      </c>
      <c r="E26" s="71">
        <v>572</v>
      </c>
      <c r="F26" s="71">
        <v>967</v>
      </c>
      <c r="G26" s="69">
        <v>0.69055944055944063</v>
      </c>
      <c r="H26" s="68">
        <v>-6.8611574468616876E-2</v>
      </c>
      <c r="I26" s="67" t="s">
        <v>40</v>
      </c>
    </row>
    <row r="27" spans="1:9" ht="14.1" customHeight="1" x14ac:dyDescent="0.2">
      <c r="A27" s="71" t="s">
        <v>41</v>
      </c>
      <c r="B27" s="87">
        <v>261</v>
      </c>
      <c r="C27" s="71">
        <v>66</v>
      </c>
      <c r="D27" s="71">
        <v>98</v>
      </c>
      <c r="E27" s="71">
        <v>144</v>
      </c>
      <c r="F27" s="71">
        <v>145</v>
      </c>
      <c r="G27" s="69">
        <v>6.9444444444444198E-3</v>
      </c>
      <c r="H27" s="68">
        <v>-0.13665997862954948</v>
      </c>
      <c r="I27" s="67" t="s">
        <v>41</v>
      </c>
    </row>
    <row r="28" spans="1:9" ht="14.1" customHeight="1" x14ac:dyDescent="0.2">
      <c r="A28" s="71" t="s">
        <v>42</v>
      </c>
      <c r="B28" s="71">
        <v>577</v>
      </c>
      <c r="C28" s="71">
        <v>255</v>
      </c>
      <c r="D28" s="71">
        <v>232</v>
      </c>
      <c r="E28" s="71">
        <v>176</v>
      </c>
      <c r="F28" s="71">
        <v>203</v>
      </c>
      <c r="G28" s="69">
        <v>0.15340909090909083</v>
      </c>
      <c r="H28" s="68">
        <v>-0.2298416006635704</v>
      </c>
      <c r="I28" s="67" t="s">
        <v>42</v>
      </c>
    </row>
    <row r="29" spans="1:9" ht="14.1" customHeight="1" x14ac:dyDescent="0.2">
      <c r="A29" s="71" t="s">
        <v>81</v>
      </c>
      <c r="B29" s="71">
        <v>214</v>
      </c>
      <c r="C29" s="71">
        <v>253</v>
      </c>
      <c r="D29" s="71">
        <v>221</v>
      </c>
      <c r="E29" s="71">
        <v>327</v>
      </c>
      <c r="F29" s="71">
        <v>519</v>
      </c>
      <c r="G29" s="69">
        <v>0.58715596330275233</v>
      </c>
      <c r="H29" s="68">
        <v>0.24792474423588273</v>
      </c>
      <c r="I29" s="67" t="s">
        <v>81</v>
      </c>
    </row>
    <row r="30" spans="1:9" ht="14.1" customHeight="1" x14ac:dyDescent="0.2">
      <c r="A30" s="71" t="s">
        <v>82</v>
      </c>
      <c r="B30" s="71">
        <v>163</v>
      </c>
      <c r="C30" s="71">
        <v>237</v>
      </c>
      <c r="D30" s="71">
        <v>301</v>
      </c>
      <c r="E30" s="71">
        <v>187</v>
      </c>
      <c r="F30" s="71">
        <v>281</v>
      </c>
      <c r="G30" s="69">
        <v>0.50267379679144386</v>
      </c>
      <c r="H30" s="68">
        <v>0.14585503883879181</v>
      </c>
      <c r="I30" s="67" t="s">
        <v>82</v>
      </c>
    </row>
    <row r="31" spans="1:9" ht="14.1" customHeight="1" x14ac:dyDescent="0.2">
      <c r="A31" s="71" t="s">
        <v>83</v>
      </c>
      <c r="B31" s="71">
        <v>246</v>
      </c>
      <c r="C31" s="71">
        <v>64</v>
      </c>
      <c r="D31" s="71">
        <v>30</v>
      </c>
      <c r="E31" s="71">
        <v>24</v>
      </c>
      <c r="F31" s="71">
        <v>36</v>
      </c>
      <c r="G31" s="69">
        <v>0.5</v>
      </c>
      <c r="H31" s="68">
        <v>-0.38149694597520134</v>
      </c>
      <c r="I31" s="67" t="s">
        <v>84</v>
      </c>
    </row>
    <row r="32" spans="1:9" ht="14.1" customHeight="1" x14ac:dyDescent="0.2">
      <c r="A32" s="71" t="s">
        <v>85</v>
      </c>
      <c r="B32" s="71">
        <v>207</v>
      </c>
      <c r="C32" s="71">
        <v>215</v>
      </c>
      <c r="D32" s="71">
        <v>215</v>
      </c>
      <c r="E32" s="71">
        <v>103</v>
      </c>
      <c r="F32" s="71">
        <v>231</v>
      </c>
      <c r="G32" s="69">
        <v>1.2427184466019416</v>
      </c>
      <c r="H32" s="68">
        <v>2.7804248664814901E-2</v>
      </c>
      <c r="I32" s="67" t="s">
        <v>86</v>
      </c>
    </row>
    <row r="33" spans="1:9" ht="14.1" customHeight="1" x14ac:dyDescent="0.2">
      <c r="A33" s="71" t="s">
        <v>43</v>
      </c>
      <c r="B33" s="70">
        <v>4175</v>
      </c>
      <c r="C33" s="70">
        <v>1724</v>
      </c>
      <c r="D33" s="70">
        <v>1421</v>
      </c>
      <c r="E33" s="70">
        <v>1285</v>
      </c>
      <c r="F33" s="70">
        <v>1648</v>
      </c>
      <c r="G33" s="69">
        <v>0.28249027237354096</v>
      </c>
      <c r="H33" s="68">
        <v>-0.20736146560803159</v>
      </c>
      <c r="I33" s="67" t="s">
        <v>44</v>
      </c>
    </row>
    <row r="34" spans="1:9" ht="14.1" customHeight="1" x14ac:dyDescent="0.2">
      <c r="A34" s="59" t="s">
        <v>45</v>
      </c>
      <c r="B34" s="59">
        <v>41005</v>
      </c>
      <c r="C34" s="59">
        <v>44550</v>
      </c>
      <c r="D34" s="59">
        <v>49499</v>
      </c>
      <c r="E34" s="59">
        <v>46499</v>
      </c>
      <c r="F34" s="59">
        <v>45517</v>
      </c>
      <c r="G34" s="62">
        <v>-1</v>
      </c>
      <c r="H34" s="63">
        <v>2.6441501984619808E-2</v>
      </c>
      <c r="I34" s="64" t="s">
        <v>46</v>
      </c>
    </row>
    <row r="35" spans="1:9" ht="14.1" customHeight="1" x14ac:dyDescent="0.2">
      <c r="A35" s="65" t="s">
        <v>47</v>
      </c>
      <c r="B35" s="64">
        <v>56551</v>
      </c>
      <c r="C35" s="64">
        <v>61232</v>
      </c>
      <c r="D35" s="64">
        <v>69449</v>
      </c>
      <c r="E35" s="64">
        <v>71778</v>
      </c>
      <c r="F35" s="64">
        <v>72504</v>
      </c>
      <c r="G35" s="62">
        <v>-1</v>
      </c>
      <c r="H35" s="62">
        <v>6.409504157651158E-2</v>
      </c>
      <c r="I35" s="64" t="s">
        <v>48</v>
      </c>
    </row>
    <row r="36" spans="1:9" ht="12.75" customHeight="1" x14ac:dyDescent="0.2">
      <c r="A36" s="12" t="s">
        <v>49</v>
      </c>
      <c r="B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F37" s="12" t="s">
        <v>117</v>
      </c>
      <c r="I37" s="13" t="s">
        <v>89</v>
      </c>
    </row>
    <row r="38" spans="1:9" x14ac:dyDescent="0.2"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38"/>
  <sheetViews>
    <sheetView zoomScale="70" zoomScaleNormal="70" zoomScaleSheetLayoutView="70" workbookViewId="0">
      <selection activeCell="L29" sqref="L29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133</v>
      </c>
      <c r="B1" s="45"/>
      <c r="C1" s="45"/>
      <c r="D1" s="45"/>
      <c r="E1" s="45"/>
      <c r="F1" s="45"/>
      <c r="G1" s="45"/>
      <c r="H1" s="45"/>
      <c r="I1" s="46" t="s">
        <v>100</v>
      </c>
    </row>
    <row r="2" spans="1:9" s="1" customFormat="1" ht="18.75" customHeight="1" x14ac:dyDescent="0.3">
      <c r="A2" s="76" t="s">
        <v>132</v>
      </c>
      <c r="B2" s="52"/>
      <c r="C2" s="52"/>
      <c r="D2" s="52"/>
      <c r="E2" s="52"/>
      <c r="F2" s="50"/>
      <c r="G2" s="50"/>
      <c r="H2" s="50"/>
      <c r="I2" s="51" t="s">
        <v>134</v>
      </c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3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6"/>
    </row>
    <row r="5" spans="1:9" ht="14.1" customHeight="1" x14ac:dyDescent="0.2">
      <c r="A5" s="74" t="s">
        <v>4</v>
      </c>
      <c r="B5" s="74">
        <v>16471</v>
      </c>
      <c r="C5" s="74">
        <v>13531</v>
      </c>
      <c r="D5" s="74">
        <v>13390</v>
      </c>
      <c r="E5" s="74">
        <v>16009</v>
      </c>
      <c r="F5" s="71">
        <v>15845</v>
      </c>
      <c r="G5" s="69">
        <v>-1.0244237616340857E-2</v>
      </c>
      <c r="H5" s="68">
        <v>-9.6400503349167721E-3</v>
      </c>
      <c r="I5" s="73" t="s">
        <v>5</v>
      </c>
    </row>
    <row r="6" spans="1:9" ht="14.1" customHeight="1" x14ac:dyDescent="0.2">
      <c r="A6" s="71" t="s">
        <v>8</v>
      </c>
      <c r="B6" s="71">
        <v>6106</v>
      </c>
      <c r="C6" s="71">
        <v>4249</v>
      </c>
      <c r="D6" s="71">
        <v>3483</v>
      </c>
      <c r="E6" s="71">
        <v>4999</v>
      </c>
      <c r="F6" s="71">
        <v>4334</v>
      </c>
      <c r="G6" s="69">
        <v>-0.13302660532106425</v>
      </c>
      <c r="H6" s="68">
        <v>-8.2126087304229656E-2</v>
      </c>
      <c r="I6" s="67" t="s">
        <v>9</v>
      </c>
    </row>
    <row r="7" spans="1:9" ht="14.1" customHeight="1" x14ac:dyDescent="0.2">
      <c r="A7" s="71" t="s">
        <v>10</v>
      </c>
      <c r="B7" s="71">
        <v>7789</v>
      </c>
      <c r="C7" s="71">
        <v>6553</v>
      </c>
      <c r="D7" s="71">
        <v>5507</v>
      </c>
      <c r="E7" s="71">
        <v>6673</v>
      </c>
      <c r="F7" s="71">
        <v>5551</v>
      </c>
      <c r="G7" s="69">
        <v>-0.16814026674659077</v>
      </c>
      <c r="H7" s="68">
        <v>-8.1197050087028932E-2</v>
      </c>
      <c r="I7" s="67" t="s">
        <v>11</v>
      </c>
    </row>
    <row r="8" spans="1:9" ht="14.1" customHeight="1" x14ac:dyDescent="0.2">
      <c r="A8" s="71" t="s">
        <v>6</v>
      </c>
      <c r="B8" s="71">
        <v>1700</v>
      </c>
      <c r="C8" s="71">
        <v>1318</v>
      </c>
      <c r="D8" s="71">
        <v>1181</v>
      </c>
      <c r="E8" s="71">
        <v>1885</v>
      </c>
      <c r="F8" s="71">
        <v>1452</v>
      </c>
      <c r="G8" s="69">
        <v>-0.22970822281167114</v>
      </c>
      <c r="H8" s="68">
        <v>-3.8654663786999777E-2</v>
      </c>
      <c r="I8" s="67" t="s">
        <v>7</v>
      </c>
    </row>
    <row r="9" spans="1:9" ht="14.1" customHeight="1" x14ac:dyDescent="0.2">
      <c r="A9" s="71" t="s">
        <v>14</v>
      </c>
      <c r="B9" s="71">
        <v>1666</v>
      </c>
      <c r="C9" s="71">
        <v>2798</v>
      </c>
      <c r="D9" s="71">
        <v>1322</v>
      </c>
      <c r="E9" s="71">
        <v>1768</v>
      </c>
      <c r="F9" s="71">
        <v>1341</v>
      </c>
      <c r="G9" s="69">
        <v>-0.24151583710407243</v>
      </c>
      <c r="H9" s="68">
        <v>-5.2807075565985295E-2</v>
      </c>
      <c r="I9" s="67" t="s">
        <v>15</v>
      </c>
    </row>
    <row r="10" spans="1:9" ht="14.1" customHeight="1" x14ac:dyDescent="0.2">
      <c r="A10" s="71" t="s">
        <v>25</v>
      </c>
      <c r="B10" s="71">
        <v>106</v>
      </c>
      <c r="C10" s="71">
        <v>92</v>
      </c>
      <c r="D10" s="71">
        <v>99</v>
      </c>
      <c r="E10" s="71">
        <v>115</v>
      </c>
      <c r="F10" s="71">
        <v>135</v>
      </c>
      <c r="G10" s="69">
        <v>0.17391304347826098</v>
      </c>
      <c r="H10" s="68">
        <v>6.2323957554812015E-2</v>
      </c>
      <c r="I10" s="67" t="s">
        <v>26</v>
      </c>
    </row>
    <row r="11" spans="1:9" ht="14.1" customHeight="1" x14ac:dyDescent="0.2">
      <c r="A11" s="71" t="s">
        <v>16</v>
      </c>
      <c r="B11" s="71">
        <v>129</v>
      </c>
      <c r="C11" s="71">
        <v>24</v>
      </c>
      <c r="D11" s="71">
        <v>25</v>
      </c>
      <c r="E11" s="71">
        <v>85</v>
      </c>
      <c r="F11" s="71">
        <v>44</v>
      </c>
      <c r="G11" s="69">
        <v>-0.48235294117647054</v>
      </c>
      <c r="H11" s="68">
        <v>-0.235784676598219</v>
      </c>
      <c r="I11" s="67" t="s">
        <v>17</v>
      </c>
    </row>
    <row r="12" spans="1:9" ht="14.1" customHeight="1" x14ac:dyDescent="0.2">
      <c r="A12" s="71" t="s">
        <v>18</v>
      </c>
      <c r="B12" s="71">
        <v>298</v>
      </c>
      <c r="C12" s="71">
        <v>135</v>
      </c>
      <c r="D12" s="71">
        <v>125</v>
      </c>
      <c r="E12" s="71">
        <v>200</v>
      </c>
      <c r="F12" s="71">
        <v>225</v>
      </c>
      <c r="G12" s="69">
        <v>0.125</v>
      </c>
      <c r="H12" s="68">
        <v>-6.7837637776959836E-2</v>
      </c>
      <c r="I12" s="67" t="s">
        <v>19</v>
      </c>
    </row>
    <row r="13" spans="1:9" ht="14.1" customHeight="1" x14ac:dyDescent="0.2">
      <c r="A13" s="71" t="s">
        <v>27</v>
      </c>
      <c r="B13" s="71">
        <v>242</v>
      </c>
      <c r="C13" s="71">
        <v>109</v>
      </c>
      <c r="D13" s="71">
        <v>171</v>
      </c>
      <c r="E13" s="71">
        <v>265</v>
      </c>
      <c r="F13" s="71">
        <v>280</v>
      </c>
      <c r="G13" s="69">
        <v>5.6603773584905648E-2</v>
      </c>
      <c r="H13" s="68">
        <v>3.7135897389766193E-2</v>
      </c>
      <c r="I13" s="67" t="s">
        <v>28</v>
      </c>
    </row>
    <row r="14" spans="1:9" ht="14.1" customHeight="1" x14ac:dyDescent="0.2">
      <c r="A14" s="71" t="s">
        <v>29</v>
      </c>
      <c r="B14" s="71">
        <v>98</v>
      </c>
      <c r="C14" s="71">
        <v>49</v>
      </c>
      <c r="D14" s="71">
        <v>60</v>
      </c>
      <c r="E14" s="71">
        <v>63</v>
      </c>
      <c r="F14" s="71">
        <v>48</v>
      </c>
      <c r="G14" s="69">
        <v>-0.23809523809523814</v>
      </c>
      <c r="H14" s="68">
        <v>-0.16342710286325601</v>
      </c>
      <c r="I14" s="67" t="s">
        <v>29</v>
      </c>
    </row>
    <row r="15" spans="1:9" ht="14.1" customHeight="1" x14ac:dyDescent="0.2">
      <c r="A15" s="71" t="s">
        <v>12</v>
      </c>
      <c r="B15" s="71">
        <v>1391</v>
      </c>
      <c r="C15" s="71">
        <v>1766</v>
      </c>
      <c r="D15" s="71">
        <v>817</v>
      </c>
      <c r="E15" s="71">
        <v>1081</v>
      </c>
      <c r="F15" s="71">
        <v>829</v>
      </c>
      <c r="G15" s="69">
        <v>-0.23311748381128583</v>
      </c>
      <c r="H15" s="68">
        <v>-0.12136833622878052</v>
      </c>
      <c r="I15" s="67" t="s">
        <v>13</v>
      </c>
    </row>
    <row r="16" spans="1:9" ht="14.1" customHeight="1" x14ac:dyDescent="0.2">
      <c r="A16" s="71" t="s">
        <v>23</v>
      </c>
      <c r="B16" s="71">
        <v>586</v>
      </c>
      <c r="C16" s="71">
        <v>282</v>
      </c>
      <c r="D16" s="71">
        <v>254</v>
      </c>
      <c r="E16" s="71">
        <v>1145</v>
      </c>
      <c r="F16" s="71">
        <v>666</v>
      </c>
      <c r="G16" s="69">
        <v>-0.41834061135371181</v>
      </c>
      <c r="H16" s="68">
        <v>3.250973072624963E-2</v>
      </c>
      <c r="I16" s="67" t="s">
        <v>24</v>
      </c>
    </row>
    <row r="17" spans="1:9" ht="14.1" customHeight="1" x14ac:dyDescent="0.2">
      <c r="A17" s="71" t="s">
        <v>22</v>
      </c>
      <c r="B17" s="71">
        <v>52</v>
      </c>
      <c r="C17" s="71">
        <v>34</v>
      </c>
      <c r="D17" s="71">
        <v>36</v>
      </c>
      <c r="E17" s="71">
        <v>46</v>
      </c>
      <c r="F17" s="71">
        <v>69</v>
      </c>
      <c r="G17" s="69">
        <v>0.5</v>
      </c>
      <c r="H17" s="68">
        <v>7.3276046356414604E-2</v>
      </c>
      <c r="I17" s="67" t="s">
        <v>22</v>
      </c>
    </row>
    <row r="18" spans="1:9" ht="14.1" customHeight="1" x14ac:dyDescent="0.2">
      <c r="A18" s="71" t="s">
        <v>20</v>
      </c>
      <c r="B18" s="71">
        <v>42</v>
      </c>
      <c r="C18" s="71">
        <v>48</v>
      </c>
      <c r="D18" s="71">
        <v>7</v>
      </c>
      <c r="E18" s="71">
        <v>34</v>
      </c>
      <c r="F18" s="71">
        <v>42</v>
      </c>
      <c r="G18" s="69">
        <v>0.23529411764705888</v>
      </c>
      <c r="H18" s="68">
        <v>0</v>
      </c>
      <c r="I18" s="67" t="s">
        <v>21</v>
      </c>
    </row>
    <row r="19" spans="1:9" ht="14.1" customHeight="1" x14ac:dyDescent="0.2">
      <c r="A19" s="71" t="s">
        <v>30</v>
      </c>
      <c r="B19" s="71">
        <v>113</v>
      </c>
      <c r="C19" s="71">
        <v>67</v>
      </c>
      <c r="D19" s="71">
        <v>89</v>
      </c>
      <c r="E19" s="71">
        <v>148</v>
      </c>
      <c r="F19" s="71">
        <v>153</v>
      </c>
      <c r="G19" s="69">
        <v>3.3783783783783772E-2</v>
      </c>
      <c r="H19" s="68">
        <v>7.870637866404695E-2</v>
      </c>
      <c r="I19" s="67" t="s">
        <v>31</v>
      </c>
    </row>
    <row r="20" spans="1:9" ht="14.1" customHeight="1" x14ac:dyDescent="0.2">
      <c r="A20" s="71" t="s">
        <v>77</v>
      </c>
      <c r="B20" s="71">
        <v>1031</v>
      </c>
      <c r="C20" s="71">
        <v>659</v>
      </c>
      <c r="D20" s="71">
        <v>674</v>
      </c>
      <c r="E20" s="71">
        <v>901</v>
      </c>
      <c r="F20" s="71">
        <v>963</v>
      </c>
      <c r="G20" s="69">
        <v>6.8812430632630317E-2</v>
      </c>
      <c r="H20" s="68">
        <v>-1.69131080228343E-2</v>
      </c>
      <c r="I20" s="67" t="s">
        <v>78</v>
      </c>
    </row>
    <row r="21" spans="1:9" ht="14.1" customHeight="1" x14ac:dyDescent="0.2">
      <c r="A21" s="71" t="s">
        <v>87</v>
      </c>
      <c r="B21" s="87">
        <v>236</v>
      </c>
      <c r="C21" s="71">
        <v>152</v>
      </c>
      <c r="D21" s="71">
        <v>96</v>
      </c>
      <c r="E21" s="71">
        <v>124</v>
      </c>
      <c r="F21" s="71">
        <v>171</v>
      </c>
      <c r="G21" s="69">
        <v>0.37903225806451624</v>
      </c>
      <c r="H21" s="68">
        <v>-7.7383904431243988E-2</v>
      </c>
      <c r="I21" s="67" t="s">
        <v>36</v>
      </c>
    </row>
    <row r="22" spans="1:9" ht="14.1" customHeight="1" x14ac:dyDescent="0.2">
      <c r="A22" s="71" t="s">
        <v>79</v>
      </c>
      <c r="B22" s="71">
        <v>82</v>
      </c>
      <c r="C22" s="71">
        <v>146</v>
      </c>
      <c r="D22" s="71">
        <v>129</v>
      </c>
      <c r="E22" s="71">
        <v>64</v>
      </c>
      <c r="F22" s="71">
        <v>89</v>
      </c>
      <c r="G22" s="69">
        <v>0.390625</v>
      </c>
      <c r="H22" s="68">
        <v>2.06904199483402E-2</v>
      </c>
      <c r="I22" s="67" t="s">
        <v>80</v>
      </c>
    </row>
    <row r="23" spans="1:9" ht="14.1" customHeight="1" x14ac:dyDescent="0.2">
      <c r="A23" s="71" t="s">
        <v>32</v>
      </c>
      <c r="B23" s="71">
        <v>76</v>
      </c>
      <c r="C23" s="71">
        <v>54</v>
      </c>
      <c r="D23" s="71">
        <v>74</v>
      </c>
      <c r="E23" s="71">
        <v>72</v>
      </c>
      <c r="F23" s="71">
        <v>79</v>
      </c>
      <c r="G23" s="69">
        <v>9.7222222222222321E-2</v>
      </c>
      <c r="H23" s="68">
        <v>9.7256174408684171E-3</v>
      </c>
      <c r="I23" s="67" t="s">
        <v>33</v>
      </c>
    </row>
    <row r="24" spans="1:9" ht="14.1" customHeight="1" x14ac:dyDescent="0.2">
      <c r="A24" s="71" t="s">
        <v>34</v>
      </c>
      <c r="B24" s="87">
        <v>133</v>
      </c>
      <c r="C24" s="71">
        <v>92</v>
      </c>
      <c r="D24" s="71">
        <v>124</v>
      </c>
      <c r="E24" s="71">
        <v>158</v>
      </c>
      <c r="F24" s="71">
        <v>151</v>
      </c>
      <c r="G24" s="69">
        <v>-4.4303797468354444E-2</v>
      </c>
      <c r="H24" s="68">
        <v>3.2241526670503839E-2</v>
      </c>
      <c r="I24" s="67" t="s">
        <v>35</v>
      </c>
    </row>
    <row r="25" spans="1:9" ht="14.1" customHeight="1" x14ac:dyDescent="0.2">
      <c r="A25" s="71" t="s">
        <v>37</v>
      </c>
      <c r="B25" s="87">
        <v>60</v>
      </c>
      <c r="C25" s="71">
        <v>99</v>
      </c>
      <c r="D25" s="71">
        <v>69</v>
      </c>
      <c r="E25" s="71">
        <v>131</v>
      </c>
      <c r="F25" s="71">
        <v>89</v>
      </c>
      <c r="G25" s="69">
        <v>-0.32061068702290074</v>
      </c>
      <c r="H25" s="68">
        <v>0.1035949107785612</v>
      </c>
      <c r="I25" s="67" t="s">
        <v>38</v>
      </c>
    </row>
    <row r="26" spans="1:9" ht="14.1" customHeight="1" x14ac:dyDescent="0.2">
      <c r="A26" s="71" t="s">
        <v>39</v>
      </c>
      <c r="B26" s="87">
        <v>330</v>
      </c>
      <c r="C26" s="71">
        <v>315</v>
      </c>
      <c r="D26" s="71">
        <v>298</v>
      </c>
      <c r="E26" s="71">
        <v>351</v>
      </c>
      <c r="F26" s="71">
        <v>446</v>
      </c>
      <c r="G26" s="69">
        <v>0.27065527065527073</v>
      </c>
      <c r="H26" s="68">
        <v>7.8214653219742525E-2</v>
      </c>
      <c r="I26" s="67" t="s">
        <v>40</v>
      </c>
    </row>
    <row r="27" spans="1:9" ht="14.1" customHeight="1" x14ac:dyDescent="0.2">
      <c r="A27" s="71" t="s">
        <v>41</v>
      </c>
      <c r="B27" s="87">
        <v>14</v>
      </c>
      <c r="C27" s="71">
        <v>32</v>
      </c>
      <c r="D27" s="71">
        <v>21</v>
      </c>
      <c r="E27" s="71">
        <v>55</v>
      </c>
      <c r="F27" s="71">
        <v>61</v>
      </c>
      <c r="G27" s="69">
        <v>0.10909090909090913</v>
      </c>
      <c r="H27" s="68">
        <v>0.44477577084782349</v>
      </c>
      <c r="I27" s="67" t="s">
        <v>41</v>
      </c>
    </row>
    <row r="28" spans="1:9" ht="14.1" customHeight="1" x14ac:dyDescent="0.2">
      <c r="A28" s="71" t="s">
        <v>42</v>
      </c>
      <c r="B28" s="71">
        <v>89</v>
      </c>
      <c r="C28" s="71">
        <v>82</v>
      </c>
      <c r="D28" s="71">
        <v>41</v>
      </c>
      <c r="E28" s="71">
        <v>118</v>
      </c>
      <c r="F28" s="71">
        <v>93</v>
      </c>
      <c r="G28" s="69">
        <v>-0.21186440677966101</v>
      </c>
      <c r="H28" s="68">
        <v>1.1051401372563996E-2</v>
      </c>
      <c r="I28" s="67" t="s">
        <v>42</v>
      </c>
    </row>
    <row r="29" spans="1:9" ht="14.1" customHeight="1" x14ac:dyDescent="0.2">
      <c r="A29" s="71" t="s">
        <v>81</v>
      </c>
      <c r="B29" s="71">
        <v>119</v>
      </c>
      <c r="C29" s="71">
        <v>314</v>
      </c>
      <c r="D29" s="71">
        <v>123</v>
      </c>
      <c r="E29" s="71">
        <v>159</v>
      </c>
      <c r="F29" s="71">
        <v>95</v>
      </c>
      <c r="G29" s="69">
        <v>-0.40251572327044027</v>
      </c>
      <c r="H29" s="68">
        <v>-5.4755495825051237E-2</v>
      </c>
      <c r="I29" s="67" t="s">
        <v>81</v>
      </c>
    </row>
    <row r="30" spans="1:9" ht="14.1" customHeight="1" x14ac:dyDescent="0.2">
      <c r="A30" s="71" t="s">
        <v>82</v>
      </c>
      <c r="B30" s="71">
        <v>78</v>
      </c>
      <c r="C30" s="71">
        <v>188</v>
      </c>
      <c r="D30" s="71">
        <v>29</v>
      </c>
      <c r="E30" s="71">
        <v>52</v>
      </c>
      <c r="F30" s="71">
        <v>41</v>
      </c>
      <c r="G30" s="69">
        <v>-0.21153846153846156</v>
      </c>
      <c r="H30" s="68">
        <v>-0.14852419172240472</v>
      </c>
      <c r="I30" s="67" t="s">
        <v>82</v>
      </c>
    </row>
    <row r="31" spans="1:9" ht="14.1" customHeight="1" x14ac:dyDescent="0.2">
      <c r="A31" s="71" t="s">
        <v>83</v>
      </c>
      <c r="B31" s="71">
        <v>29</v>
      </c>
      <c r="C31" s="71">
        <v>9</v>
      </c>
      <c r="D31" s="71">
        <v>2</v>
      </c>
      <c r="E31" s="71">
        <v>25</v>
      </c>
      <c r="F31" s="71">
        <v>18</v>
      </c>
      <c r="G31" s="69">
        <v>-0.28000000000000003</v>
      </c>
      <c r="H31" s="68">
        <v>-0.1123972751515826</v>
      </c>
      <c r="I31" s="67" t="s">
        <v>84</v>
      </c>
    </row>
    <row r="32" spans="1:9" ht="14.1" customHeight="1" x14ac:dyDescent="0.2">
      <c r="A32" s="71" t="s">
        <v>85</v>
      </c>
      <c r="B32" s="71">
        <v>231</v>
      </c>
      <c r="C32" s="71">
        <v>185</v>
      </c>
      <c r="D32" s="71">
        <v>121</v>
      </c>
      <c r="E32" s="71">
        <v>315</v>
      </c>
      <c r="F32" s="71">
        <v>159</v>
      </c>
      <c r="G32" s="69">
        <v>-0.49523809523809526</v>
      </c>
      <c r="H32" s="68">
        <v>-8.9151209216415062E-2</v>
      </c>
      <c r="I32" s="67" t="s">
        <v>86</v>
      </c>
    </row>
    <row r="33" spans="1:9" ht="14.1" customHeight="1" x14ac:dyDescent="0.2">
      <c r="A33" s="71" t="s">
        <v>43</v>
      </c>
      <c r="B33" s="70">
        <v>1283</v>
      </c>
      <c r="C33" s="70">
        <v>958</v>
      </c>
      <c r="D33" s="70">
        <v>629</v>
      </c>
      <c r="E33" s="70">
        <v>1009</v>
      </c>
      <c r="F33" s="70">
        <v>1321</v>
      </c>
      <c r="G33" s="69">
        <v>0.30921704658077309</v>
      </c>
      <c r="H33" s="68">
        <v>7.3236728457148903E-3</v>
      </c>
      <c r="I33" s="67" t="s">
        <v>44</v>
      </c>
    </row>
    <row r="34" spans="1:9" ht="14.1" customHeight="1" x14ac:dyDescent="0.2">
      <c r="A34" s="59" t="s">
        <v>45</v>
      </c>
      <c r="B34" s="59">
        <v>24109</v>
      </c>
      <c r="C34" s="59">
        <v>20809</v>
      </c>
      <c r="D34" s="59">
        <v>15606</v>
      </c>
      <c r="E34" s="59">
        <v>22041</v>
      </c>
      <c r="F34" s="59">
        <v>18945</v>
      </c>
      <c r="G34" s="62">
        <v>-1</v>
      </c>
      <c r="H34" s="63">
        <v>-5.8481510348848187E-2</v>
      </c>
      <c r="I34" s="64" t="s">
        <v>46</v>
      </c>
    </row>
    <row r="35" spans="1:9" ht="14.1" customHeight="1" x14ac:dyDescent="0.2">
      <c r="A35" s="65" t="s">
        <v>47</v>
      </c>
      <c r="B35" s="64">
        <v>40580</v>
      </c>
      <c r="C35" s="64">
        <v>34340</v>
      </c>
      <c r="D35" s="64">
        <v>28996</v>
      </c>
      <c r="E35" s="64">
        <v>38050</v>
      </c>
      <c r="F35" s="64">
        <v>34790</v>
      </c>
      <c r="G35" s="62">
        <v>-1</v>
      </c>
      <c r="H35" s="62">
        <v>-3.7755147533150568E-2</v>
      </c>
      <c r="I35" s="64" t="s">
        <v>48</v>
      </c>
    </row>
    <row r="36" spans="1:9" ht="12.75" customHeight="1" x14ac:dyDescent="0.2">
      <c r="A36" s="12" t="s">
        <v>49</v>
      </c>
      <c r="B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F37" s="12" t="s">
        <v>117</v>
      </c>
      <c r="I37" s="13" t="s">
        <v>89</v>
      </c>
    </row>
    <row r="38" spans="1:9" x14ac:dyDescent="0.2"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38"/>
  <sheetViews>
    <sheetView zoomScale="70" zoomScaleNormal="70" workbookViewId="0">
      <selection activeCell="L29" sqref="L29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133</v>
      </c>
      <c r="B1" s="45"/>
      <c r="C1" s="45"/>
      <c r="D1" s="45"/>
      <c r="E1" s="45"/>
      <c r="F1" s="45"/>
      <c r="G1" s="45"/>
      <c r="H1" s="45"/>
      <c r="I1" s="46" t="s">
        <v>101</v>
      </c>
    </row>
    <row r="2" spans="1:9" s="1" customFormat="1" ht="18.75" customHeight="1" x14ac:dyDescent="0.3">
      <c r="A2" s="76" t="s">
        <v>132</v>
      </c>
      <c r="B2" s="52"/>
      <c r="C2" s="52"/>
      <c r="D2" s="52"/>
      <c r="E2" s="52"/>
      <c r="F2" s="50"/>
      <c r="G2" s="50"/>
      <c r="H2" s="50"/>
      <c r="I2" s="51"/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3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6"/>
    </row>
    <row r="5" spans="1:9" ht="14.1" customHeight="1" x14ac:dyDescent="0.2">
      <c r="A5" s="74" t="s">
        <v>4</v>
      </c>
      <c r="B5" s="74">
        <v>1229</v>
      </c>
      <c r="C5" s="74">
        <v>1012</v>
      </c>
      <c r="D5" s="74">
        <v>843</v>
      </c>
      <c r="E5" s="74">
        <v>1259</v>
      </c>
      <c r="F5" s="71">
        <v>1852</v>
      </c>
      <c r="G5" s="69">
        <v>0.47100873709293101</v>
      </c>
      <c r="H5" s="68">
        <v>0.1079553906961368</v>
      </c>
      <c r="I5" s="73" t="s">
        <v>5</v>
      </c>
    </row>
    <row r="6" spans="1:9" ht="14.1" customHeight="1" x14ac:dyDescent="0.2">
      <c r="A6" s="71" t="s">
        <v>8</v>
      </c>
      <c r="B6" s="71">
        <v>376</v>
      </c>
      <c r="C6" s="71">
        <v>623</v>
      </c>
      <c r="D6" s="71">
        <v>584</v>
      </c>
      <c r="E6" s="71">
        <v>641</v>
      </c>
      <c r="F6" s="71">
        <v>1390</v>
      </c>
      <c r="G6" s="69">
        <v>1.1684867394695786</v>
      </c>
      <c r="H6" s="68">
        <v>0.38661769750706876</v>
      </c>
      <c r="I6" s="67" t="s">
        <v>9</v>
      </c>
    </row>
    <row r="7" spans="1:9" ht="14.1" customHeight="1" x14ac:dyDescent="0.2">
      <c r="A7" s="71" t="s">
        <v>10</v>
      </c>
      <c r="B7" s="71">
        <v>404</v>
      </c>
      <c r="C7" s="71">
        <v>459</v>
      </c>
      <c r="D7" s="71">
        <v>460</v>
      </c>
      <c r="E7" s="71">
        <v>790</v>
      </c>
      <c r="F7" s="71">
        <v>445</v>
      </c>
      <c r="G7" s="69">
        <v>-0.43670886075949367</v>
      </c>
      <c r="H7" s="68">
        <v>2.4459187145088768E-2</v>
      </c>
      <c r="I7" s="67" t="s">
        <v>11</v>
      </c>
    </row>
    <row r="8" spans="1:9" ht="14.1" customHeight="1" x14ac:dyDescent="0.2">
      <c r="A8" s="71" t="s">
        <v>6</v>
      </c>
      <c r="B8" s="71">
        <v>175</v>
      </c>
      <c r="C8" s="71">
        <v>256</v>
      </c>
      <c r="D8" s="71">
        <v>152</v>
      </c>
      <c r="E8" s="71">
        <v>205</v>
      </c>
      <c r="F8" s="71">
        <v>270</v>
      </c>
      <c r="G8" s="69">
        <v>0.31707317073170738</v>
      </c>
      <c r="H8" s="68">
        <v>0.11450347994801602</v>
      </c>
      <c r="I8" s="67" t="s">
        <v>7</v>
      </c>
    </row>
    <row r="9" spans="1:9" ht="14.1" customHeight="1" x14ac:dyDescent="0.2">
      <c r="A9" s="71" t="s">
        <v>14</v>
      </c>
      <c r="B9" s="71">
        <v>132</v>
      </c>
      <c r="C9" s="71">
        <v>94</v>
      </c>
      <c r="D9" s="71">
        <v>80</v>
      </c>
      <c r="E9" s="71">
        <v>77</v>
      </c>
      <c r="F9" s="71">
        <v>158</v>
      </c>
      <c r="G9" s="69">
        <v>1.051948051948052</v>
      </c>
      <c r="H9" s="68">
        <v>4.5973758247097374E-2</v>
      </c>
      <c r="I9" s="67" t="s">
        <v>15</v>
      </c>
    </row>
    <row r="10" spans="1:9" ht="14.1" customHeight="1" x14ac:dyDescent="0.2">
      <c r="A10" s="71" t="s">
        <v>25</v>
      </c>
      <c r="B10" s="71">
        <v>3</v>
      </c>
      <c r="C10" s="71">
        <v>0</v>
      </c>
      <c r="D10" s="71">
        <v>5</v>
      </c>
      <c r="E10" s="71">
        <v>3</v>
      </c>
      <c r="F10" s="71">
        <v>26</v>
      </c>
      <c r="G10" s="69">
        <v>7.6666666666666661</v>
      </c>
      <c r="H10" s="68">
        <v>0.71578561853628697</v>
      </c>
      <c r="I10" s="67" t="s">
        <v>26</v>
      </c>
    </row>
    <row r="11" spans="1:9" ht="14.1" customHeight="1" x14ac:dyDescent="0.2">
      <c r="A11" s="71" t="s">
        <v>16</v>
      </c>
      <c r="B11" s="71">
        <v>2</v>
      </c>
      <c r="C11" s="71">
        <v>19</v>
      </c>
      <c r="D11" s="71">
        <v>3</v>
      </c>
      <c r="E11" s="71">
        <v>2</v>
      </c>
      <c r="F11" s="71">
        <v>5</v>
      </c>
      <c r="G11" s="69">
        <v>1.5</v>
      </c>
      <c r="H11" s="68">
        <v>0.25743342968293548</v>
      </c>
      <c r="I11" s="67" t="s">
        <v>17</v>
      </c>
    </row>
    <row r="12" spans="1:9" ht="14.1" customHeight="1" x14ac:dyDescent="0.2">
      <c r="A12" s="71" t="s">
        <v>18</v>
      </c>
      <c r="B12" s="71">
        <v>9</v>
      </c>
      <c r="C12" s="71">
        <v>20</v>
      </c>
      <c r="D12" s="71">
        <v>44</v>
      </c>
      <c r="E12" s="71">
        <v>4</v>
      </c>
      <c r="F12" s="71">
        <v>134</v>
      </c>
      <c r="G12" s="69">
        <v>32.5</v>
      </c>
      <c r="H12" s="68">
        <v>0.96433507857750045</v>
      </c>
      <c r="I12" s="67" t="s">
        <v>19</v>
      </c>
    </row>
    <row r="13" spans="1:9" ht="14.1" customHeight="1" x14ac:dyDescent="0.2">
      <c r="A13" s="71" t="s">
        <v>27</v>
      </c>
      <c r="B13" s="71">
        <v>7</v>
      </c>
      <c r="C13" s="71">
        <v>9</v>
      </c>
      <c r="D13" s="71">
        <v>14</v>
      </c>
      <c r="E13" s="71">
        <v>27</v>
      </c>
      <c r="F13" s="71">
        <v>46</v>
      </c>
      <c r="G13" s="69">
        <v>0.70370370370370372</v>
      </c>
      <c r="H13" s="68">
        <v>0.60108706129511358</v>
      </c>
      <c r="I13" s="67" t="s">
        <v>28</v>
      </c>
    </row>
    <row r="14" spans="1:9" ht="14.1" customHeight="1" x14ac:dyDescent="0.2">
      <c r="A14" s="71" t="s">
        <v>29</v>
      </c>
      <c r="B14" s="71">
        <v>6</v>
      </c>
      <c r="C14" s="71">
        <v>0</v>
      </c>
      <c r="D14" s="71">
        <v>0</v>
      </c>
      <c r="E14" s="71">
        <v>3</v>
      </c>
      <c r="F14" s="71">
        <v>13</v>
      </c>
      <c r="G14" s="69">
        <v>3.333333333333333</v>
      </c>
      <c r="H14" s="68">
        <v>0.2132436459293634</v>
      </c>
      <c r="I14" s="67" t="s">
        <v>29</v>
      </c>
    </row>
    <row r="15" spans="1:9" ht="14.1" customHeight="1" x14ac:dyDescent="0.2">
      <c r="A15" s="71" t="s">
        <v>12</v>
      </c>
      <c r="B15" s="71">
        <v>169</v>
      </c>
      <c r="C15" s="71">
        <v>147</v>
      </c>
      <c r="D15" s="71">
        <v>213</v>
      </c>
      <c r="E15" s="71">
        <v>143</v>
      </c>
      <c r="F15" s="71">
        <v>153</v>
      </c>
      <c r="G15" s="69">
        <v>6.9930069930070005E-2</v>
      </c>
      <c r="H15" s="68">
        <v>-2.4558605756309193E-2</v>
      </c>
      <c r="I15" s="67" t="s">
        <v>13</v>
      </c>
    </row>
    <row r="16" spans="1:9" ht="14.1" customHeight="1" x14ac:dyDescent="0.2">
      <c r="A16" s="71" t="s">
        <v>23</v>
      </c>
      <c r="B16" s="71">
        <v>23</v>
      </c>
      <c r="C16" s="71">
        <v>14</v>
      </c>
      <c r="D16" s="71">
        <v>26</v>
      </c>
      <c r="E16" s="71">
        <v>42</v>
      </c>
      <c r="F16" s="71">
        <v>33</v>
      </c>
      <c r="G16" s="69">
        <v>-0.2142857142857143</v>
      </c>
      <c r="H16" s="68">
        <v>9.445151297672183E-2</v>
      </c>
      <c r="I16" s="67" t="s">
        <v>24</v>
      </c>
    </row>
    <row r="17" spans="1:9" ht="14.1" customHeight="1" x14ac:dyDescent="0.2">
      <c r="A17" s="71" t="s">
        <v>22</v>
      </c>
      <c r="B17" s="71">
        <v>14</v>
      </c>
      <c r="C17" s="71">
        <v>11</v>
      </c>
      <c r="D17" s="71">
        <v>8</v>
      </c>
      <c r="E17" s="71">
        <v>11</v>
      </c>
      <c r="F17" s="71">
        <v>13</v>
      </c>
      <c r="G17" s="69">
        <v>0.18181818181818188</v>
      </c>
      <c r="H17" s="68">
        <v>-1.8356423308626968E-2</v>
      </c>
      <c r="I17" s="67" t="s">
        <v>22</v>
      </c>
    </row>
    <row r="18" spans="1:9" ht="14.1" customHeight="1" x14ac:dyDescent="0.2">
      <c r="A18" s="71" t="s">
        <v>20</v>
      </c>
      <c r="B18" s="71">
        <v>13</v>
      </c>
      <c r="C18" s="71">
        <v>1</v>
      </c>
      <c r="D18" s="71">
        <v>0</v>
      </c>
      <c r="E18" s="71">
        <v>23</v>
      </c>
      <c r="F18" s="71">
        <v>5</v>
      </c>
      <c r="G18" s="69">
        <v>-0.78260869565217395</v>
      </c>
      <c r="H18" s="68">
        <v>-0.21248893788973211</v>
      </c>
      <c r="I18" s="67" t="s">
        <v>21</v>
      </c>
    </row>
    <row r="19" spans="1:9" ht="14.1" customHeight="1" x14ac:dyDescent="0.2">
      <c r="A19" s="71" t="s">
        <v>30</v>
      </c>
      <c r="B19" s="71">
        <v>18</v>
      </c>
      <c r="C19" s="71">
        <v>15</v>
      </c>
      <c r="D19" s="71">
        <v>6</v>
      </c>
      <c r="E19" s="71">
        <v>40</v>
      </c>
      <c r="F19" s="71">
        <v>18</v>
      </c>
      <c r="G19" s="69">
        <v>-0.55000000000000004</v>
      </c>
      <c r="H19" s="68">
        <v>0</v>
      </c>
      <c r="I19" s="67" t="s">
        <v>31</v>
      </c>
    </row>
    <row r="20" spans="1:9" ht="14.1" customHeight="1" x14ac:dyDescent="0.2">
      <c r="A20" s="71" t="s">
        <v>77</v>
      </c>
      <c r="B20" s="71">
        <v>70</v>
      </c>
      <c r="C20" s="71">
        <v>53</v>
      </c>
      <c r="D20" s="71">
        <v>65</v>
      </c>
      <c r="E20" s="71">
        <v>80</v>
      </c>
      <c r="F20" s="71">
        <v>101</v>
      </c>
      <c r="G20" s="69">
        <v>0.26249999999999996</v>
      </c>
      <c r="H20" s="68">
        <v>9.5988086733425515E-2</v>
      </c>
      <c r="I20" s="67" t="s">
        <v>78</v>
      </c>
    </row>
    <row r="21" spans="1:9" ht="14.1" customHeight="1" x14ac:dyDescent="0.2">
      <c r="A21" s="71" t="s">
        <v>87</v>
      </c>
      <c r="B21" s="87">
        <v>27</v>
      </c>
      <c r="C21" s="71">
        <v>5</v>
      </c>
      <c r="D21" s="71">
        <v>28</v>
      </c>
      <c r="E21" s="71">
        <v>29</v>
      </c>
      <c r="F21" s="71">
        <v>16</v>
      </c>
      <c r="G21" s="69">
        <v>-0.44827586206896552</v>
      </c>
      <c r="H21" s="68">
        <v>-0.12261732469833841</v>
      </c>
      <c r="I21" s="67" t="s">
        <v>36</v>
      </c>
    </row>
    <row r="22" spans="1:9" ht="14.1" customHeight="1" x14ac:dyDescent="0.2">
      <c r="A22" s="71" t="s">
        <v>79</v>
      </c>
      <c r="B22" s="71">
        <v>22</v>
      </c>
      <c r="C22" s="71">
        <v>6</v>
      </c>
      <c r="D22" s="71">
        <v>19</v>
      </c>
      <c r="E22" s="71">
        <v>1</v>
      </c>
      <c r="F22" s="71">
        <v>3</v>
      </c>
      <c r="G22" s="69">
        <v>2</v>
      </c>
      <c r="H22" s="68">
        <v>-0.39232041918623084</v>
      </c>
      <c r="I22" s="67" t="s">
        <v>80</v>
      </c>
    </row>
    <row r="23" spans="1:9" ht="14.1" customHeight="1" x14ac:dyDescent="0.2">
      <c r="A23" s="71" t="s">
        <v>32</v>
      </c>
      <c r="B23" s="71">
        <v>8</v>
      </c>
      <c r="C23" s="71">
        <v>3</v>
      </c>
      <c r="D23" s="71">
        <v>16</v>
      </c>
      <c r="E23" s="71">
        <v>6</v>
      </c>
      <c r="F23" s="71">
        <v>7</v>
      </c>
      <c r="G23" s="69">
        <v>0.16666666666666674</v>
      </c>
      <c r="H23" s="68">
        <v>-3.2831789866165306E-2</v>
      </c>
      <c r="I23" s="67" t="s">
        <v>33</v>
      </c>
    </row>
    <row r="24" spans="1:9" ht="14.1" customHeight="1" x14ac:dyDescent="0.2">
      <c r="A24" s="71" t="s">
        <v>34</v>
      </c>
      <c r="B24" s="87">
        <v>44</v>
      </c>
      <c r="C24" s="71">
        <v>17</v>
      </c>
      <c r="D24" s="71">
        <v>12</v>
      </c>
      <c r="E24" s="71">
        <v>3</v>
      </c>
      <c r="F24" s="71">
        <v>63</v>
      </c>
      <c r="G24" s="69">
        <v>20</v>
      </c>
      <c r="H24" s="68">
        <v>9.388575858094006E-2</v>
      </c>
      <c r="I24" s="67" t="s">
        <v>35</v>
      </c>
    </row>
    <row r="25" spans="1:9" ht="14.1" customHeight="1" x14ac:dyDescent="0.2">
      <c r="A25" s="71" t="s">
        <v>37</v>
      </c>
      <c r="B25" s="87">
        <v>6</v>
      </c>
      <c r="C25" s="71">
        <v>3</v>
      </c>
      <c r="D25" s="71">
        <v>8</v>
      </c>
      <c r="E25" s="71">
        <v>6</v>
      </c>
      <c r="F25" s="71">
        <v>19</v>
      </c>
      <c r="G25" s="69">
        <v>2.1666666666666665</v>
      </c>
      <c r="H25" s="68">
        <v>0.33398389870538492</v>
      </c>
      <c r="I25" s="67" t="s">
        <v>38</v>
      </c>
    </row>
    <row r="26" spans="1:9" ht="14.1" customHeight="1" x14ac:dyDescent="0.2">
      <c r="A26" s="71" t="s">
        <v>39</v>
      </c>
      <c r="B26" s="87">
        <v>20</v>
      </c>
      <c r="C26" s="71">
        <v>24</v>
      </c>
      <c r="D26" s="71">
        <v>24</v>
      </c>
      <c r="E26" s="71">
        <v>14</v>
      </c>
      <c r="F26" s="71">
        <v>33</v>
      </c>
      <c r="G26" s="69">
        <v>1.3571428571428572</v>
      </c>
      <c r="H26" s="68">
        <v>0.13336810342735195</v>
      </c>
      <c r="I26" s="67" t="s">
        <v>40</v>
      </c>
    </row>
    <row r="27" spans="1:9" ht="14.1" customHeight="1" x14ac:dyDescent="0.2">
      <c r="A27" s="71" t="s">
        <v>41</v>
      </c>
      <c r="B27" s="87">
        <v>3</v>
      </c>
      <c r="C27" s="71">
        <v>3</v>
      </c>
      <c r="D27" s="71">
        <v>5</v>
      </c>
      <c r="E27" s="71">
        <v>0</v>
      </c>
      <c r="F27" s="71">
        <v>3</v>
      </c>
      <c r="G27" s="69" t="s">
        <v>128</v>
      </c>
      <c r="H27" s="68">
        <v>0</v>
      </c>
      <c r="I27" s="67" t="s">
        <v>41</v>
      </c>
    </row>
    <row r="28" spans="1:9" ht="14.1" customHeight="1" x14ac:dyDescent="0.2">
      <c r="A28" s="71" t="s">
        <v>42</v>
      </c>
      <c r="B28" s="71">
        <v>10</v>
      </c>
      <c r="C28" s="71">
        <v>11</v>
      </c>
      <c r="D28" s="71">
        <v>6</v>
      </c>
      <c r="E28" s="71">
        <v>0</v>
      </c>
      <c r="F28" s="71">
        <v>1</v>
      </c>
      <c r="G28" s="69" t="s">
        <v>128</v>
      </c>
      <c r="H28" s="68">
        <v>-0.43765867480965093</v>
      </c>
      <c r="I28" s="67" t="s">
        <v>42</v>
      </c>
    </row>
    <row r="29" spans="1:9" ht="14.1" customHeight="1" x14ac:dyDescent="0.2">
      <c r="A29" s="71" t="s">
        <v>81</v>
      </c>
      <c r="B29" s="71">
        <v>14</v>
      </c>
      <c r="C29" s="71">
        <v>2</v>
      </c>
      <c r="D29" s="71">
        <v>8</v>
      </c>
      <c r="E29" s="71">
        <v>5</v>
      </c>
      <c r="F29" s="71">
        <v>6</v>
      </c>
      <c r="G29" s="69">
        <v>0.19999999999999996</v>
      </c>
      <c r="H29" s="68">
        <v>-0.19089328842977882</v>
      </c>
      <c r="I29" s="67" t="s">
        <v>81</v>
      </c>
    </row>
    <row r="30" spans="1:9" ht="14.1" customHeight="1" x14ac:dyDescent="0.2">
      <c r="A30" s="71" t="s">
        <v>82</v>
      </c>
      <c r="B30" s="71">
        <v>1</v>
      </c>
      <c r="C30" s="71">
        <v>8</v>
      </c>
      <c r="D30" s="71">
        <v>3</v>
      </c>
      <c r="E30" s="71">
        <v>1</v>
      </c>
      <c r="F30" s="71">
        <v>1</v>
      </c>
      <c r="G30" s="69">
        <v>0</v>
      </c>
      <c r="H30" s="68">
        <v>0</v>
      </c>
      <c r="I30" s="67" t="s">
        <v>82</v>
      </c>
    </row>
    <row r="31" spans="1:9" ht="14.1" customHeight="1" x14ac:dyDescent="0.2">
      <c r="A31" s="71" t="s">
        <v>83</v>
      </c>
      <c r="B31" s="71">
        <v>2</v>
      </c>
      <c r="C31" s="71">
        <v>0</v>
      </c>
      <c r="D31" s="71">
        <v>0</v>
      </c>
      <c r="E31" s="71">
        <v>0</v>
      </c>
      <c r="F31" s="71">
        <v>3</v>
      </c>
      <c r="G31" s="69" t="s">
        <v>128</v>
      </c>
      <c r="H31" s="68">
        <v>0.1066819197003217</v>
      </c>
      <c r="I31" s="67" t="s">
        <v>84</v>
      </c>
    </row>
    <row r="32" spans="1:9" ht="14.1" customHeight="1" x14ac:dyDescent="0.2">
      <c r="A32" s="71" t="s">
        <v>85</v>
      </c>
      <c r="B32" s="71">
        <v>14</v>
      </c>
      <c r="C32" s="71">
        <v>12</v>
      </c>
      <c r="D32" s="71">
        <v>25</v>
      </c>
      <c r="E32" s="71">
        <v>13</v>
      </c>
      <c r="F32" s="71">
        <v>9</v>
      </c>
      <c r="G32" s="69">
        <v>-0.30769230769230771</v>
      </c>
      <c r="H32" s="68">
        <v>-0.10457623119705317</v>
      </c>
      <c r="I32" s="67" t="s">
        <v>86</v>
      </c>
    </row>
    <row r="33" spans="1:9" ht="14.1" customHeight="1" x14ac:dyDescent="0.2">
      <c r="A33" s="71" t="s">
        <v>43</v>
      </c>
      <c r="B33" s="70">
        <v>97</v>
      </c>
      <c r="C33" s="70">
        <v>109</v>
      </c>
      <c r="D33" s="70">
        <v>43</v>
      </c>
      <c r="E33" s="70">
        <v>42</v>
      </c>
      <c r="F33" s="70">
        <v>189</v>
      </c>
      <c r="G33" s="69">
        <v>3.5</v>
      </c>
      <c r="H33" s="68">
        <v>0.18146950764392655</v>
      </c>
      <c r="I33" s="67" t="s">
        <v>44</v>
      </c>
    </row>
    <row r="34" spans="1:9" ht="14.1" customHeight="1" x14ac:dyDescent="0.2">
      <c r="A34" s="59" t="s">
        <v>45</v>
      </c>
      <c r="B34" s="59">
        <v>1689</v>
      </c>
      <c r="C34" s="59">
        <v>1924</v>
      </c>
      <c r="D34" s="59">
        <v>1857</v>
      </c>
      <c r="E34" s="59">
        <v>2211</v>
      </c>
      <c r="F34" s="59">
        <v>3163</v>
      </c>
      <c r="G34" s="62">
        <v>-1</v>
      </c>
      <c r="H34" s="63">
        <v>0.16981553808595162</v>
      </c>
      <c r="I34" s="64" t="s">
        <v>46</v>
      </c>
    </row>
    <row r="35" spans="1:9" ht="14.1" customHeight="1" x14ac:dyDescent="0.2">
      <c r="A35" s="65" t="s">
        <v>47</v>
      </c>
      <c r="B35" s="64">
        <v>2918</v>
      </c>
      <c r="C35" s="64">
        <v>2936</v>
      </c>
      <c r="D35" s="64">
        <v>2700</v>
      </c>
      <c r="E35" s="64">
        <v>3470</v>
      </c>
      <c r="F35" s="64">
        <v>5015</v>
      </c>
      <c r="G35" s="62">
        <v>-1</v>
      </c>
      <c r="H35" s="62">
        <v>0.14497607641626375</v>
      </c>
      <c r="I35" s="64" t="s">
        <v>48</v>
      </c>
    </row>
    <row r="36" spans="1:9" ht="12.75" customHeight="1" x14ac:dyDescent="0.2">
      <c r="A36" s="12" t="s">
        <v>49</v>
      </c>
      <c r="B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F37" s="12" t="s">
        <v>117</v>
      </c>
      <c r="I37" s="13" t="s">
        <v>89</v>
      </c>
    </row>
    <row r="38" spans="1:9" x14ac:dyDescent="0.2"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38"/>
  <sheetViews>
    <sheetView zoomScale="70" zoomScaleNormal="70" zoomScaleSheetLayoutView="70" workbookViewId="0">
      <selection activeCell="L29" sqref="L29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1" customFormat="1" ht="18.75" customHeight="1" x14ac:dyDescent="0.3">
      <c r="A1" s="77" t="s">
        <v>133</v>
      </c>
      <c r="B1" s="45"/>
      <c r="C1" s="45"/>
      <c r="D1" s="45"/>
      <c r="E1" s="45"/>
      <c r="F1" s="45"/>
      <c r="G1" s="45"/>
      <c r="H1" s="45"/>
      <c r="I1" s="46" t="s">
        <v>102</v>
      </c>
    </row>
    <row r="2" spans="1:9" s="1" customFormat="1" ht="18.75" customHeight="1" x14ac:dyDescent="0.3">
      <c r="A2" s="76" t="s">
        <v>132</v>
      </c>
      <c r="B2" s="52"/>
      <c r="C2" s="52"/>
      <c r="D2" s="52"/>
      <c r="E2" s="52"/>
      <c r="F2" s="50"/>
      <c r="G2" s="50"/>
      <c r="H2" s="50"/>
      <c r="I2" s="51"/>
    </row>
    <row r="3" spans="1:9" ht="12.75" customHeight="1" x14ac:dyDescent="0.2">
      <c r="A3" s="41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3" t="s">
        <v>3</v>
      </c>
    </row>
    <row r="4" spans="1:9" ht="12.75" customHeight="1" x14ac:dyDescent="0.2">
      <c r="A4" s="42"/>
      <c r="B4" s="39"/>
      <c r="C4" s="5"/>
      <c r="D4" s="5"/>
      <c r="E4" s="5"/>
      <c r="F4" s="5"/>
      <c r="G4" s="6" t="s">
        <v>118</v>
      </c>
      <c r="H4" s="6" t="s">
        <v>119</v>
      </c>
      <c r="I4" s="6"/>
    </row>
    <row r="5" spans="1:9" ht="14.1" customHeight="1" x14ac:dyDescent="0.2">
      <c r="A5" s="74" t="s">
        <v>4</v>
      </c>
      <c r="B5" s="74">
        <v>4673</v>
      </c>
      <c r="C5" s="74">
        <v>4308</v>
      </c>
      <c r="D5" s="74">
        <v>6837</v>
      </c>
      <c r="E5" s="74">
        <v>6556</v>
      </c>
      <c r="F5" s="71">
        <v>5859</v>
      </c>
      <c r="G5" s="69">
        <v>-0.10631482611348386</v>
      </c>
      <c r="H5" s="68">
        <v>5.8173616993581811E-2</v>
      </c>
      <c r="I5" s="73" t="s">
        <v>5</v>
      </c>
    </row>
    <row r="6" spans="1:9" ht="14.1" customHeight="1" x14ac:dyDescent="0.2">
      <c r="A6" s="71" t="s">
        <v>8</v>
      </c>
      <c r="B6" s="71">
        <v>1932</v>
      </c>
      <c r="C6" s="71">
        <v>1584</v>
      </c>
      <c r="D6" s="71">
        <v>1560</v>
      </c>
      <c r="E6" s="71">
        <v>2537</v>
      </c>
      <c r="F6" s="71">
        <v>3129</v>
      </c>
      <c r="G6" s="69">
        <v>0.23334647221127325</v>
      </c>
      <c r="H6" s="68">
        <v>0.12810522378672817</v>
      </c>
      <c r="I6" s="67" t="s">
        <v>9</v>
      </c>
    </row>
    <row r="7" spans="1:9" ht="14.1" customHeight="1" x14ac:dyDescent="0.2">
      <c r="A7" s="71" t="s">
        <v>10</v>
      </c>
      <c r="B7" s="71">
        <v>1661</v>
      </c>
      <c r="C7" s="71">
        <v>1809</v>
      </c>
      <c r="D7" s="71">
        <v>1931</v>
      </c>
      <c r="E7" s="71">
        <v>2545</v>
      </c>
      <c r="F7" s="71">
        <v>2954</v>
      </c>
      <c r="G7" s="69">
        <v>0.16070726915520628</v>
      </c>
      <c r="H7" s="68">
        <v>0.15480914554741032</v>
      </c>
      <c r="I7" s="67" t="s">
        <v>11</v>
      </c>
    </row>
    <row r="8" spans="1:9" ht="14.1" customHeight="1" x14ac:dyDescent="0.2">
      <c r="A8" s="71" t="s">
        <v>6</v>
      </c>
      <c r="B8" s="71">
        <v>721</v>
      </c>
      <c r="C8" s="71">
        <v>684</v>
      </c>
      <c r="D8" s="71">
        <v>677</v>
      </c>
      <c r="E8" s="71">
        <v>951</v>
      </c>
      <c r="F8" s="71">
        <v>1008</v>
      </c>
      <c r="G8" s="69">
        <v>5.9936908517350229E-2</v>
      </c>
      <c r="H8" s="68">
        <v>8.7379939946085283E-2</v>
      </c>
      <c r="I8" s="67" t="s">
        <v>7</v>
      </c>
    </row>
    <row r="9" spans="1:9" ht="14.1" customHeight="1" x14ac:dyDescent="0.2">
      <c r="A9" s="71" t="s">
        <v>14</v>
      </c>
      <c r="B9" s="71">
        <v>595</v>
      </c>
      <c r="C9" s="71">
        <v>594</v>
      </c>
      <c r="D9" s="71">
        <v>324</v>
      </c>
      <c r="E9" s="71">
        <v>529</v>
      </c>
      <c r="F9" s="71">
        <v>724</v>
      </c>
      <c r="G9" s="69">
        <v>0.36862003780718333</v>
      </c>
      <c r="H9" s="68">
        <v>5.028073669097366E-2</v>
      </c>
      <c r="I9" s="67" t="s">
        <v>15</v>
      </c>
    </row>
    <row r="10" spans="1:9" ht="14.1" customHeight="1" x14ac:dyDescent="0.2">
      <c r="A10" s="71" t="s">
        <v>25</v>
      </c>
      <c r="B10" s="71">
        <v>52</v>
      </c>
      <c r="C10" s="71">
        <v>33</v>
      </c>
      <c r="D10" s="71">
        <v>26</v>
      </c>
      <c r="E10" s="71">
        <v>38</v>
      </c>
      <c r="F10" s="71">
        <v>86</v>
      </c>
      <c r="G10" s="69">
        <v>1.263157894736842</v>
      </c>
      <c r="H10" s="68">
        <v>0.13402799779914831</v>
      </c>
      <c r="I10" s="67" t="s">
        <v>26</v>
      </c>
    </row>
    <row r="11" spans="1:9" ht="14.1" customHeight="1" x14ac:dyDescent="0.2">
      <c r="A11" s="71" t="s">
        <v>16</v>
      </c>
      <c r="B11" s="71">
        <v>36</v>
      </c>
      <c r="C11" s="71">
        <v>26</v>
      </c>
      <c r="D11" s="71">
        <v>11</v>
      </c>
      <c r="E11" s="71">
        <v>12</v>
      </c>
      <c r="F11" s="71">
        <v>11</v>
      </c>
      <c r="G11" s="69">
        <v>-8.333333333333337E-2</v>
      </c>
      <c r="H11" s="68">
        <v>-0.25651442623776044</v>
      </c>
      <c r="I11" s="67" t="s">
        <v>17</v>
      </c>
    </row>
    <row r="12" spans="1:9" ht="14.1" customHeight="1" x14ac:dyDescent="0.2">
      <c r="A12" s="71" t="s">
        <v>18</v>
      </c>
      <c r="B12" s="71">
        <v>54</v>
      </c>
      <c r="C12" s="71">
        <v>34</v>
      </c>
      <c r="D12" s="71">
        <v>42</v>
      </c>
      <c r="E12" s="71">
        <v>55</v>
      </c>
      <c r="F12" s="71">
        <v>99</v>
      </c>
      <c r="G12" s="69">
        <v>0.8</v>
      </c>
      <c r="H12" s="68">
        <v>0.16361780700222184</v>
      </c>
      <c r="I12" s="67" t="s">
        <v>19</v>
      </c>
    </row>
    <row r="13" spans="1:9" ht="14.1" customHeight="1" x14ac:dyDescent="0.2">
      <c r="A13" s="71" t="s">
        <v>27</v>
      </c>
      <c r="B13" s="71">
        <v>76</v>
      </c>
      <c r="C13" s="71">
        <v>64</v>
      </c>
      <c r="D13" s="71">
        <v>74</v>
      </c>
      <c r="E13" s="71">
        <v>75</v>
      </c>
      <c r="F13" s="71">
        <v>39</v>
      </c>
      <c r="G13" s="69">
        <v>-0.48</v>
      </c>
      <c r="H13" s="68">
        <v>-0.15362514249808967</v>
      </c>
      <c r="I13" s="67" t="s">
        <v>28</v>
      </c>
    </row>
    <row r="14" spans="1:9" ht="14.1" customHeight="1" x14ac:dyDescent="0.2">
      <c r="A14" s="71" t="s">
        <v>29</v>
      </c>
      <c r="B14" s="71">
        <v>14</v>
      </c>
      <c r="C14" s="71">
        <v>36</v>
      </c>
      <c r="D14" s="71">
        <v>10</v>
      </c>
      <c r="E14" s="71">
        <v>8</v>
      </c>
      <c r="F14" s="71">
        <v>25</v>
      </c>
      <c r="G14" s="69">
        <v>2.125</v>
      </c>
      <c r="H14" s="68">
        <v>0.15598711479069771</v>
      </c>
      <c r="I14" s="67" t="s">
        <v>29</v>
      </c>
    </row>
    <row r="15" spans="1:9" ht="14.1" customHeight="1" x14ac:dyDescent="0.2">
      <c r="A15" s="71" t="s">
        <v>12</v>
      </c>
      <c r="B15" s="71">
        <v>202</v>
      </c>
      <c r="C15" s="71">
        <v>296</v>
      </c>
      <c r="D15" s="71">
        <v>149</v>
      </c>
      <c r="E15" s="71">
        <v>239</v>
      </c>
      <c r="F15" s="71">
        <v>315</v>
      </c>
      <c r="G15" s="69">
        <v>0.31799163179916312</v>
      </c>
      <c r="H15" s="68">
        <v>0.1174800951002315</v>
      </c>
      <c r="I15" s="67" t="s">
        <v>13</v>
      </c>
    </row>
    <row r="16" spans="1:9" ht="14.1" customHeight="1" x14ac:dyDescent="0.2">
      <c r="A16" s="71" t="s">
        <v>23</v>
      </c>
      <c r="B16" s="71">
        <v>101</v>
      </c>
      <c r="C16" s="71">
        <v>138</v>
      </c>
      <c r="D16" s="71">
        <v>109</v>
      </c>
      <c r="E16" s="71">
        <v>124</v>
      </c>
      <c r="F16" s="71">
        <v>181</v>
      </c>
      <c r="G16" s="69">
        <v>0.45967741935483875</v>
      </c>
      <c r="H16" s="68">
        <v>0.15701582832482308</v>
      </c>
      <c r="I16" s="67" t="s">
        <v>24</v>
      </c>
    </row>
    <row r="17" spans="1:9" ht="14.1" customHeight="1" x14ac:dyDescent="0.2">
      <c r="A17" s="71" t="s">
        <v>22</v>
      </c>
      <c r="B17" s="71">
        <v>11</v>
      </c>
      <c r="C17" s="71">
        <v>26</v>
      </c>
      <c r="D17" s="71">
        <v>33</v>
      </c>
      <c r="E17" s="71">
        <v>15</v>
      </c>
      <c r="F17" s="71">
        <v>48</v>
      </c>
      <c r="G17" s="69">
        <v>2.2000000000000002</v>
      </c>
      <c r="H17" s="68">
        <v>0.44531376229121067</v>
      </c>
      <c r="I17" s="67" t="s">
        <v>22</v>
      </c>
    </row>
    <row r="18" spans="1:9" ht="14.1" customHeight="1" x14ac:dyDescent="0.2">
      <c r="A18" s="71" t="s">
        <v>20</v>
      </c>
      <c r="B18" s="71">
        <v>18</v>
      </c>
      <c r="C18" s="71">
        <v>12</v>
      </c>
      <c r="D18" s="71">
        <v>7</v>
      </c>
      <c r="E18" s="71">
        <v>23</v>
      </c>
      <c r="F18" s="71">
        <v>15</v>
      </c>
      <c r="G18" s="69">
        <v>-0.34782608695652173</v>
      </c>
      <c r="H18" s="68">
        <v>-4.4557207795633214E-2</v>
      </c>
      <c r="I18" s="67" t="s">
        <v>21</v>
      </c>
    </row>
    <row r="19" spans="1:9" ht="14.1" customHeight="1" x14ac:dyDescent="0.2">
      <c r="A19" s="71" t="s">
        <v>30</v>
      </c>
      <c r="B19" s="71">
        <v>23</v>
      </c>
      <c r="C19" s="71">
        <v>59</v>
      </c>
      <c r="D19" s="71">
        <v>69</v>
      </c>
      <c r="E19" s="71">
        <v>22</v>
      </c>
      <c r="F19" s="71">
        <v>29</v>
      </c>
      <c r="G19" s="69">
        <v>0.31818181818181812</v>
      </c>
      <c r="H19" s="68">
        <v>5.9662438874017676E-2</v>
      </c>
      <c r="I19" s="67" t="s">
        <v>31</v>
      </c>
    </row>
    <row r="20" spans="1:9" ht="14.1" customHeight="1" x14ac:dyDescent="0.2">
      <c r="A20" s="71" t="s">
        <v>77</v>
      </c>
      <c r="B20" s="71">
        <v>353</v>
      </c>
      <c r="C20" s="71">
        <v>272</v>
      </c>
      <c r="D20" s="71">
        <v>311</v>
      </c>
      <c r="E20" s="71">
        <v>265</v>
      </c>
      <c r="F20" s="71">
        <v>501</v>
      </c>
      <c r="G20" s="69">
        <v>0.89056603773584908</v>
      </c>
      <c r="H20" s="68">
        <v>9.1479931898264644E-2</v>
      </c>
      <c r="I20" s="67" t="s">
        <v>78</v>
      </c>
    </row>
    <row r="21" spans="1:9" ht="14.1" customHeight="1" x14ac:dyDescent="0.2">
      <c r="A21" s="71" t="s">
        <v>87</v>
      </c>
      <c r="B21" s="87">
        <v>33</v>
      </c>
      <c r="C21" s="71">
        <v>40</v>
      </c>
      <c r="D21" s="71">
        <v>77</v>
      </c>
      <c r="E21" s="71">
        <v>62</v>
      </c>
      <c r="F21" s="71">
        <v>281</v>
      </c>
      <c r="G21" s="69">
        <v>3.532258064516129</v>
      </c>
      <c r="H21" s="68">
        <v>0.70823688459893663</v>
      </c>
      <c r="I21" s="67" t="s">
        <v>36</v>
      </c>
    </row>
    <row r="22" spans="1:9" ht="14.1" customHeight="1" x14ac:dyDescent="0.2">
      <c r="A22" s="71" t="s">
        <v>79</v>
      </c>
      <c r="B22" s="71">
        <v>15</v>
      </c>
      <c r="C22" s="71">
        <v>41</v>
      </c>
      <c r="D22" s="71">
        <v>39</v>
      </c>
      <c r="E22" s="71">
        <v>39</v>
      </c>
      <c r="F22" s="71">
        <v>55</v>
      </c>
      <c r="G22" s="69">
        <v>0.41025641025641035</v>
      </c>
      <c r="H22" s="68">
        <v>0.38378257523090542</v>
      </c>
      <c r="I22" s="67" t="s">
        <v>80</v>
      </c>
    </row>
    <row r="23" spans="1:9" ht="14.1" customHeight="1" x14ac:dyDescent="0.2">
      <c r="A23" s="71" t="s">
        <v>32</v>
      </c>
      <c r="B23" s="71">
        <v>16</v>
      </c>
      <c r="C23" s="71">
        <v>5</v>
      </c>
      <c r="D23" s="71">
        <v>13</v>
      </c>
      <c r="E23" s="71">
        <v>18</v>
      </c>
      <c r="F23" s="71">
        <v>46</v>
      </c>
      <c r="G23" s="69">
        <v>1.5555555555555554</v>
      </c>
      <c r="H23" s="68">
        <v>0.30214534357010892</v>
      </c>
      <c r="I23" s="67" t="s">
        <v>33</v>
      </c>
    </row>
    <row r="24" spans="1:9" ht="14.1" customHeight="1" x14ac:dyDescent="0.2">
      <c r="A24" s="71" t="s">
        <v>34</v>
      </c>
      <c r="B24" s="87">
        <v>25</v>
      </c>
      <c r="C24" s="71">
        <v>51</v>
      </c>
      <c r="D24" s="71">
        <v>53</v>
      </c>
      <c r="E24" s="71">
        <v>46</v>
      </c>
      <c r="F24" s="71">
        <v>44</v>
      </c>
      <c r="G24" s="69">
        <v>-4.3478260869565188E-2</v>
      </c>
      <c r="H24" s="68">
        <v>0.15180289813064807</v>
      </c>
      <c r="I24" s="67" t="s">
        <v>35</v>
      </c>
    </row>
    <row r="25" spans="1:9" ht="14.1" customHeight="1" x14ac:dyDescent="0.2">
      <c r="A25" s="71" t="s">
        <v>37</v>
      </c>
      <c r="B25" s="87">
        <v>40</v>
      </c>
      <c r="C25" s="71">
        <v>32</v>
      </c>
      <c r="D25" s="71">
        <v>13</v>
      </c>
      <c r="E25" s="71">
        <v>63</v>
      </c>
      <c r="F25" s="71">
        <v>83</v>
      </c>
      <c r="G25" s="69">
        <v>0.31746031746031744</v>
      </c>
      <c r="H25" s="68">
        <v>0.2002024950352308</v>
      </c>
      <c r="I25" s="67" t="s">
        <v>38</v>
      </c>
    </row>
    <row r="26" spans="1:9" ht="14.1" customHeight="1" x14ac:dyDescent="0.2">
      <c r="A26" s="71" t="s">
        <v>39</v>
      </c>
      <c r="B26" s="87">
        <v>92</v>
      </c>
      <c r="C26" s="71">
        <v>71</v>
      </c>
      <c r="D26" s="71">
        <v>59</v>
      </c>
      <c r="E26" s="71">
        <v>101</v>
      </c>
      <c r="F26" s="71">
        <v>143</v>
      </c>
      <c r="G26" s="69">
        <v>0.41584158415841577</v>
      </c>
      <c r="H26" s="68">
        <v>0.11657282162640592</v>
      </c>
      <c r="I26" s="67" t="s">
        <v>40</v>
      </c>
    </row>
    <row r="27" spans="1:9" ht="14.1" customHeight="1" x14ac:dyDescent="0.2">
      <c r="A27" s="71" t="s">
        <v>41</v>
      </c>
      <c r="B27" s="87">
        <v>48</v>
      </c>
      <c r="C27" s="71">
        <v>10</v>
      </c>
      <c r="D27" s="71">
        <v>9</v>
      </c>
      <c r="E27" s="71">
        <v>30</v>
      </c>
      <c r="F27" s="71">
        <v>14</v>
      </c>
      <c r="G27" s="69">
        <v>-0.53333333333333333</v>
      </c>
      <c r="H27" s="68">
        <v>-0.26511107991253424</v>
      </c>
      <c r="I27" s="67" t="s">
        <v>41</v>
      </c>
    </row>
    <row r="28" spans="1:9" ht="14.1" customHeight="1" x14ac:dyDescent="0.2">
      <c r="A28" s="71" t="s">
        <v>42</v>
      </c>
      <c r="B28" s="71">
        <v>15</v>
      </c>
      <c r="C28" s="71">
        <v>67</v>
      </c>
      <c r="D28" s="71">
        <v>27</v>
      </c>
      <c r="E28" s="71">
        <v>9</v>
      </c>
      <c r="F28" s="71">
        <v>19</v>
      </c>
      <c r="G28" s="69">
        <v>1.1111111111111112</v>
      </c>
      <c r="H28" s="68">
        <v>6.0878347286942969E-2</v>
      </c>
      <c r="I28" s="67" t="s">
        <v>42</v>
      </c>
    </row>
    <row r="29" spans="1:9" ht="14.1" customHeight="1" x14ac:dyDescent="0.2">
      <c r="A29" s="71" t="s">
        <v>81</v>
      </c>
      <c r="B29" s="71">
        <v>13</v>
      </c>
      <c r="C29" s="71">
        <v>15</v>
      </c>
      <c r="D29" s="71">
        <v>13</v>
      </c>
      <c r="E29" s="71">
        <v>47</v>
      </c>
      <c r="F29" s="71">
        <v>83</v>
      </c>
      <c r="G29" s="69">
        <v>0.76595744680851063</v>
      </c>
      <c r="H29" s="68">
        <v>0.58958474043510178</v>
      </c>
      <c r="I29" s="67" t="s">
        <v>81</v>
      </c>
    </row>
    <row r="30" spans="1:9" ht="14.1" customHeight="1" x14ac:dyDescent="0.2">
      <c r="A30" s="71" t="s">
        <v>82</v>
      </c>
      <c r="B30" s="71">
        <v>10</v>
      </c>
      <c r="C30" s="71">
        <v>15</v>
      </c>
      <c r="D30" s="71">
        <v>10</v>
      </c>
      <c r="E30" s="71">
        <v>16</v>
      </c>
      <c r="F30" s="71">
        <v>15</v>
      </c>
      <c r="G30" s="69">
        <v>-6.25E-2</v>
      </c>
      <c r="H30" s="68">
        <v>0.1066819197003217</v>
      </c>
      <c r="I30" s="67" t="s">
        <v>82</v>
      </c>
    </row>
    <row r="31" spans="1:9" ht="14.1" customHeight="1" x14ac:dyDescent="0.2">
      <c r="A31" s="71" t="s">
        <v>83</v>
      </c>
      <c r="B31" s="71">
        <v>68</v>
      </c>
      <c r="C31" s="71">
        <v>13</v>
      </c>
      <c r="D31" s="71">
        <v>297</v>
      </c>
      <c r="E31" s="71">
        <v>171</v>
      </c>
      <c r="F31" s="71">
        <v>83</v>
      </c>
      <c r="G31" s="69">
        <v>-0.51461988304093564</v>
      </c>
      <c r="H31" s="68">
        <v>5.1095785946684957E-2</v>
      </c>
      <c r="I31" s="67" t="s">
        <v>84</v>
      </c>
    </row>
    <row r="32" spans="1:9" ht="14.1" customHeight="1" x14ac:dyDescent="0.2">
      <c r="A32" s="71" t="s">
        <v>85</v>
      </c>
      <c r="B32" s="71">
        <v>31</v>
      </c>
      <c r="C32" s="71">
        <v>23</v>
      </c>
      <c r="D32" s="71">
        <v>9</v>
      </c>
      <c r="E32" s="71">
        <v>19</v>
      </c>
      <c r="F32" s="71">
        <v>26</v>
      </c>
      <c r="G32" s="69">
        <v>0.36842105263157898</v>
      </c>
      <c r="H32" s="68">
        <v>-4.3019885379403044E-2</v>
      </c>
      <c r="I32" s="67" t="s">
        <v>86</v>
      </c>
    </row>
    <row r="33" spans="1:9" ht="14.1" customHeight="1" x14ac:dyDescent="0.2">
      <c r="A33" s="71" t="s">
        <v>43</v>
      </c>
      <c r="B33" s="70">
        <v>465</v>
      </c>
      <c r="C33" s="70">
        <v>355</v>
      </c>
      <c r="D33" s="70">
        <v>398</v>
      </c>
      <c r="E33" s="70">
        <v>406</v>
      </c>
      <c r="F33" s="70">
        <v>425</v>
      </c>
      <c r="G33" s="69">
        <v>4.6798029556650356E-2</v>
      </c>
      <c r="H33" s="68">
        <v>-2.2236109808080551E-2</v>
      </c>
      <c r="I33" s="67" t="s">
        <v>44</v>
      </c>
    </row>
    <row r="34" spans="1:9" ht="14.1" customHeight="1" x14ac:dyDescent="0.2">
      <c r="A34" s="59" t="s">
        <v>45</v>
      </c>
      <c r="B34" s="59">
        <v>6720</v>
      </c>
      <c r="C34" s="59">
        <v>6405</v>
      </c>
      <c r="D34" s="59">
        <v>6350</v>
      </c>
      <c r="E34" s="59">
        <v>8465</v>
      </c>
      <c r="F34" s="59">
        <v>10481</v>
      </c>
      <c r="G34" s="62">
        <v>-1</v>
      </c>
      <c r="H34" s="63">
        <v>0.11752786790053382</v>
      </c>
      <c r="I34" s="64" t="s">
        <v>46</v>
      </c>
    </row>
    <row r="35" spans="1:9" ht="14.1" customHeight="1" x14ac:dyDescent="0.2">
      <c r="A35" s="65" t="s">
        <v>47</v>
      </c>
      <c r="B35" s="64">
        <v>11393</v>
      </c>
      <c r="C35" s="64">
        <v>10713</v>
      </c>
      <c r="D35" s="64">
        <v>13187</v>
      </c>
      <c r="E35" s="64">
        <v>15021</v>
      </c>
      <c r="F35" s="64">
        <v>16340</v>
      </c>
      <c r="G35" s="62">
        <v>-1</v>
      </c>
      <c r="H35" s="62">
        <v>9.4343061537685902E-2</v>
      </c>
      <c r="I35" s="64" t="s">
        <v>48</v>
      </c>
    </row>
    <row r="36" spans="1:9" ht="12.75" customHeight="1" x14ac:dyDescent="0.2">
      <c r="A36" s="12" t="s">
        <v>49</v>
      </c>
      <c r="B36" s="13"/>
      <c r="F36" s="12" t="s">
        <v>116</v>
      </c>
      <c r="I36" s="14" t="s">
        <v>88</v>
      </c>
    </row>
    <row r="37" spans="1:9" ht="12.75" customHeight="1" x14ac:dyDescent="0.2">
      <c r="A37" s="12" t="s">
        <v>50</v>
      </c>
      <c r="B37" s="13"/>
      <c r="F37" s="12" t="s">
        <v>117</v>
      </c>
      <c r="I37" s="13" t="s">
        <v>89</v>
      </c>
    </row>
    <row r="38" spans="1:9" x14ac:dyDescent="0.2">
      <c r="H38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105</vt:i4>
      </vt:variant>
      <vt:variant>
        <vt:lpstr>Benoemde bereiken</vt:lpstr>
      </vt:variant>
      <vt:variant>
        <vt:i4>105</vt:i4>
      </vt:variant>
    </vt:vector>
  </HeadingPairs>
  <TitlesOfParts>
    <vt:vector size="210" baseType="lpstr">
      <vt:lpstr>bel</vt:lpstr>
      <vt:lpstr>vla</vt:lpstr>
      <vt:lpstr>bru</vt:lpstr>
      <vt:lpstr>wal</vt:lpstr>
      <vt:lpstr>VLAANDEREN</vt:lpstr>
      <vt:lpstr>prov antw</vt:lpstr>
      <vt:lpstr>prov limb</vt:lpstr>
      <vt:lpstr>prov oost-vla</vt:lpstr>
      <vt:lpstr>prov vla bra</vt:lpstr>
      <vt:lpstr>prov west-vla</vt:lpstr>
      <vt:lpstr>Kust</vt:lpstr>
      <vt:lpstr>Kunststeden</vt:lpstr>
      <vt:lpstr>Vla reg</vt:lpstr>
      <vt:lpstr>antw</vt:lpstr>
      <vt:lpstr>brug</vt:lpstr>
      <vt:lpstr>brus</vt:lpstr>
      <vt:lpstr>gent</vt:lpstr>
      <vt:lpstr>leuven</vt:lpstr>
      <vt:lpstr>mechelen</vt:lpstr>
      <vt:lpstr>Antwerpse Kempen</vt:lpstr>
      <vt:lpstr>Brugse Ommeland</vt:lpstr>
      <vt:lpstr>Groene Gordel</vt:lpstr>
      <vt:lpstr>Hageland</vt:lpstr>
      <vt:lpstr>Haspengouw</vt:lpstr>
      <vt:lpstr>HASSELT EN OMGEVING</vt:lpstr>
      <vt:lpstr>Leiestreek</vt:lpstr>
      <vt:lpstr>Limburgse Kempen incl</vt:lpstr>
      <vt:lpstr>Maasland</vt:lpstr>
      <vt:lpstr>Meetjesland</vt:lpstr>
      <vt:lpstr>Randst A-M</vt:lpstr>
      <vt:lpstr>Scheldeland</vt:lpstr>
      <vt:lpstr>Vlaamse Ardennen</vt:lpstr>
      <vt:lpstr>Voeren</vt:lpstr>
      <vt:lpstr>Waasland</vt:lpstr>
      <vt:lpstr>Westhoek</vt:lpstr>
      <vt:lpstr>bel (2)</vt:lpstr>
      <vt:lpstr>vla (2)</vt:lpstr>
      <vt:lpstr>bru (2)</vt:lpstr>
      <vt:lpstr>wal (2)</vt:lpstr>
      <vt:lpstr>VLAANDEREN (2)</vt:lpstr>
      <vt:lpstr>prov antw (2)</vt:lpstr>
      <vt:lpstr>prov limb (2)</vt:lpstr>
      <vt:lpstr>prov oost-vla (2)</vt:lpstr>
      <vt:lpstr>prov vla bra (2)</vt:lpstr>
      <vt:lpstr>prov west-vla (2)</vt:lpstr>
      <vt:lpstr>Kust (2)</vt:lpstr>
      <vt:lpstr>Kunststeden (2)</vt:lpstr>
      <vt:lpstr>Vla reg (2)</vt:lpstr>
      <vt:lpstr>antw (2)</vt:lpstr>
      <vt:lpstr>brug (2)</vt:lpstr>
      <vt:lpstr>brus (2)</vt:lpstr>
      <vt:lpstr>gent (2)</vt:lpstr>
      <vt:lpstr>leuven (2)</vt:lpstr>
      <vt:lpstr>mechelen (2)</vt:lpstr>
      <vt:lpstr>Antwerpse Kempen (2)</vt:lpstr>
      <vt:lpstr>Brugse Ommeland (2)</vt:lpstr>
      <vt:lpstr>Groene Gordel (2)</vt:lpstr>
      <vt:lpstr>Hageland (2)</vt:lpstr>
      <vt:lpstr>Haspengouw (2)</vt:lpstr>
      <vt:lpstr>HASSELT EN OMGEVING (2)</vt:lpstr>
      <vt:lpstr>Leiestreek (2)</vt:lpstr>
      <vt:lpstr>Limburgse Kempen incl (2)</vt:lpstr>
      <vt:lpstr>Maasland (2)</vt:lpstr>
      <vt:lpstr>Meetjesland (2)</vt:lpstr>
      <vt:lpstr>Randst A-M (2)</vt:lpstr>
      <vt:lpstr>Scheldeland (2)</vt:lpstr>
      <vt:lpstr>Vlaamse Ardennen (2)</vt:lpstr>
      <vt:lpstr>Voeren (2)</vt:lpstr>
      <vt:lpstr>Waasland (2)</vt:lpstr>
      <vt:lpstr>Westhoek (2)</vt:lpstr>
      <vt:lpstr>bel (3)</vt:lpstr>
      <vt:lpstr>vla (3)</vt:lpstr>
      <vt:lpstr>bru (3)</vt:lpstr>
      <vt:lpstr>wal (3)</vt:lpstr>
      <vt:lpstr>VLAANDEREN (3)</vt:lpstr>
      <vt:lpstr>prov antw (3)</vt:lpstr>
      <vt:lpstr>prov limb (3)</vt:lpstr>
      <vt:lpstr>prov oost-vla (3)</vt:lpstr>
      <vt:lpstr>prov vla bra (3)</vt:lpstr>
      <vt:lpstr>prov west-vla (3)</vt:lpstr>
      <vt:lpstr>Kust (3)</vt:lpstr>
      <vt:lpstr>Kunststeden (3)</vt:lpstr>
      <vt:lpstr>Vla reg (3)</vt:lpstr>
      <vt:lpstr>antw (3)</vt:lpstr>
      <vt:lpstr>brug (3)</vt:lpstr>
      <vt:lpstr>brus (3)</vt:lpstr>
      <vt:lpstr>gent (3)</vt:lpstr>
      <vt:lpstr>leuven (3)</vt:lpstr>
      <vt:lpstr>mechelen (3)</vt:lpstr>
      <vt:lpstr>Antwerpse Kempen (3)</vt:lpstr>
      <vt:lpstr>Brugse Ommeland (3)</vt:lpstr>
      <vt:lpstr>Groene Gordel (3)</vt:lpstr>
      <vt:lpstr>Hageland (3)</vt:lpstr>
      <vt:lpstr>Haspengouw (3)</vt:lpstr>
      <vt:lpstr>HASSELT EN OMGEVING (3)</vt:lpstr>
      <vt:lpstr>Leiestreek (3)</vt:lpstr>
      <vt:lpstr>Limburgse Kempen incl (3)</vt:lpstr>
      <vt:lpstr>Maasland (3)</vt:lpstr>
      <vt:lpstr>Meetjesland (3)</vt:lpstr>
      <vt:lpstr>Randst A-M (3)</vt:lpstr>
      <vt:lpstr>Scheldeland (3)</vt:lpstr>
      <vt:lpstr>Vlaamse Ardennen (3)</vt:lpstr>
      <vt:lpstr>Voeren (3)</vt:lpstr>
      <vt:lpstr>Waasland (3)</vt:lpstr>
      <vt:lpstr>Westhoek (3)</vt:lpstr>
      <vt:lpstr>antw!Afdrukbereik</vt:lpstr>
      <vt:lpstr>'antw (2)'!Afdrukbereik</vt:lpstr>
      <vt:lpstr>'antw (3)'!Afdrukbereik</vt:lpstr>
      <vt:lpstr>'Antwerpse Kempen'!Afdrukbereik</vt:lpstr>
      <vt:lpstr>'Antwerpse Kempen (2)'!Afdrukbereik</vt:lpstr>
      <vt:lpstr>'Antwerpse Kempen (3)'!Afdrukbereik</vt:lpstr>
      <vt:lpstr>bel!Afdrukbereik</vt:lpstr>
      <vt:lpstr>'bel (2)'!Afdrukbereik</vt:lpstr>
      <vt:lpstr>'bel (3)'!Afdrukbereik</vt:lpstr>
      <vt:lpstr>bru!Afdrukbereik</vt:lpstr>
      <vt:lpstr>'bru (2)'!Afdrukbereik</vt:lpstr>
      <vt:lpstr>'bru (3)'!Afdrukbereik</vt:lpstr>
      <vt:lpstr>brug!Afdrukbereik</vt:lpstr>
      <vt:lpstr>'brug (2)'!Afdrukbereik</vt:lpstr>
      <vt:lpstr>'brug (3)'!Afdrukbereik</vt:lpstr>
      <vt:lpstr>'Brugse Ommeland'!Afdrukbereik</vt:lpstr>
      <vt:lpstr>'Brugse Ommeland (2)'!Afdrukbereik</vt:lpstr>
      <vt:lpstr>'Brugse Ommeland (3)'!Afdrukbereik</vt:lpstr>
      <vt:lpstr>brus!Afdrukbereik</vt:lpstr>
      <vt:lpstr>'brus (2)'!Afdrukbereik</vt:lpstr>
      <vt:lpstr>'brus (3)'!Afdrukbereik</vt:lpstr>
      <vt:lpstr>gent!Afdrukbereik</vt:lpstr>
      <vt:lpstr>'gent (2)'!Afdrukbereik</vt:lpstr>
      <vt:lpstr>'gent (3)'!Afdrukbereik</vt:lpstr>
      <vt:lpstr>'Groene Gordel'!Afdrukbereik</vt:lpstr>
      <vt:lpstr>'Groene Gordel (2)'!Afdrukbereik</vt:lpstr>
      <vt:lpstr>'Groene Gordel (3)'!Afdrukbereik</vt:lpstr>
      <vt:lpstr>Hageland!Afdrukbereik</vt:lpstr>
      <vt:lpstr>'Hageland (2)'!Afdrukbereik</vt:lpstr>
      <vt:lpstr>'Hageland (3)'!Afdrukbereik</vt:lpstr>
      <vt:lpstr>Haspengouw!Afdrukbereik</vt:lpstr>
      <vt:lpstr>'Haspengouw (2)'!Afdrukbereik</vt:lpstr>
      <vt:lpstr>'Haspengouw (3)'!Afdrukbereik</vt:lpstr>
      <vt:lpstr>'HASSELT EN OMGEVING'!Afdrukbereik</vt:lpstr>
      <vt:lpstr>'HASSELT EN OMGEVING (2)'!Afdrukbereik</vt:lpstr>
      <vt:lpstr>'HASSELT EN OMGEVING (3)'!Afdrukbereik</vt:lpstr>
      <vt:lpstr>Kunststeden!Afdrukbereik</vt:lpstr>
      <vt:lpstr>'Kunststeden (2)'!Afdrukbereik</vt:lpstr>
      <vt:lpstr>'Kunststeden (3)'!Afdrukbereik</vt:lpstr>
      <vt:lpstr>Kust!Afdrukbereik</vt:lpstr>
      <vt:lpstr>'Kust (2)'!Afdrukbereik</vt:lpstr>
      <vt:lpstr>'Kust (3)'!Afdrukbereik</vt:lpstr>
      <vt:lpstr>Leiestreek!Afdrukbereik</vt:lpstr>
      <vt:lpstr>'Leiestreek (2)'!Afdrukbereik</vt:lpstr>
      <vt:lpstr>'Leiestreek (3)'!Afdrukbereik</vt:lpstr>
      <vt:lpstr>leuven!Afdrukbereik</vt:lpstr>
      <vt:lpstr>'leuven (2)'!Afdrukbereik</vt:lpstr>
      <vt:lpstr>'leuven (3)'!Afdrukbereik</vt:lpstr>
      <vt:lpstr>'Limburgse Kempen incl'!Afdrukbereik</vt:lpstr>
      <vt:lpstr>'Limburgse Kempen incl (2)'!Afdrukbereik</vt:lpstr>
      <vt:lpstr>'Limburgse Kempen incl (3)'!Afdrukbereik</vt:lpstr>
      <vt:lpstr>Maasland!Afdrukbereik</vt:lpstr>
      <vt:lpstr>'Maasland (2)'!Afdrukbereik</vt:lpstr>
      <vt:lpstr>'Maasland (3)'!Afdrukbereik</vt:lpstr>
      <vt:lpstr>mechelen!Afdrukbereik</vt:lpstr>
      <vt:lpstr>'mechelen (2)'!Afdrukbereik</vt:lpstr>
      <vt:lpstr>'mechelen (3)'!Afdrukbereik</vt:lpstr>
      <vt:lpstr>Meetjesland!Afdrukbereik</vt:lpstr>
      <vt:lpstr>'Meetjesland (2)'!Afdrukbereik</vt:lpstr>
      <vt:lpstr>'Meetjesland (3)'!Afdrukbereik</vt:lpstr>
      <vt:lpstr>'prov antw'!Afdrukbereik</vt:lpstr>
      <vt:lpstr>'prov antw (2)'!Afdrukbereik</vt:lpstr>
      <vt:lpstr>'prov antw (3)'!Afdrukbereik</vt:lpstr>
      <vt:lpstr>'prov limb'!Afdrukbereik</vt:lpstr>
      <vt:lpstr>'prov limb (2)'!Afdrukbereik</vt:lpstr>
      <vt:lpstr>'prov limb (3)'!Afdrukbereik</vt:lpstr>
      <vt:lpstr>'prov oost-vla'!Afdrukbereik</vt:lpstr>
      <vt:lpstr>'prov oost-vla (2)'!Afdrukbereik</vt:lpstr>
      <vt:lpstr>'prov oost-vla (3)'!Afdrukbereik</vt:lpstr>
      <vt:lpstr>'prov vla bra'!Afdrukbereik</vt:lpstr>
      <vt:lpstr>'prov vla bra (2)'!Afdrukbereik</vt:lpstr>
      <vt:lpstr>'prov vla bra (3)'!Afdrukbereik</vt:lpstr>
      <vt:lpstr>'prov west-vla'!Afdrukbereik</vt:lpstr>
      <vt:lpstr>'prov west-vla (2)'!Afdrukbereik</vt:lpstr>
      <vt:lpstr>'prov west-vla (3)'!Afdrukbereik</vt:lpstr>
      <vt:lpstr>'Randst A-M'!Afdrukbereik</vt:lpstr>
      <vt:lpstr>'Randst A-M (2)'!Afdrukbereik</vt:lpstr>
      <vt:lpstr>'Randst A-M (3)'!Afdrukbereik</vt:lpstr>
      <vt:lpstr>Scheldeland!Afdrukbereik</vt:lpstr>
      <vt:lpstr>'Scheldeland (2)'!Afdrukbereik</vt:lpstr>
      <vt:lpstr>'Scheldeland (3)'!Afdrukbereik</vt:lpstr>
      <vt:lpstr>vla!Afdrukbereik</vt:lpstr>
      <vt:lpstr>'vla (2)'!Afdrukbereik</vt:lpstr>
      <vt:lpstr>'vla (3)'!Afdrukbereik</vt:lpstr>
      <vt:lpstr>'Vla reg'!Afdrukbereik</vt:lpstr>
      <vt:lpstr>'Vla reg (2)'!Afdrukbereik</vt:lpstr>
      <vt:lpstr>'Vla reg (3)'!Afdrukbereik</vt:lpstr>
      <vt:lpstr>'Vlaamse Ardennen'!Afdrukbereik</vt:lpstr>
      <vt:lpstr>'Vlaamse Ardennen (2)'!Afdrukbereik</vt:lpstr>
      <vt:lpstr>'Vlaamse Ardennen (3)'!Afdrukbereik</vt:lpstr>
      <vt:lpstr>VLAANDEREN!Afdrukbereik</vt:lpstr>
      <vt:lpstr>'VLAANDEREN (2)'!Afdrukbereik</vt:lpstr>
      <vt:lpstr>'VLAANDEREN (3)'!Afdrukbereik</vt:lpstr>
      <vt:lpstr>Voeren!Afdrukbereik</vt:lpstr>
      <vt:lpstr>'Voeren (2)'!Afdrukbereik</vt:lpstr>
      <vt:lpstr>'Voeren (3)'!Afdrukbereik</vt:lpstr>
      <vt:lpstr>Waasland!Afdrukbereik</vt:lpstr>
      <vt:lpstr>'Waasland (2)'!Afdrukbereik</vt:lpstr>
      <vt:lpstr>'Waasland (3)'!Afdrukbereik</vt:lpstr>
      <vt:lpstr>wal!Afdrukbereik</vt:lpstr>
      <vt:lpstr>'wal (2)'!Afdrukbereik</vt:lpstr>
      <vt:lpstr>'wal (3)'!Afdrukbereik</vt:lpstr>
      <vt:lpstr>Westhoek!Afdrukbereik</vt:lpstr>
      <vt:lpstr>'Westhoek (2)'!Afdrukbereik</vt:lpstr>
      <vt:lpstr>'Westhoek (3)'!Afdrukbereik</vt:lpstr>
    </vt:vector>
  </TitlesOfParts>
  <Company>Toerisme Vlaanderen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vincentn</dc:creator>
  <cp:lastModifiedBy>Wauters, Sofie</cp:lastModifiedBy>
  <cp:lastPrinted>2011-06-28T10:00:17Z</cp:lastPrinted>
  <dcterms:created xsi:type="dcterms:W3CDTF">2003-01-03T13:48:09Z</dcterms:created>
  <dcterms:modified xsi:type="dcterms:W3CDTF">2012-07-20T09:22:09Z</dcterms:modified>
</cp:coreProperties>
</file>