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Voorlopige_cijfers/Websiteversie/"/>
    </mc:Choice>
  </mc:AlternateContent>
  <bookViews>
    <workbookView xWindow="0" yWindow="0" windowWidth="23040" windowHeight="10560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<sst xmlns="http://schemas.openxmlformats.org/spreadsheetml/2006/main" count="1713" uniqueCount="93">
  <si>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</si>
  <si>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</si>
  <si>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</si>
  <si>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</si>
  <si>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</si>
  <si>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Trend 2015-2016</t>
  </si>
  <si>
    <t>Trend 2015-2016 (%)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</si>
  <si>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</si>
  <si>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</si>
  <si>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</si>
  <si>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</si>
  <si>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</si>
  <si>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</si>
  <si>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</si>
  <si>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</si>
  <si>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</si>
  <si>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</si>
  <si>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</si>
  <si>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</si>
  <si>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</si>
  <si>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</si>
  <si>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</si>
  <si>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</si>
  <si>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</si>
  <si>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</si>
  <si>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</si>
  <si>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</si>
  <si>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</si>
  <si>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</si>
  <si>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</si>
  <si>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</si>
  <si>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</si>
  <si>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</si>
  <si>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</si>
  <si>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</si>
  <si>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</si>
  <si>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</si>
  <si>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</si>
  <si>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</si>
  <si>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</si>
  <si>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</si>
  <si>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</si>
  <si>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</si>
  <si>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</si>
  <si>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</si>
  <si>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</si>
  <si>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</si>
  <si>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</si>
  <si>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</si>
  <si>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</si>
  <si>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</si>
  <si>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</si>
  <si>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</si>
  <si>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</si>
  <si>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</si>
  <si>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</si>
  <si>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</si>
  <si>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</si>
  <si>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</si>
  <si>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</si>
  <si>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</si>
  <si>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</si>
  <si>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</si>
  <si>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</si>
  <si>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</si>
  <si>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</si>
  <si>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</si>
  <si>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</si>
  <si>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</si>
  <si>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</si>
  <si>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</si>
  <si>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</si>
  <si>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</si>
  <si>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</si>
  <si>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</si>
  <si>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</si>
  <si>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</si>
  <si>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</si>
  <si>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</si>
  <si>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</si>
  <si>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</si>
  <si>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</si>
  <si>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</si>
  <si>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</si>
  <si>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</si>
  <si>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</si>
  <si>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</si>
  <si>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OVERNACHTINGEN 2015-2016 - 9 maanden</t>
  </si>
  <si>
    <t>OVERNIGHT STAYS 2015-2016 - 9 months</t>
  </si>
  <si>
    <t>maanden I-IX</t>
  </si>
  <si>
    <t>months I-IX</t>
  </si>
  <si>
    <t>AANKOMSTEN 2015-2016 - 9 maanden</t>
  </si>
  <si>
    <t>ARRIVALS 2015-2016 - 9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</si>
</sst>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B33" sqref="B3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15668923</v>
      </c>
      <c r="C9" s="16">
        <v>15878478</v>
      </c>
      <c r="D9" s="17">
        <v>209555</v>
      </c>
      <c r="E9" s="18">
        <v>1.3373924934087622E-2</v>
      </c>
      <c r="F9" s="19" t="s">
        <v>10</v>
      </c>
    </row>
    <row r="10" spans="1:6" x14ac:dyDescent="0.25">
      <c r="A10" s="21" t="s">
        <v>11</v>
      </c>
      <c r="B10" s="22">
        <v>4071014</v>
      </c>
      <c r="C10" s="23">
        <v>3965036</v>
      </c>
      <c r="D10" s="24">
        <v>-105978</v>
      </c>
      <c r="E10" s="25">
        <v>-2.6032334941614055E-2</v>
      </c>
      <c r="F10" s="26" t="s">
        <v>12</v>
      </c>
    </row>
    <row r="11" spans="1:6" x14ac:dyDescent="0.25">
      <c r="A11" s="21" t="s">
        <v>13</v>
      </c>
      <c r="B11" s="22">
        <v>1861948</v>
      </c>
      <c r="C11" s="23">
        <v>1626328</v>
      </c>
      <c r="D11" s="24">
        <v>-235620</v>
      </c>
      <c r="E11" s="25">
        <v>-0.12654488739749981</v>
      </c>
      <c r="F11" s="26" t="s">
        <v>14</v>
      </c>
    </row>
    <row r="12" spans="1:6" x14ac:dyDescent="0.25">
      <c r="A12" s="21" t="s">
        <v>15</v>
      </c>
      <c r="B12" s="22">
        <v>2099993</v>
      </c>
      <c r="C12" s="23">
        <v>1795732</v>
      </c>
      <c r="D12" s="24">
        <v>-304261</v>
      </c>
      <c r="E12" s="25">
        <v>-0.14488667343176853</v>
      </c>
      <c r="F12" s="26" t="s">
        <v>16</v>
      </c>
    </row>
    <row r="13" spans="1:6" x14ac:dyDescent="0.25">
      <c r="A13" s="21" t="s">
        <v>17</v>
      </c>
      <c r="B13" s="22">
        <v>1705225</v>
      </c>
      <c r="C13" s="23">
        <v>1356175</v>
      </c>
      <c r="D13" s="24">
        <v>-349050</v>
      </c>
      <c r="E13" s="25">
        <v>-0.20469439516779309</v>
      </c>
      <c r="F13" s="26" t="s">
        <v>18</v>
      </c>
    </row>
    <row r="14" spans="1:6" x14ac:dyDescent="0.25">
      <c r="A14" s="21" t="s">
        <v>19</v>
      </c>
      <c r="B14" s="22">
        <v>213473</v>
      </c>
      <c r="C14" s="23">
        <v>208076</v>
      </c>
      <c r="D14" s="24">
        <v>-5397</v>
      </c>
      <c r="E14" s="25">
        <v>-2.5281885765412904E-2</v>
      </c>
      <c r="F14" s="26" t="s">
        <v>20</v>
      </c>
    </row>
    <row r="15" spans="1:6" x14ac:dyDescent="0.25">
      <c r="A15" s="21" t="s">
        <v>21</v>
      </c>
      <c r="B15" s="22">
        <v>91331</v>
      </c>
      <c r="C15" s="23">
        <v>89469</v>
      </c>
      <c r="D15" s="24">
        <v>-1862</v>
      </c>
      <c r="E15" s="25">
        <v>-2.0387382159398282E-2</v>
      </c>
      <c r="F15" s="26" t="s">
        <v>22</v>
      </c>
    </row>
    <row r="16" spans="1:6" x14ac:dyDescent="0.25">
      <c r="A16" s="21" t="s">
        <v>23</v>
      </c>
      <c r="B16" s="22">
        <v>100880</v>
      </c>
      <c r="C16" s="23">
        <v>106307</v>
      </c>
      <c r="D16" s="24">
        <v>5427</v>
      </c>
      <c r="E16" s="25">
        <v>5.3796590007930245E-2</v>
      </c>
      <c r="F16" s="26" t="s">
        <v>24</v>
      </c>
    </row>
    <row r="17" spans="1:6" x14ac:dyDescent="0.25">
      <c r="A17" s="21" t="s">
        <v>25</v>
      </c>
      <c r="B17" s="22">
        <v>99643</v>
      </c>
      <c r="C17" s="23">
        <v>94500</v>
      </c>
      <c r="D17" s="24">
        <v>-5143</v>
      </c>
      <c r="E17" s="25">
        <v>-5.161426291861948E-2</v>
      </c>
      <c r="F17" s="26" t="s">
        <v>26</v>
      </c>
    </row>
    <row r="18" spans="1:6" x14ac:dyDescent="0.25">
      <c r="A18" s="21" t="s">
        <v>27</v>
      </c>
      <c r="B18" s="22">
        <v>49436</v>
      </c>
      <c r="C18" s="23">
        <v>45328</v>
      </c>
      <c r="D18" s="24">
        <v>-4108</v>
      </c>
      <c r="E18" s="25">
        <v>-8.3097337972327878E-2</v>
      </c>
      <c r="F18" s="26" t="s">
        <v>27</v>
      </c>
    </row>
    <row r="19" spans="1:6" x14ac:dyDescent="0.25">
      <c r="A19" s="21" t="s">
        <v>28</v>
      </c>
      <c r="B19" s="22">
        <v>493918</v>
      </c>
      <c r="C19" s="23">
        <v>340231</v>
      </c>
      <c r="D19" s="24">
        <v>-153687</v>
      </c>
      <c r="E19" s="25">
        <v>-0.31115893731348121</v>
      </c>
      <c r="F19" s="26" t="s">
        <v>29</v>
      </c>
    </row>
    <row r="20" spans="1:6" x14ac:dyDescent="0.25">
      <c r="A20" s="21" t="s">
        <v>30</v>
      </c>
      <c r="B20" s="22">
        <v>585513</v>
      </c>
      <c r="C20" s="23">
        <v>453639</v>
      </c>
      <c r="D20" s="24">
        <v>-131874</v>
      </c>
      <c r="E20" s="25">
        <v>-0.22522813327799729</v>
      </c>
      <c r="F20" s="26" t="s">
        <v>31</v>
      </c>
    </row>
    <row r="21" spans="1:6" x14ac:dyDescent="0.25">
      <c r="A21" s="21" t="s">
        <v>32</v>
      </c>
      <c r="B21" s="22">
        <v>113489</v>
      </c>
      <c r="C21" s="23">
        <v>104161</v>
      </c>
      <c r="D21" s="24">
        <v>-9328</v>
      </c>
      <c r="E21" s="25">
        <v>-8.2192987866665512E-2</v>
      </c>
      <c r="F21" s="26" t="s">
        <v>32</v>
      </c>
    </row>
    <row r="22" spans="1:6" x14ac:dyDescent="0.25">
      <c r="A22" s="21" t="s">
        <v>33</v>
      </c>
      <c r="B22" s="22">
        <v>55457</v>
      </c>
      <c r="C22" s="23">
        <v>49990</v>
      </c>
      <c r="D22" s="24">
        <v>-5467</v>
      </c>
      <c r="E22" s="25">
        <v>-9.858088248552932E-2</v>
      </c>
      <c r="F22" s="26" t="s">
        <v>34</v>
      </c>
    </row>
    <row r="23" spans="1:6" x14ac:dyDescent="0.25">
      <c r="A23" s="21" t="s">
        <v>35</v>
      </c>
      <c r="B23" s="22">
        <v>91543</v>
      </c>
      <c r="C23" s="23">
        <v>66063</v>
      </c>
      <c r="D23" s="24">
        <v>-25480</v>
      </c>
      <c r="E23" s="25">
        <v>-0.27833914116863112</v>
      </c>
      <c r="F23" s="26" t="s">
        <v>36</v>
      </c>
    </row>
    <row r="24" spans="1:6" x14ac:dyDescent="0.25">
      <c r="A24" s="21" t="s">
        <v>37</v>
      </c>
      <c r="B24" s="22">
        <v>205474</v>
      </c>
      <c r="C24" s="23">
        <v>232231</v>
      </c>
      <c r="D24" s="24">
        <v>26757</v>
      </c>
      <c r="E24" s="25">
        <v>0.13022085519335769</v>
      </c>
      <c r="F24" s="26" t="s">
        <v>38</v>
      </c>
    </row>
    <row r="25" spans="1:6" x14ac:dyDescent="0.25">
      <c r="A25" s="21" t="s">
        <v>39</v>
      </c>
      <c r="B25" s="22">
        <v>63145</v>
      </c>
      <c r="C25" s="23">
        <v>58790</v>
      </c>
      <c r="D25" s="27">
        <v>-4355</v>
      </c>
      <c r="E25" s="25">
        <v>-6.8968247683902084E-2</v>
      </c>
      <c r="F25" s="26" t="s">
        <v>40</v>
      </c>
    </row>
    <row r="26" spans="1:6" x14ac:dyDescent="0.25">
      <c r="A26" s="21" t="s">
        <v>41</v>
      </c>
      <c r="B26" s="22">
        <v>52965</v>
      </c>
      <c r="C26" s="23">
        <v>41290</v>
      </c>
      <c r="D26" s="24">
        <v>-11675</v>
      </c>
      <c r="E26" s="25">
        <v>-0.22042858491456618</v>
      </c>
      <c r="F26" s="26" t="s">
        <v>42</v>
      </c>
    </row>
    <row r="27" spans="1:6" x14ac:dyDescent="0.25">
      <c r="A27" s="21" t="s">
        <v>43</v>
      </c>
      <c r="B27" s="22">
        <v>90704</v>
      </c>
      <c r="C27" s="23">
        <v>89553</v>
      </c>
      <c r="D27" s="24">
        <v>-1151</v>
      </c>
      <c r="E27" s="25">
        <v>-1.2689627800317571E-2</v>
      </c>
      <c r="F27" s="26" t="s">
        <v>44</v>
      </c>
    </row>
    <row r="28" spans="1:6" x14ac:dyDescent="0.25">
      <c r="A28" s="21" t="s">
        <v>45</v>
      </c>
      <c r="B28" s="22">
        <v>63992</v>
      </c>
      <c r="C28" s="23">
        <v>58632</v>
      </c>
      <c r="D28" s="24">
        <v>-5360</v>
      </c>
      <c r="E28" s="25">
        <v>-8.3760470058757308E-2</v>
      </c>
      <c r="F28" s="26" t="s">
        <v>46</v>
      </c>
    </row>
    <row r="29" spans="1:6" x14ac:dyDescent="0.25">
      <c r="A29" s="21" t="s">
        <v>47</v>
      </c>
      <c r="B29" s="22">
        <v>192287</v>
      </c>
      <c r="C29" s="23">
        <v>142079</v>
      </c>
      <c r="D29" s="27">
        <v>-50208</v>
      </c>
      <c r="E29" s="25">
        <v>-0.26110969540322537</v>
      </c>
      <c r="F29" s="26" t="s">
        <v>48</v>
      </c>
    </row>
    <row r="30" spans="1:6" x14ac:dyDescent="0.25">
      <c r="A30" s="21" t="s">
        <v>49</v>
      </c>
      <c r="B30" s="22">
        <v>119496</v>
      </c>
      <c r="C30" s="23">
        <v>92848</v>
      </c>
      <c r="D30" s="27">
        <v>-26648</v>
      </c>
      <c r="E30" s="25">
        <v>-0.22300328044453366</v>
      </c>
      <c r="F30" s="26" t="s">
        <v>50</v>
      </c>
    </row>
    <row r="31" spans="1:6" x14ac:dyDescent="0.25">
      <c r="A31" s="21" t="s">
        <v>51</v>
      </c>
      <c r="B31" s="22">
        <v>666843</v>
      </c>
      <c r="C31" s="23">
        <v>492963</v>
      </c>
      <c r="D31" s="27">
        <v>-173880</v>
      </c>
      <c r="E31" s="25">
        <v>-0.26075103135220734</v>
      </c>
      <c r="F31" s="26" t="s">
        <v>52</v>
      </c>
    </row>
    <row r="32" spans="1:6" x14ac:dyDescent="0.25">
      <c r="A32" s="21" t="s">
        <v>53</v>
      </c>
      <c r="B32" s="22">
        <v>112796</v>
      </c>
      <c r="C32" s="23">
        <v>87725</v>
      </c>
      <c r="D32" s="27">
        <v>-25071</v>
      </c>
      <c r="E32" s="25">
        <v>-0.22226852016028942</v>
      </c>
      <c r="F32" s="26" t="s">
        <v>53</v>
      </c>
    </row>
    <row r="33" spans="1:6" x14ac:dyDescent="0.25">
      <c r="A33" s="21" t="s">
        <v>54</v>
      </c>
      <c r="B33" s="22">
        <v>144213</v>
      </c>
      <c r="C33" s="23">
        <v>83078</v>
      </c>
      <c r="D33" s="24">
        <v>-61135</v>
      </c>
      <c r="E33" s="25">
        <v>-0.42392156046958318</v>
      </c>
      <c r="F33" s="26" t="s">
        <v>54</v>
      </c>
    </row>
    <row r="34" spans="1:6" x14ac:dyDescent="0.25">
      <c r="A34" s="21" t="s">
        <v>55</v>
      </c>
      <c r="B34" s="22">
        <v>220949</v>
      </c>
      <c r="C34" s="23">
        <v>166576</v>
      </c>
      <c r="D34" s="24">
        <v>-54373</v>
      </c>
      <c r="E34" s="25">
        <v>-0.24608846385364946</v>
      </c>
      <c r="F34" s="26" t="s">
        <v>55</v>
      </c>
    </row>
    <row r="35" spans="1:6" x14ac:dyDescent="0.25">
      <c r="A35" s="21" t="s">
        <v>56</v>
      </c>
      <c r="B35" s="22">
        <v>109996</v>
      </c>
      <c r="C35" s="23">
        <v>87542</v>
      </c>
      <c r="D35" s="24">
        <v>-22454</v>
      </c>
      <c r="E35" s="25">
        <v>-0.20413469580712029</v>
      </c>
      <c r="F35" s="26" t="s">
        <v>56</v>
      </c>
    </row>
    <row r="36" spans="1:6" x14ac:dyDescent="0.25">
      <c r="A36" s="21" t="s">
        <v>57</v>
      </c>
      <c r="B36" s="22">
        <v>64154</v>
      </c>
      <c r="C36" s="23">
        <v>46130</v>
      </c>
      <c r="D36" s="24">
        <v>-18024</v>
      </c>
      <c r="E36" s="25">
        <v>-0.28094896654924084</v>
      </c>
      <c r="F36" s="26" t="s">
        <v>58</v>
      </c>
    </row>
    <row r="37" spans="1:6" x14ac:dyDescent="0.25">
      <c r="A37" s="21" t="s">
        <v>59</v>
      </c>
      <c r="B37" s="22">
        <v>89659</v>
      </c>
      <c r="C37" s="23">
        <v>80632</v>
      </c>
      <c r="D37" s="24">
        <v>-9027</v>
      </c>
      <c r="E37" s="25">
        <v>-0.10068147090643442</v>
      </c>
      <c r="F37" s="26" t="s">
        <v>60</v>
      </c>
    </row>
    <row r="38" spans="1:6" x14ac:dyDescent="0.25">
      <c r="A38" s="21" t="s">
        <v>61</v>
      </c>
      <c r="B38" s="22">
        <v>109500</v>
      </c>
      <c r="C38" s="23">
        <v>78413</v>
      </c>
      <c r="D38" s="24">
        <v>-31087</v>
      </c>
      <c r="E38" s="25">
        <v>-0.28389954337899548</v>
      </c>
      <c r="F38" s="26" t="s">
        <v>62</v>
      </c>
    </row>
    <row r="39" spans="1:6" x14ac:dyDescent="0.25">
      <c r="A39" s="21" t="s">
        <v>63</v>
      </c>
      <c r="B39" s="22">
        <v>108526</v>
      </c>
      <c r="C39" s="23">
        <v>66773</v>
      </c>
      <c r="D39" s="24">
        <v>-41753</v>
      </c>
      <c r="E39" s="25">
        <v>-0.38472808359287181</v>
      </c>
      <c r="F39" s="26" t="s">
        <v>64</v>
      </c>
    </row>
    <row r="40" spans="1:6" x14ac:dyDescent="0.25">
      <c r="A40" s="21" t="s">
        <v>65</v>
      </c>
      <c r="B40" s="22">
        <v>908587</v>
      </c>
      <c r="C40" s="28">
        <v>933405</v>
      </c>
      <c r="D40" s="24">
        <v>24818</v>
      </c>
      <c r="E40" s="25">
        <v>2.7314940671614218E-2</v>
      </c>
      <c r="F40" s="26" t="s">
        <v>66</v>
      </c>
    </row>
    <row r="41" spans="1:6" x14ac:dyDescent="0.25">
      <c r="A41" s="54" t="s">
        <v>67</v>
      </c>
      <c r="B41" s="55">
        <v>14956149</v>
      </c>
      <c r="C41" s="56">
        <v>13139695</v>
      </c>
      <c r="D41" s="57">
        <v>-1816454</v>
      </c>
      <c r="E41" s="58">
        <v>-0.12145198606940866</v>
      </c>
      <c r="F41" s="59" t="s">
        <v>68</v>
      </c>
    </row>
    <row r="42" spans="1:6" x14ac:dyDescent="0.25">
      <c r="A42" s="60" t="s">
        <v>69</v>
      </c>
      <c r="B42" s="55">
        <v>30625072</v>
      </c>
      <c r="C42" s="61">
        <v>29018173</v>
      </c>
      <c r="D42" s="62">
        <v>-1606899</v>
      </c>
      <c r="E42" s="63">
        <v>-5.2470048070417552E-2</v>
      </c>
      <c r="F42" s="59" t="s">
        <v>70</v>
      </c>
    </row>
    <row r="43" spans="1:6" x14ac:dyDescent="0.25">
      <c r="B43" s="29"/>
      <c r="C43" s="3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6569159</v>
      </c>
      <c r="C9" s="16">
        <v>6597616</v>
      </c>
      <c r="D9" s="17">
        <v>28457</v>
      </c>
      <c r="E9" s="18">
        <v>4.3319091530589215E-3</v>
      </c>
      <c r="F9" s="19" t="s">
        <v>10</v>
      </c>
    </row>
    <row r="10" spans="1:6" x14ac:dyDescent="0.25">
      <c r="A10" s="21" t="s">
        <v>11</v>
      </c>
      <c r="B10" s="22">
        <v>578219</v>
      </c>
      <c r="C10" s="23">
        <v>561208</v>
      </c>
      <c r="D10" s="24">
        <v>-17011</v>
      </c>
      <c r="E10" s="25">
        <v>-2.9419648956537259E-2</v>
      </c>
      <c r="F10" s="26" t="s">
        <v>12</v>
      </c>
    </row>
    <row r="11" spans="1:6" x14ac:dyDescent="0.25">
      <c r="A11" s="21" t="s">
        <v>13</v>
      </c>
      <c r="B11" s="22">
        <v>668924</v>
      </c>
      <c r="C11" s="23">
        <v>585364</v>
      </c>
      <c r="D11" s="24">
        <v>-83560</v>
      </c>
      <c r="E11" s="25">
        <v>-0.12491703093326001</v>
      </c>
      <c r="F11" s="26" t="s">
        <v>14</v>
      </c>
    </row>
    <row r="12" spans="1:6" x14ac:dyDescent="0.25">
      <c r="A12" s="21" t="s">
        <v>15</v>
      </c>
      <c r="B12" s="22">
        <v>528073</v>
      </c>
      <c r="C12" s="23">
        <v>468032</v>
      </c>
      <c r="D12" s="24">
        <v>-60041</v>
      </c>
      <c r="E12" s="25">
        <v>-0.11369829550081145</v>
      </c>
      <c r="F12" s="26" t="s">
        <v>16</v>
      </c>
    </row>
    <row r="13" spans="1:6" x14ac:dyDescent="0.25">
      <c r="A13" s="21" t="s">
        <v>17</v>
      </c>
      <c r="B13" s="22">
        <v>703905</v>
      </c>
      <c r="C13" s="23">
        <v>542898</v>
      </c>
      <c r="D13" s="24">
        <v>-161007</v>
      </c>
      <c r="E13" s="25">
        <v>-0.22873399109254799</v>
      </c>
      <c r="F13" s="26" t="s">
        <v>18</v>
      </c>
    </row>
    <row r="14" spans="1:6" x14ac:dyDescent="0.25">
      <c r="A14" s="21" t="s">
        <v>19</v>
      </c>
      <c r="B14" s="22">
        <v>123079</v>
      </c>
      <c r="C14" s="23">
        <v>117402</v>
      </c>
      <c r="D14" s="24">
        <v>-5677</v>
      </c>
      <c r="E14" s="25">
        <v>-4.6124846643212924E-2</v>
      </c>
      <c r="F14" s="26" t="s">
        <v>20</v>
      </c>
    </row>
    <row r="15" spans="1:6" x14ac:dyDescent="0.25">
      <c r="A15" s="21" t="s">
        <v>21</v>
      </c>
      <c r="B15" s="22">
        <v>15174</v>
      </c>
      <c r="C15" s="23">
        <v>15619</v>
      </c>
      <c r="D15" s="24">
        <v>445</v>
      </c>
      <c r="E15" s="25">
        <v>2.932647950441547E-2</v>
      </c>
      <c r="F15" s="26" t="s">
        <v>22</v>
      </c>
    </row>
    <row r="16" spans="1:6" x14ac:dyDescent="0.25">
      <c r="A16" s="21" t="s">
        <v>23</v>
      </c>
      <c r="B16" s="22">
        <v>12061</v>
      </c>
      <c r="C16" s="23">
        <v>13705</v>
      </c>
      <c r="D16" s="24">
        <v>1644</v>
      </c>
      <c r="E16" s="25">
        <v>0.1363071055468037</v>
      </c>
      <c r="F16" s="26" t="s">
        <v>24</v>
      </c>
    </row>
    <row r="17" spans="1:6" x14ac:dyDescent="0.25">
      <c r="A17" s="21" t="s">
        <v>25</v>
      </c>
      <c r="B17" s="22">
        <v>9634</v>
      </c>
      <c r="C17" s="23">
        <v>8298</v>
      </c>
      <c r="D17" s="24">
        <v>-1336</v>
      </c>
      <c r="E17" s="25">
        <v>-0.13867552418517748</v>
      </c>
      <c r="F17" s="26" t="s">
        <v>26</v>
      </c>
    </row>
    <row r="18" spans="1:6" x14ac:dyDescent="0.25">
      <c r="A18" s="21" t="s">
        <v>27</v>
      </c>
      <c r="B18" s="22">
        <v>3651</v>
      </c>
      <c r="C18" s="23">
        <v>3269</v>
      </c>
      <c r="D18" s="24">
        <v>-382</v>
      </c>
      <c r="E18" s="25">
        <v>-0.10462886880306765</v>
      </c>
      <c r="F18" s="26" t="s">
        <v>27</v>
      </c>
    </row>
    <row r="19" spans="1:6" x14ac:dyDescent="0.25">
      <c r="A19" s="21" t="s">
        <v>28</v>
      </c>
      <c r="B19" s="22">
        <v>61790</v>
      </c>
      <c r="C19" s="23">
        <v>45032</v>
      </c>
      <c r="D19" s="24">
        <v>-16758</v>
      </c>
      <c r="E19" s="25">
        <v>-0.27120893348438257</v>
      </c>
      <c r="F19" s="26" t="s">
        <v>29</v>
      </c>
    </row>
    <row r="20" spans="1:6" x14ac:dyDescent="0.25">
      <c r="A20" s="21" t="s">
        <v>30</v>
      </c>
      <c r="B20" s="22">
        <v>83026</v>
      </c>
      <c r="C20" s="23">
        <v>77390</v>
      </c>
      <c r="D20" s="24">
        <v>-5636</v>
      </c>
      <c r="E20" s="25">
        <v>-6.7882350107195344E-2</v>
      </c>
      <c r="F20" s="26" t="s">
        <v>31</v>
      </c>
    </row>
    <row r="21" spans="1:6" x14ac:dyDescent="0.25">
      <c r="A21" s="21" t="s">
        <v>32</v>
      </c>
      <c r="B21" s="22">
        <v>15283</v>
      </c>
      <c r="C21" s="23">
        <v>19798</v>
      </c>
      <c r="D21" s="24">
        <v>4515</v>
      </c>
      <c r="E21" s="25">
        <v>0.29542629064974157</v>
      </c>
      <c r="F21" s="26" t="s">
        <v>32</v>
      </c>
    </row>
    <row r="22" spans="1:6" x14ac:dyDescent="0.25">
      <c r="A22" s="21" t="s">
        <v>33</v>
      </c>
      <c r="B22" s="22">
        <v>4411</v>
      </c>
      <c r="C22" s="23">
        <v>4873</v>
      </c>
      <c r="D22" s="24">
        <v>462</v>
      </c>
      <c r="E22" s="25">
        <v>0.10473815461346625</v>
      </c>
      <c r="F22" s="26" t="s">
        <v>34</v>
      </c>
    </row>
    <row r="23" spans="1:6" x14ac:dyDescent="0.25">
      <c r="A23" s="21" t="s">
        <v>35</v>
      </c>
      <c r="B23" s="22">
        <v>10814</v>
      </c>
      <c r="C23" s="23">
        <v>8323</v>
      </c>
      <c r="D23" s="24">
        <v>-2491</v>
      </c>
      <c r="E23" s="25">
        <v>-0.23034954688366927</v>
      </c>
      <c r="F23" s="26" t="s">
        <v>36</v>
      </c>
    </row>
    <row r="24" spans="1:6" x14ac:dyDescent="0.25">
      <c r="A24" s="21" t="s">
        <v>37</v>
      </c>
      <c r="B24" s="22">
        <v>18736</v>
      </c>
      <c r="C24" s="23">
        <v>22424</v>
      </c>
      <c r="D24" s="24">
        <v>3688</v>
      </c>
      <c r="E24" s="25">
        <v>0.1968403074295475</v>
      </c>
      <c r="F24" s="26" t="s">
        <v>38</v>
      </c>
    </row>
    <row r="25" spans="1:6" x14ac:dyDescent="0.25">
      <c r="A25" s="21" t="s">
        <v>39</v>
      </c>
      <c r="B25" s="22">
        <v>7668</v>
      </c>
      <c r="C25" s="23">
        <v>6781</v>
      </c>
      <c r="D25" s="27">
        <v>-887</v>
      </c>
      <c r="E25" s="25">
        <v>-0.11567553468961922</v>
      </c>
      <c r="F25" s="26" t="s">
        <v>40</v>
      </c>
    </row>
    <row r="26" spans="1:6" x14ac:dyDescent="0.25">
      <c r="A26" s="21" t="s">
        <v>41</v>
      </c>
      <c r="B26" s="22">
        <v>6136</v>
      </c>
      <c r="C26" s="23">
        <v>4718</v>
      </c>
      <c r="D26" s="24">
        <v>-1418</v>
      </c>
      <c r="E26" s="25">
        <v>-0.23109517601043028</v>
      </c>
      <c r="F26" s="26" t="s">
        <v>42</v>
      </c>
    </row>
    <row r="27" spans="1:6" x14ac:dyDescent="0.25">
      <c r="A27" s="21" t="s">
        <v>43</v>
      </c>
      <c r="B27" s="22">
        <v>10385</v>
      </c>
      <c r="C27" s="23">
        <v>13211</v>
      </c>
      <c r="D27" s="24">
        <v>2826</v>
      </c>
      <c r="E27" s="25">
        <v>0.27212325469427068</v>
      </c>
      <c r="F27" s="26" t="s">
        <v>44</v>
      </c>
    </row>
    <row r="28" spans="1:6" x14ac:dyDescent="0.25">
      <c r="A28" s="21" t="s">
        <v>45</v>
      </c>
      <c r="B28" s="22">
        <v>5221</v>
      </c>
      <c r="C28" s="23">
        <v>5373</v>
      </c>
      <c r="D28" s="24">
        <v>152</v>
      </c>
      <c r="E28" s="25">
        <v>2.9113196705611966E-2</v>
      </c>
      <c r="F28" s="26" t="s">
        <v>46</v>
      </c>
    </row>
    <row r="29" spans="1:6" x14ac:dyDescent="0.25">
      <c r="A29" s="21" t="s">
        <v>47</v>
      </c>
      <c r="B29" s="22">
        <v>34910</v>
      </c>
      <c r="C29" s="23">
        <v>23206</v>
      </c>
      <c r="D29" s="27">
        <v>-11704</v>
      </c>
      <c r="E29" s="25">
        <v>-0.3352621025494128</v>
      </c>
      <c r="F29" s="26" t="s">
        <v>48</v>
      </c>
    </row>
    <row r="30" spans="1:6" x14ac:dyDescent="0.25">
      <c r="A30" s="21" t="s">
        <v>49</v>
      </c>
      <c r="B30" s="22">
        <v>26134</v>
      </c>
      <c r="C30" s="23">
        <v>20061</v>
      </c>
      <c r="D30" s="27">
        <v>-6073</v>
      </c>
      <c r="E30" s="25">
        <v>-0.23237927603887654</v>
      </c>
      <c r="F30" s="26" t="s">
        <v>50</v>
      </c>
    </row>
    <row r="31" spans="1:6" x14ac:dyDescent="0.25">
      <c r="A31" s="21" t="s">
        <v>51</v>
      </c>
      <c r="B31" s="22">
        <v>116087</v>
      </c>
      <c r="C31" s="23">
        <v>81256</v>
      </c>
      <c r="D31" s="27">
        <v>-34831</v>
      </c>
      <c r="E31" s="25">
        <v>-0.30004220972201878</v>
      </c>
      <c r="F31" s="26" t="s">
        <v>52</v>
      </c>
    </row>
    <row r="32" spans="1:6" x14ac:dyDescent="0.25">
      <c r="A32" s="21" t="s">
        <v>53</v>
      </c>
      <c r="B32" s="22">
        <v>23351</v>
      </c>
      <c r="C32" s="23">
        <v>17607</v>
      </c>
      <c r="D32" s="27">
        <v>-5744</v>
      </c>
      <c r="E32" s="25">
        <v>-0.24598518264742408</v>
      </c>
      <c r="F32" s="26" t="s">
        <v>53</v>
      </c>
    </row>
    <row r="33" spans="1:6" x14ac:dyDescent="0.25">
      <c r="A33" s="21" t="s">
        <v>54</v>
      </c>
      <c r="B33" s="22">
        <v>19637</v>
      </c>
      <c r="C33" s="23">
        <v>9003</v>
      </c>
      <c r="D33" s="24">
        <v>-10634</v>
      </c>
      <c r="E33" s="25">
        <v>-0.54152874675357743</v>
      </c>
      <c r="F33" s="26" t="s">
        <v>54</v>
      </c>
    </row>
    <row r="34" spans="1:6" x14ac:dyDescent="0.25">
      <c r="A34" s="21" t="s">
        <v>55</v>
      </c>
      <c r="B34" s="22">
        <v>9885</v>
      </c>
      <c r="C34" s="23">
        <v>10843</v>
      </c>
      <c r="D34" s="24">
        <v>958</v>
      </c>
      <c r="E34" s="25">
        <v>9.6914516944865969E-2</v>
      </c>
      <c r="F34" s="26" t="s">
        <v>55</v>
      </c>
    </row>
    <row r="35" spans="1:6" x14ac:dyDescent="0.25">
      <c r="A35" s="21" t="s">
        <v>56</v>
      </c>
      <c r="B35" s="22">
        <v>6160</v>
      </c>
      <c r="C35" s="23">
        <v>5793</v>
      </c>
      <c r="D35" s="24">
        <v>-367</v>
      </c>
      <c r="E35" s="25">
        <v>-5.9577922077922119E-2</v>
      </c>
      <c r="F35" s="26" t="s">
        <v>56</v>
      </c>
    </row>
    <row r="36" spans="1:6" x14ac:dyDescent="0.25">
      <c r="A36" s="21" t="s">
        <v>57</v>
      </c>
      <c r="B36" s="22">
        <v>4451</v>
      </c>
      <c r="C36" s="23">
        <v>3609</v>
      </c>
      <c r="D36" s="24">
        <v>-842</v>
      </c>
      <c r="E36" s="25">
        <v>-0.18917097281509776</v>
      </c>
      <c r="F36" s="26" t="s">
        <v>58</v>
      </c>
    </row>
    <row r="37" spans="1:6" x14ac:dyDescent="0.25">
      <c r="A37" s="21" t="s">
        <v>59</v>
      </c>
      <c r="B37" s="22">
        <v>10963</v>
      </c>
      <c r="C37" s="23">
        <v>12349</v>
      </c>
      <c r="D37" s="24">
        <v>1386</v>
      </c>
      <c r="E37" s="25">
        <v>0.12642524856334947</v>
      </c>
      <c r="F37" s="26" t="s">
        <v>60</v>
      </c>
    </row>
    <row r="38" spans="1:6" x14ac:dyDescent="0.25">
      <c r="A38" s="21" t="s">
        <v>61</v>
      </c>
      <c r="B38" s="22">
        <v>35661</v>
      </c>
      <c r="C38" s="23">
        <v>28205</v>
      </c>
      <c r="D38" s="24">
        <v>-7456</v>
      </c>
      <c r="E38" s="25">
        <v>-0.20907994728134371</v>
      </c>
      <c r="F38" s="26" t="s">
        <v>62</v>
      </c>
    </row>
    <row r="39" spans="1:6" x14ac:dyDescent="0.25">
      <c r="A39" s="21" t="s">
        <v>63</v>
      </c>
      <c r="B39" s="22">
        <v>19407</v>
      </c>
      <c r="C39" s="23">
        <v>11046</v>
      </c>
      <c r="D39" s="24">
        <v>-8361</v>
      </c>
      <c r="E39" s="25">
        <v>-0.43082392950997062</v>
      </c>
      <c r="F39" s="26" t="s">
        <v>64</v>
      </c>
    </row>
    <row r="40" spans="1:6" x14ac:dyDescent="0.25">
      <c r="A40" s="21" t="s">
        <v>65</v>
      </c>
      <c r="B40" s="22">
        <v>102478</v>
      </c>
      <c r="C40" s="28">
        <v>142428</v>
      </c>
      <c r="D40" s="24">
        <v>39950</v>
      </c>
      <c r="E40" s="25">
        <v>0.38983977048732421</v>
      </c>
      <c r="F40" s="26" t="s">
        <v>66</v>
      </c>
    </row>
    <row r="41" spans="1:6" x14ac:dyDescent="0.25">
      <c r="A41" s="54" t="s">
        <v>67</v>
      </c>
      <c r="B41" s="55">
        <v>3275314</v>
      </c>
      <c r="C41" s="56">
        <v>2889124</v>
      </c>
      <c r="D41" s="57">
        <v>-386190</v>
      </c>
      <c r="E41" s="58">
        <v>-0.11790930579480319</v>
      </c>
      <c r="F41" s="59" t="s">
        <v>68</v>
      </c>
    </row>
    <row r="42" spans="1:6" x14ac:dyDescent="0.25">
      <c r="A42" s="60" t="s">
        <v>69</v>
      </c>
      <c r="B42" s="55">
        <v>9844473</v>
      </c>
      <c r="C42" s="61">
        <v>9486740</v>
      </c>
      <c r="D42" s="62">
        <v>-357733</v>
      </c>
      <c r="E42" s="63">
        <v>-3.6338461185276283E-2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5736733</v>
      </c>
      <c r="C9" s="16">
        <v>5863170</v>
      </c>
      <c r="D9" s="17">
        <v>126437</v>
      </c>
      <c r="E9" s="18">
        <v>2.2039896226650146E-2</v>
      </c>
      <c r="F9" s="19" t="s">
        <v>10</v>
      </c>
    </row>
    <row r="10" spans="1:6" x14ac:dyDescent="0.25">
      <c r="A10" s="21" t="s">
        <v>11</v>
      </c>
      <c r="B10" s="22">
        <v>1502929</v>
      </c>
      <c r="C10" s="23">
        <v>1447852</v>
      </c>
      <c r="D10" s="24">
        <v>-55077</v>
      </c>
      <c r="E10" s="25">
        <v>-3.6646441714811573E-2</v>
      </c>
      <c r="F10" s="26" t="s">
        <v>12</v>
      </c>
    </row>
    <row r="11" spans="1:6" x14ac:dyDescent="0.25">
      <c r="A11" s="21" t="s">
        <v>13</v>
      </c>
      <c r="B11" s="22">
        <v>742025</v>
      </c>
      <c r="C11" s="23">
        <v>652894</v>
      </c>
      <c r="D11" s="24">
        <v>-89131</v>
      </c>
      <c r="E11" s="25">
        <v>-0.12011859438698158</v>
      </c>
      <c r="F11" s="26" t="s">
        <v>14</v>
      </c>
    </row>
    <row r="12" spans="1:6" x14ac:dyDescent="0.25">
      <c r="A12" s="21" t="s">
        <v>15</v>
      </c>
      <c r="B12" s="22">
        <v>989228</v>
      </c>
      <c r="C12" s="23">
        <v>859617</v>
      </c>
      <c r="D12" s="24">
        <v>-129611</v>
      </c>
      <c r="E12" s="25">
        <v>-0.13102237300197728</v>
      </c>
      <c r="F12" s="26" t="s">
        <v>16</v>
      </c>
    </row>
    <row r="13" spans="1:6" x14ac:dyDescent="0.25">
      <c r="A13" s="21" t="s">
        <v>17</v>
      </c>
      <c r="B13" s="22">
        <v>806027</v>
      </c>
      <c r="C13" s="23">
        <v>658096</v>
      </c>
      <c r="D13" s="24">
        <v>-147931</v>
      </c>
      <c r="E13" s="25">
        <v>-0.18353107278044034</v>
      </c>
      <c r="F13" s="26" t="s">
        <v>18</v>
      </c>
    </row>
    <row r="14" spans="1:6" x14ac:dyDescent="0.25">
      <c r="A14" s="21" t="s">
        <v>19</v>
      </c>
      <c r="B14" s="22">
        <v>91052</v>
      </c>
      <c r="C14" s="23">
        <v>85191</v>
      </c>
      <c r="D14" s="24">
        <v>-5861</v>
      </c>
      <c r="E14" s="25">
        <v>-6.4369810657646132E-2</v>
      </c>
      <c r="F14" s="26" t="s">
        <v>20</v>
      </c>
    </row>
    <row r="15" spans="1:6" x14ac:dyDescent="0.25">
      <c r="A15" s="21" t="s">
        <v>21</v>
      </c>
      <c r="B15" s="22">
        <v>44036</v>
      </c>
      <c r="C15" s="23">
        <v>42613</v>
      </c>
      <c r="D15" s="24">
        <v>-1423</v>
      </c>
      <c r="E15" s="25">
        <v>-3.2314469979108029E-2</v>
      </c>
      <c r="F15" s="26" t="s">
        <v>22</v>
      </c>
    </row>
    <row r="16" spans="1:6" x14ac:dyDescent="0.25">
      <c r="A16" s="21" t="s">
        <v>23</v>
      </c>
      <c r="B16" s="22">
        <v>48851</v>
      </c>
      <c r="C16" s="23">
        <v>49758</v>
      </c>
      <c r="D16" s="24">
        <v>907</v>
      </c>
      <c r="E16" s="25">
        <v>1.856666189023759E-2</v>
      </c>
      <c r="F16" s="26" t="s">
        <v>24</v>
      </c>
    </row>
    <row r="17" spans="1:6" x14ac:dyDescent="0.25">
      <c r="A17" s="21" t="s">
        <v>25</v>
      </c>
      <c r="B17" s="22">
        <v>52078</v>
      </c>
      <c r="C17" s="23">
        <v>49008</v>
      </c>
      <c r="D17" s="24">
        <v>-3070</v>
      </c>
      <c r="E17" s="25">
        <v>-5.8950036483735979E-2</v>
      </c>
      <c r="F17" s="26" t="s">
        <v>26</v>
      </c>
    </row>
    <row r="18" spans="1:6" x14ac:dyDescent="0.25">
      <c r="A18" s="21" t="s">
        <v>27</v>
      </c>
      <c r="B18" s="22">
        <v>25560</v>
      </c>
      <c r="C18" s="23">
        <v>23793</v>
      </c>
      <c r="D18" s="24">
        <v>-1767</v>
      </c>
      <c r="E18" s="25">
        <v>-6.913145539906107E-2</v>
      </c>
      <c r="F18" s="26" t="s">
        <v>27</v>
      </c>
    </row>
    <row r="19" spans="1:6" x14ac:dyDescent="0.25">
      <c r="A19" s="21" t="s">
        <v>28</v>
      </c>
      <c r="B19" s="22">
        <v>230969</v>
      </c>
      <c r="C19" s="23">
        <v>159384</v>
      </c>
      <c r="D19" s="24">
        <v>-71585</v>
      </c>
      <c r="E19" s="25">
        <v>-0.30993336768137714</v>
      </c>
      <c r="F19" s="26" t="s">
        <v>29</v>
      </c>
    </row>
    <row r="20" spans="1:6" x14ac:dyDescent="0.25">
      <c r="A20" s="21" t="s">
        <v>30</v>
      </c>
      <c r="B20" s="22">
        <v>280993</v>
      </c>
      <c r="C20" s="23">
        <v>220550</v>
      </c>
      <c r="D20" s="24">
        <v>-60443</v>
      </c>
      <c r="E20" s="25">
        <v>-0.21510500261572352</v>
      </c>
      <c r="F20" s="26" t="s">
        <v>31</v>
      </c>
    </row>
    <row r="21" spans="1:6" x14ac:dyDescent="0.25">
      <c r="A21" s="21" t="s">
        <v>32</v>
      </c>
      <c r="B21" s="22">
        <v>42545</v>
      </c>
      <c r="C21" s="23">
        <v>38359</v>
      </c>
      <c r="D21" s="24">
        <v>-4186</v>
      </c>
      <c r="E21" s="25">
        <v>-9.8389940063462245E-2</v>
      </c>
      <c r="F21" s="26" t="s">
        <v>32</v>
      </c>
    </row>
    <row r="22" spans="1:6" x14ac:dyDescent="0.25">
      <c r="A22" s="21" t="s">
        <v>33</v>
      </c>
      <c r="B22" s="22">
        <v>25036</v>
      </c>
      <c r="C22" s="23">
        <v>22325</v>
      </c>
      <c r="D22" s="24">
        <v>-2711</v>
      </c>
      <c r="E22" s="25">
        <v>-0.10828407093784953</v>
      </c>
      <c r="F22" s="26" t="s">
        <v>34</v>
      </c>
    </row>
    <row r="23" spans="1:6" x14ac:dyDescent="0.25">
      <c r="A23" s="21" t="s">
        <v>35</v>
      </c>
      <c r="B23" s="22">
        <v>34960</v>
      </c>
      <c r="C23" s="23">
        <v>29335</v>
      </c>
      <c r="D23" s="24">
        <v>-5625</v>
      </c>
      <c r="E23" s="25">
        <v>-0.16089816933638446</v>
      </c>
      <c r="F23" s="26" t="s">
        <v>36</v>
      </c>
    </row>
    <row r="24" spans="1:6" x14ac:dyDescent="0.25">
      <c r="A24" s="21" t="s">
        <v>37</v>
      </c>
      <c r="B24" s="22">
        <v>73107</v>
      </c>
      <c r="C24" s="23">
        <v>68366</v>
      </c>
      <c r="D24" s="24">
        <v>-4741</v>
      </c>
      <c r="E24" s="25">
        <v>-6.4850151148316826E-2</v>
      </c>
      <c r="F24" s="26" t="s">
        <v>38</v>
      </c>
    </row>
    <row r="25" spans="1:6" x14ac:dyDescent="0.25">
      <c r="A25" s="21" t="s">
        <v>39</v>
      </c>
      <c r="B25" s="22">
        <v>26232</v>
      </c>
      <c r="C25" s="23">
        <v>23286</v>
      </c>
      <c r="D25" s="27">
        <v>-2946</v>
      </c>
      <c r="E25" s="25">
        <v>-0.11230558096980792</v>
      </c>
      <c r="F25" s="26" t="s">
        <v>40</v>
      </c>
    </row>
    <row r="26" spans="1:6" x14ac:dyDescent="0.25">
      <c r="A26" s="21" t="s">
        <v>41</v>
      </c>
      <c r="B26" s="22">
        <v>24192</v>
      </c>
      <c r="C26" s="23">
        <v>18440</v>
      </c>
      <c r="D26" s="24">
        <v>-5752</v>
      </c>
      <c r="E26" s="25">
        <v>-0.23776455026455023</v>
      </c>
      <c r="F26" s="26" t="s">
        <v>42</v>
      </c>
    </row>
    <row r="27" spans="1:6" x14ac:dyDescent="0.25">
      <c r="A27" s="21" t="s">
        <v>43</v>
      </c>
      <c r="B27" s="22">
        <v>35806</v>
      </c>
      <c r="C27" s="23">
        <v>32537</v>
      </c>
      <c r="D27" s="24">
        <v>-3269</v>
      </c>
      <c r="E27" s="25">
        <v>-9.1297547897000508E-2</v>
      </c>
      <c r="F27" s="26" t="s">
        <v>44</v>
      </c>
    </row>
    <row r="28" spans="1:6" x14ac:dyDescent="0.25">
      <c r="A28" s="21" t="s">
        <v>45</v>
      </c>
      <c r="B28" s="22">
        <v>31230</v>
      </c>
      <c r="C28" s="23">
        <v>28744</v>
      </c>
      <c r="D28" s="24">
        <v>-2486</v>
      </c>
      <c r="E28" s="25">
        <v>-7.9602945885366649E-2</v>
      </c>
      <c r="F28" s="26" t="s">
        <v>46</v>
      </c>
    </row>
    <row r="29" spans="1:6" x14ac:dyDescent="0.25">
      <c r="A29" s="21" t="s">
        <v>47</v>
      </c>
      <c r="B29" s="22">
        <v>92737</v>
      </c>
      <c r="C29" s="23">
        <v>69338</v>
      </c>
      <c r="D29" s="27">
        <v>-23399</v>
      </c>
      <c r="E29" s="25">
        <v>-0.2523156884522898</v>
      </c>
      <c r="F29" s="26" t="s">
        <v>48</v>
      </c>
    </row>
    <row r="30" spans="1:6" x14ac:dyDescent="0.25">
      <c r="A30" s="21" t="s">
        <v>49</v>
      </c>
      <c r="B30" s="22">
        <v>57158</v>
      </c>
      <c r="C30" s="23">
        <v>43680</v>
      </c>
      <c r="D30" s="27">
        <v>-13478</v>
      </c>
      <c r="E30" s="25">
        <v>-0.23580251233423144</v>
      </c>
      <c r="F30" s="26" t="s">
        <v>50</v>
      </c>
    </row>
    <row r="31" spans="1:6" x14ac:dyDescent="0.25">
      <c r="A31" s="21" t="s">
        <v>51</v>
      </c>
      <c r="B31" s="22">
        <v>310230</v>
      </c>
      <c r="C31" s="23">
        <v>230833</v>
      </c>
      <c r="D31" s="27">
        <v>-79397</v>
      </c>
      <c r="E31" s="25">
        <v>-0.25592947168230018</v>
      </c>
      <c r="F31" s="26" t="s">
        <v>52</v>
      </c>
    </row>
    <row r="32" spans="1:6" x14ac:dyDescent="0.25">
      <c r="A32" s="21" t="s">
        <v>53</v>
      </c>
      <c r="B32" s="22">
        <v>50077</v>
      </c>
      <c r="C32" s="23">
        <v>39808</v>
      </c>
      <c r="D32" s="27">
        <v>-10269</v>
      </c>
      <c r="E32" s="25">
        <v>-0.20506420113025936</v>
      </c>
      <c r="F32" s="26" t="s">
        <v>53</v>
      </c>
    </row>
    <row r="33" spans="1:6" x14ac:dyDescent="0.25">
      <c r="A33" s="21" t="s">
        <v>54</v>
      </c>
      <c r="B33" s="22">
        <v>73947</v>
      </c>
      <c r="C33" s="23">
        <v>38871</v>
      </c>
      <c r="D33" s="24">
        <v>-35076</v>
      </c>
      <c r="E33" s="25">
        <v>-0.47433972980648298</v>
      </c>
      <c r="F33" s="26" t="s">
        <v>54</v>
      </c>
    </row>
    <row r="34" spans="1:6" x14ac:dyDescent="0.25">
      <c r="A34" s="21" t="s">
        <v>55</v>
      </c>
      <c r="B34" s="22">
        <v>168078</v>
      </c>
      <c r="C34" s="23">
        <v>120702</v>
      </c>
      <c r="D34" s="24">
        <v>-47376</v>
      </c>
      <c r="E34" s="25">
        <v>-0.28186913218862675</v>
      </c>
      <c r="F34" s="26" t="s">
        <v>55</v>
      </c>
    </row>
    <row r="35" spans="1:6" x14ac:dyDescent="0.25">
      <c r="A35" s="21" t="s">
        <v>56</v>
      </c>
      <c r="B35" s="22">
        <v>53786</v>
      </c>
      <c r="C35" s="23">
        <v>37284</v>
      </c>
      <c r="D35" s="24">
        <v>-16502</v>
      </c>
      <c r="E35" s="25">
        <v>-0.30680846316885435</v>
      </c>
      <c r="F35" s="26" t="s">
        <v>56</v>
      </c>
    </row>
    <row r="36" spans="1:6" x14ac:dyDescent="0.25">
      <c r="A36" s="21" t="s">
        <v>57</v>
      </c>
      <c r="B36" s="22">
        <v>31128</v>
      </c>
      <c r="C36" s="23">
        <v>20002</v>
      </c>
      <c r="D36" s="24">
        <v>-11126</v>
      </c>
      <c r="E36" s="25">
        <v>-0.35742739655615519</v>
      </c>
      <c r="F36" s="26" t="s">
        <v>58</v>
      </c>
    </row>
    <row r="37" spans="1:6" x14ac:dyDescent="0.25">
      <c r="A37" s="21" t="s">
        <v>59</v>
      </c>
      <c r="B37" s="22">
        <v>48627</v>
      </c>
      <c r="C37" s="23">
        <v>43328</v>
      </c>
      <c r="D37" s="24">
        <v>-5299</v>
      </c>
      <c r="E37" s="25">
        <v>-0.10897238159870026</v>
      </c>
      <c r="F37" s="26" t="s">
        <v>60</v>
      </c>
    </row>
    <row r="38" spans="1:6" x14ac:dyDescent="0.25">
      <c r="A38" s="21" t="s">
        <v>61</v>
      </c>
      <c r="B38" s="22">
        <v>48653</v>
      </c>
      <c r="C38" s="23">
        <v>34995</v>
      </c>
      <c r="D38" s="24">
        <v>-13658</v>
      </c>
      <c r="E38" s="25">
        <v>-0.28072266869463347</v>
      </c>
      <c r="F38" s="26" t="s">
        <v>62</v>
      </c>
    </row>
    <row r="39" spans="1:6" x14ac:dyDescent="0.25">
      <c r="A39" s="21" t="s">
        <v>63</v>
      </c>
      <c r="B39" s="22">
        <v>51800</v>
      </c>
      <c r="C39" s="23">
        <v>30606</v>
      </c>
      <c r="D39" s="24">
        <v>-21194</v>
      </c>
      <c r="E39" s="25">
        <v>-0.40915057915057917</v>
      </c>
      <c r="F39" s="26" t="s">
        <v>64</v>
      </c>
    </row>
    <row r="40" spans="1:6" x14ac:dyDescent="0.25">
      <c r="A40" s="21" t="s">
        <v>65</v>
      </c>
      <c r="B40" s="22">
        <v>423032</v>
      </c>
      <c r="C40" s="28">
        <v>415130</v>
      </c>
      <c r="D40" s="24">
        <v>-7902</v>
      </c>
      <c r="E40" s="25">
        <v>-1.867943796214E-2</v>
      </c>
      <c r="F40" s="26" t="s">
        <v>66</v>
      </c>
    </row>
    <row r="41" spans="1:6" x14ac:dyDescent="0.25">
      <c r="A41" s="54" t="s">
        <v>67</v>
      </c>
      <c r="B41" s="55">
        <v>6516109</v>
      </c>
      <c r="C41" s="56">
        <v>5634725</v>
      </c>
      <c r="D41" s="57">
        <v>-881384</v>
      </c>
      <c r="E41" s="58">
        <v>-0.13526231682128087</v>
      </c>
      <c r="F41" s="59" t="s">
        <v>68</v>
      </c>
    </row>
    <row r="42" spans="1:6" x14ac:dyDescent="0.25">
      <c r="A42" s="60" t="s">
        <v>69</v>
      </c>
      <c r="B42" s="55">
        <v>12252842</v>
      </c>
      <c r="C42" s="61">
        <v>11497895</v>
      </c>
      <c r="D42" s="62">
        <v>-754947</v>
      </c>
      <c r="E42" s="63">
        <v>-6.1614032075170799E-2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43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3809950</v>
      </c>
      <c r="C9" s="16">
        <v>3913829</v>
      </c>
      <c r="D9" s="17">
        <v>103879</v>
      </c>
      <c r="E9" s="18">
        <v>2.7265187207181185E-2</v>
      </c>
      <c r="F9" s="19" t="s">
        <v>10</v>
      </c>
    </row>
    <row r="10" spans="1:6" x14ac:dyDescent="0.25">
      <c r="A10" s="21" t="s">
        <v>11</v>
      </c>
      <c r="B10" s="22">
        <v>978285</v>
      </c>
      <c r="C10" s="23">
        <v>934453</v>
      </c>
      <c r="D10" s="24">
        <v>-43832</v>
      </c>
      <c r="E10" s="25">
        <v>-4.4804939255942755E-2</v>
      </c>
      <c r="F10" s="26" t="s">
        <v>12</v>
      </c>
    </row>
    <row r="11" spans="1:6" x14ac:dyDescent="0.25">
      <c r="A11" s="21" t="s">
        <v>13</v>
      </c>
      <c r="B11" s="22">
        <v>451571</v>
      </c>
      <c r="C11" s="23">
        <v>416401</v>
      </c>
      <c r="D11" s="24">
        <v>-35170</v>
      </c>
      <c r="E11" s="25">
        <v>-7.7883655061994683E-2</v>
      </c>
      <c r="F11" s="26" t="s">
        <v>14</v>
      </c>
    </row>
    <row r="12" spans="1:6" x14ac:dyDescent="0.25">
      <c r="A12" s="21" t="s">
        <v>15</v>
      </c>
      <c r="B12" s="22">
        <v>433584</v>
      </c>
      <c r="C12" s="23">
        <v>388756</v>
      </c>
      <c r="D12" s="24">
        <v>-44828</v>
      </c>
      <c r="E12" s="25">
        <v>-0.10338942396398387</v>
      </c>
      <c r="F12" s="26" t="s">
        <v>16</v>
      </c>
    </row>
    <row r="13" spans="1:6" x14ac:dyDescent="0.25">
      <c r="A13" s="21" t="s">
        <v>17</v>
      </c>
      <c r="B13" s="22">
        <v>505151</v>
      </c>
      <c r="C13" s="23">
        <v>417480</v>
      </c>
      <c r="D13" s="24">
        <v>-87671</v>
      </c>
      <c r="E13" s="25">
        <v>-0.17355404621588399</v>
      </c>
      <c r="F13" s="26" t="s">
        <v>18</v>
      </c>
    </row>
    <row r="14" spans="1:6" x14ac:dyDescent="0.25">
      <c r="A14" s="21" t="s">
        <v>19</v>
      </c>
      <c r="B14" s="22">
        <v>50948</v>
      </c>
      <c r="C14" s="23">
        <v>50579</v>
      </c>
      <c r="D14" s="24">
        <v>-369</v>
      </c>
      <c r="E14" s="25">
        <v>-7.2426788097668116E-3</v>
      </c>
      <c r="F14" s="26" t="s">
        <v>20</v>
      </c>
    </row>
    <row r="15" spans="1:6" x14ac:dyDescent="0.25">
      <c r="A15" s="21" t="s">
        <v>21</v>
      </c>
      <c r="B15" s="22">
        <v>18340</v>
      </c>
      <c r="C15" s="23">
        <v>18574</v>
      </c>
      <c r="D15" s="24">
        <v>234</v>
      </c>
      <c r="E15" s="25">
        <v>1.2758996728462479E-2</v>
      </c>
      <c r="F15" s="26" t="s">
        <v>22</v>
      </c>
    </row>
    <row r="16" spans="1:6" x14ac:dyDescent="0.25">
      <c r="A16" s="21" t="s">
        <v>23</v>
      </c>
      <c r="B16" s="22">
        <v>19637</v>
      </c>
      <c r="C16" s="23">
        <v>20021</v>
      </c>
      <c r="D16" s="24">
        <v>384</v>
      </c>
      <c r="E16" s="25">
        <v>1.9554921831236971E-2</v>
      </c>
      <c r="F16" s="26" t="s">
        <v>24</v>
      </c>
    </row>
    <row r="17" spans="1:6" x14ac:dyDescent="0.25">
      <c r="A17" s="21" t="s">
        <v>25</v>
      </c>
      <c r="B17" s="22">
        <v>21125</v>
      </c>
      <c r="C17" s="23">
        <v>20522</v>
      </c>
      <c r="D17" s="24">
        <v>-603</v>
      </c>
      <c r="E17" s="25">
        <v>-2.8544378698224904E-2</v>
      </c>
      <c r="F17" s="26" t="s">
        <v>26</v>
      </c>
    </row>
    <row r="18" spans="1:6" x14ac:dyDescent="0.25">
      <c r="A18" s="21" t="s">
        <v>27</v>
      </c>
      <c r="B18" s="22">
        <v>8162</v>
      </c>
      <c r="C18" s="23">
        <v>8426</v>
      </c>
      <c r="D18" s="24">
        <v>264</v>
      </c>
      <c r="E18" s="25">
        <v>3.2345013477088846E-2</v>
      </c>
      <c r="F18" s="26" t="s">
        <v>27</v>
      </c>
    </row>
    <row r="19" spans="1:6" x14ac:dyDescent="0.25">
      <c r="A19" s="21" t="s">
        <v>28</v>
      </c>
      <c r="B19" s="22">
        <v>84864</v>
      </c>
      <c r="C19" s="23">
        <v>64126</v>
      </c>
      <c r="D19" s="24">
        <v>-20738</v>
      </c>
      <c r="E19" s="25">
        <v>-0.24436745852187025</v>
      </c>
      <c r="F19" s="26" t="s">
        <v>29</v>
      </c>
    </row>
    <row r="20" spans="1:6" x14ac:dyDescent="0.25">
      <c r="A20" s="21" t="s">
        <v>30</v>
      </c>
      <c r="B20" s="22">
        <v>108474</v>
      </c>
      <c r="C20" s="23">
        <v>93695</v>
      </c>
      <c r="D20" s="24">
        <v>-14779</v>
      </c>
      <c r="E20" s="25">
        <v>-0.13624463004959719</v>
      </c>
      <c r="F20" s="26" t="s">
        <v>31</v>
      </c>
    </row>
    <row r="21" spans="1:6" x14ac:dyDescent="0.25">
      <c r="A21" s="21" t="s">
        <v>32</v>
      </c>
      <c r="B21" s="22">
        <v>15157</v>
      </c>
      <c r="C21" s="23">
        <v>14450</v>
      </c>
      <c r="D21" s="24">
        <v>-707</v>
      </c>
      <c r="E21" s="25">
        <v>-4.6645114468562343E-2</v>
      </c>
      <c r="F21" s="26" t="s">
        <v>32</v>
      </c>
    </row>
    <row r="22" spans="1:6" x14ac:dyDescent="0.25">
      <c r="A22" s="21" t="s">
        <v>33</v>
      </c>
      <c r="B22" s="22">
        <v>6418</v>
      </c>
      <c r="C22" s="23">
        <v>6142</v>
      </c>
      <c r="D22" s="24">
        <v>-276</v>
      </c>
      <c r="E22" s="25">
        <v>-4.3004051106263597E-2</v>
      </c>
      <c r="F22" s="26" t="s">
        <v>34</v>
      </c>
    </row>
    <row r="23" spans="1:6" x14ac:dyDescent="0.25">
      <c r="A23" s="21" t="s">
        <v>35</v>
      </c>
      <c r="B23" s="22">
        <v>14971</v>
      </c>
      <c r="C23" s="23">
        <v>13397</v>
      </c>
      <c r="D23" s="24">
        <v>-1574</v>
      </c>
      <c r="E23" s="25">
        <v>-0.10513659742168191</v>
      </c>
      <c r="F23" s="26" t="s">
        <v>36</v>
      </c>
    </row>
    <row r="24" spans="1:6" x14ac:dyDescent="0.25">
      <c r="A24" s="21" t="s">
        <v>37</v>
      </c>
      <c r="B24" s="22">
        <v>34217</v>
      </c>
      <c r="C24" s="23">
        <v>33829</v>
      </c>
      <c r="D24" s="24">
        <v>-388</v>
      </c>
      <c r="E24" s="25">
        <v>-1.1339392699535322E-2</v>
      </c>
      <c r="F24" s="26" t="s">
        <v>38</v>
      </c>
    </row>
    <row r="25" spans="1:6" x14ac:dyDescent="0.25">
      <c r="A25" s="21" t="s">
        <v>39</v>
      </c>
      <c r="B25" s="22">
        <v>13307</v>
      </c>
      <c r="C25" s="23">
        <v>11982</v>
      </c>
      <c r="D25" s="27">
        <v>-1325</v>
      </c>
      <c r="E25" s="25">
        <v>-9.9571654016682998E-2</v>
      </c>
      <c r="F25" s="26" t="s">
        <v>40</v>
      </c>
    </row>
    <row r="26" spans="1:6" x14ac:dyDescent="0.25">
      <c r="A26" s="21" t="s">
        <v>41</v>
      </c>
      <c r="B26" s="22">
        <v>9602</v>
      </c>
      <c r="C26" s="23">
        <v>7677</v>
      </c>
      <c r="D26" s="24">
        <v>-1925</v>
      </c>
      <c r="E26" s="25">
        <v>-0.20047906686107064</v>
      </c>
      <c r="F26" s="26" t="s">
        <v>42</v>
      </c>
    </row>
    <row r="27" spans="1:6" x14ac:dyDescent="0.25">
      <c r="A27" s="21" t="s">
        <v>43</v>
      </c>
      <c r="B27" s="22">
        <v>13033</v>
      </c>
      <c r="C27" s="23">
        <v>13459</v>
      </c>
      <c r="D27" s="24">
        <v>426</v>
      </c>
      <c r="E27" s="25">
        <v>3.2686257960561571E-2</v>
      </c>
      <c r="F27" s="26" t="s">
        <v>44</v>
      </c>
    </row>
    <row r="28" spans="1:6" x14ac:dyDescent="0.25">
      <c r="A28" s="21" t="s">
        <v>45</v>
      </c>
      <c r="B28" s="22">
        <v>11015</v>
      </c>
      <c r="C28" s="23">
        <v>10624</v>
      </c>
      <c r="D28" s="24">
        <v>-391</v>
      </c>
      <c r="E28" s="25">
        <v>-3.5497049477984599E-2</v>
      </c>
      <c r="F28" s="26" t="s">
        <v>46</v>
      </c>
    </row>
    <row r="29" spans="1:6" x14ac:dyDescent="0.25">
      <c r="A29" s="21" t="s">
        <v>47</v>
      </c>
      <c r="B29" s="22">
        <v>42969</v>
      </c>
      <c r="C29" s="23">
        <v>30892</v>
      </c>
      <c r="D29" s="27">
        <v>-12077</v>
      </c>
      <c r="E29" s="25">
        <v>-0.28106309199655566</v>
      </c>
      <c r="F29" s="26" t="s">
        <v>48</v>
      </c>
    </row>
    <row r="30" spans="1:6" x14ac:dyDescent="0.25">
      <c r="A30" s="21" t="s">
        <v>49</v>
      </c>
      <c r="B30" s="22">
        <v>29171</v>
      </c>
      <c r="C30" s="23">
        <v>22961</v>
      </c>
      <c r="D30" s="27">
        <v>-6210</v>
      </c>
      <c r="E30" s="25">
        <v>-0.21288265743375268</v>
      </c>
      <c r="F30" s="26" t="s">
        <v>50</v>
      </c>
    </row>
    <row r="31" spans="1:6" x14ac:dyDescent="0.25">
      <c r="A31" s="21" t="s">
        <v>51</v>
      </c>
      <c r="B31" s="22">
        <v>133632</v>
      </c>
      <c r="C31" s="23">
        <v>106665</v>
      </c>
      <c r="D31" s="27">
        <v>-26967</v>
      </c>
      <c r="E31" s="25">
        <v>-0.20180046695402298</v>
      </c>
      <c r="F31" s="26" t="s">
        <v>52</v>
      </c>
    </row>
    <row r="32" spans="1:6" x14ac:dyDescent="0.25">
      <c r="A32" s="21" t="s">
        <v>53</v>
      </c>
      <c r="B32" s="22">
        <v>22278</v>
      </c>
      <c r="C32" s="23">
        <v>19994</v>
      </c>
      <c r="D32" s="27">
        <v>-2284</v>
      </c>
      <c r="E32" s="25">
        <v>-0.10252266810306132</v>
      </c>
      <c r="F32" s="26" t="s">
        <v>53</v>
      </c>
    </row>
    <row r="33" spans="1:6" x14ac:dyDescent="0.25">
      <c r="A33" s="21" t="s">
        <v>54</v>
      </c>
      <c r="B33" s="22">
        <v>29078</v>
      </c>
      <c r="C33" s="23">
        <v>14490</v>
      </c>
      <c r="D33" s="24">
        <v>-14588</v>
      </c>
      <c r="E33" s="25">
        <v>-0.50168512277323063</v>
      </c>
      <c r="F33" s="26" t="s">
        <v>54</v>
      </c>
    </row>
    <row r="34" spans="1:6" x14ac:dyDescent="0.25">
      <c r="A34" s="21" t="s">
        <v>55</v>
      </c>
      <c r="B34" s="22">
        <v>50617</v>
      </c>
      <c r="C34" s="23">
        <v>37768</v>
      </c>
      <c r="D34" s="24">
        <v>-12849</v>
      </c>
      <c r="E34" s="25">
        <v>-0.25384752158365764</v>
      </c>
      <c r="F34" s="26" t="s">
        <v>55</v>
      </c>
    </row>
    <row r="35" spans="1:6" x14ac:dyDescent="0.25">
      <c r="A35" s="21" t="s">
        <v>56</v>
      </c>
      <c r="B35" s="22">
        <v>35089</v>
      </c>
      <c r="C35" s="23">
        <v>20160</v>
      </c>
      <c r="D35" s="24">
        <v>-14929</v>
      </c>
      <c r="E35" s="25">
        <v>-0.42546097067457034</v>
      </c>
      <c r="F35" s="26" t="s">
        <v>56</v>
      </c>
    </row>
    <row r="36" spans="1:6" x14ac:dyDescent="0.25">
      <c r="A36" s="21" t="s">
        <v>57</v>
      </c>
      <c r="B36" s="22">
        <v>14047</v>
      </c>
      <c r="C36" s="23">
        <v>10540</v>
      </c>
      <c r="D36" s="24">
        <v>-3507</v>
      </c>
      <c r="E36" s="25">
        <v>-0.2496618495052324</v>
      </c>
      <c r="F36" s="26" t="s">
        <v>58</v>
      </c>
    </row>
    <row r="37" spans="1:6" x14ac:dyDescent="0.25">
      <c r="A37" s="21" t="s">
        <v>59</v>
      </c>
      <c r="B37" s="22">
        <v>23540</v>
      </c>
      <c r="C37" s="23">
        <v>19256</v>
      </c>
      <c r="D37" s="24">
        <v>-4284</v>
      </c>
      <c r="E37" s="25">
        <v>-0.18198810535259136</v>
      </c>
      <c r="F37" s="26" t="s">
        <v>60</v>
      </c>
    </row>
    <row r="38" spans="1:6" x14ac:dyDescent="0.25">
      <c r="A38" s="21" t="s">
        <v>61</v>
      </c>
      <c r="B38" s="22">
        <v>25667</v>
      </c>
      <c r="C38" s="23">
        <v>19969</v>
      </c>
      <c r="D38" s="24">
        <v>-5698</v>
      </c>
      <c r="E38" s="25">
        <v>-0.22199711692055946</v>
      </c>
      <c r="F38" s="26" t="s">
        <v>62</v>
      </c>
    </row>
    <row r="39" spans="1:6" x14ac:dyDescent="0.25">
      <c r="A39" s="21" t="s">
        <v>63</v>
      </c>
      <c r="B39" s="22">
        <v>19271</v>
      </c>
      <c r="C39" s="23">
        <v>12124</v>
      </c>
      <c r="D39" s="24">
        <v>-7147</v>
      </c>
      <c r="E39" s="25">
        <v>-0.37086814384308031</v>
      </c>
      <c r="F39" s="26" t="s">
        <v>64</v>
      </c>
    </row>
    <row r="40" spans="1:6" x14ac:dyDescent="0.25">
      <c r="A40" s="21" t="s">
        <v>65</v>
      </c>
      <c r="B40" s="22">
        <v>154495</v>
      </c>
      <c r="C40" s="28">
        <v>179068</v>
      </c>
      <c r="D40" s="24">
        <v>24573</v>
      </c>
      <c r="E40" s="25">
        <v>0.15905369105796296</v>
      </c>
      <c r="F40" s="26" t="s">
        <v>66</v>
      </c>
    </row>
    <row r="41" spans="1:6" x14ac:dyDescent="0.25">
      <c r="A41" s="54" t="s">
        <v>67</v>
      </c>
      <c r="B41" s="55">
        <v>3377715</v>
      </c>
      <c r="C41" s="56">
        <v>3038480</v>
      </c>
      <c r="D41" s="57">
        <v>-339235</v>
      </c>
      <c r="E41" s="58">
        <v>-0.10043328107907268</v>
      </c>
      <c r="F41" s="59" t="s">
        <v>68</v>
      </c>
    </row>
    <row r="42" spans="1:6" x14ac:dyDescent="0.25">
      <c r="A42" s="60" t="s">
        <v>69</v>
      </c>
      <c r="B42" s="55">
        <v>7187665</v>
      </c>
      <c r="C42" s="61">
        <v>6952309</v>
      </c>
      <c r="D42" s="62">
        <v>-235356</v>
      </c>
      <c r="E42" s="63">
        <v>-3.2744430910455646E-2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525169</v>
      </c>
      <c r="C9" s="16">
        <v>428331</v>
      </c>
      <c r="D9" s="17">
        <v>-96838</v>
      </c>
      <c r="E9" s="18">
        <v>-0.18439397603438135</v>
      </c>
      <c r="F9" s="19" t="s">
        <v>10</v>
      </c>
    </row>
    <row r="10" spans="1:6" x14ac:dyDescent="0.25">
      <c r="A10" s="21" t="s">
        <v>11</v>
      </c>
      <c r="B10" s="22">
        <v>121329</v>
      </c>
      <c r="C10" s="23">
        <v>97581</v>
      </c>
      <c r="D10" s="24">
        <v>-23748</v>
      </c>
      <c r="E10" s="25">
        <v>-0.19573226516331632</v>
      </c>
      <c r="F10" s="26" t="s">
        <v>12</v>
      </c>
    </row>
    <row r="11" spans="1:6" x14ac:dyDescent="0.25">
      <c r="A11" s="21" t="s">
        <v>13</v>
      </c>
      <c r="B11" s="22">
        <v>186218</v>
      </c>
      <c r="C11" s="23">
        <v>130043</v>
      </c>
      <c r="D11" s="24">
        <v>-56175</v>
      </c>
      <c r="E11" s="25">
        <v>-0.30166256752838072</v>
      </c>
      <c r="F11" s="26" t="s">
        <v>14</v>
      </c>
    </row>
    <row r="12" spans="1:6" x14ac:dyDescent="0.25">
      <c r="A12" s="21" t="s">
        <v>15</v>
      </c>
      <c r="B12" s="22">
        <v>321686</v>
      </c>
      <c r="C12" s="23">
        <v>254121</v>
      </c>
      <c r="D12" s="24">
        <v>-67565</v>
      </c>
      <c r="E12" s="25">
        <v>-0.21003400831867103</v>
      </c>
      <c r="F12" s="26" t="s">
        <v>16</v>
      </c>
    </row>
    <row r="13" spans="1:6" x14ac:dyDescent="0.25">
      <c r="A13" s="21" t="s">
        <v>17</v>
      </c>
      <c r="B13" s="22">
        <v>212707</v>
      </c>
      <c r="C13" s="23">
        <v>165971</v>
      </c>
      <c r="D13" s="24">
        <v>-46736</v>
      </c>
      <c r="E13" s="25">
        <v>-0.21972008443539703</v>
      </c>
      <c r="F13" s="26" t="s">
        <v>18</v>
      </c>
    </row>
    <row r="14" spans="1:6" x14ac:dyDescent="0.25">
      <c r="A14" s="21" t="s">
        <v>19</v>
      </c>
      <c r="B14" s="22">
        <v>21462</v>
      </c>
      <c r="C14" s="23">
        <v>17127</v>
      </c>
      <c r="D14" s="24">
        <v>-4335</v>
      </c>
      <c r="E14" s="25">
        <v>-0.20198490355046128</v>
      </c>
      <c r="F14" s="26" t="s">
        <v>20</v>
      </c>
    </row>
    <row r="15" spans="1:6" x14ac:dyDescent="0.25">
      <c r="A15" s="21" t="s">
        <v>21</v>
      </c>
      <c r="B15" s="22">
        <v>21924</v>
      </c>
      <c r="C15" s="23">
        <v>20346</v>
      </c>
      <c r="D15" s="24">
        <v>-1578</v>
      </c>
      <c r="E15" s="25">
        <v>-7.1975916803503015E-2</v>
      </c>
      <c r="F15" s="26" t="s">
        <v>22</v>
      </c>
    </row>
    <row r="16" spans="1:6" x14ac:dyDescent="0.25">
      <c r="A16" s="21" t="s">
        <v>23</v>
      </c>
      <c r="B16" s="22">
        <v>20018</v>
      </c>
      <c r="C16" s="23">
        <v>20654</v>
      </c>
      <c r="D16" s="24">
        <v>636</v>
      </c>
      <c r="E16" s="25">
        <v>3.1771405734838609E-2</v>
      </c>
      <c r="F16" s="26" t="s">
        <v>24</v>
      </c>
    </row>
    <row r="17" spans="1:6" x14ac:dyDescent="0.25">
      <c r="A17" s="21" t="s">
        <v>25</v>
      </c>
      <c r="B17" s="22">
        <v>26082</v>
      </c>
      <c r="C17" s="23">
        <v>23800</v>
      </c>
      <c r="D17" s="24">
        <v>-2282</v>
      </c>
      <c r="E17" s="25">
        <v>-8.7493290391841172E-2</v>
      </c>
      <c r="F17" s="26" t="s">
        <v>26</v>
      </c>
    </row>
    <row r="18" spans="1:6" x14ac:dyDescent="0.25">
      <c r="A18" s="21" t="s">
        <v>27</v>
      </c>
      <c r="B18" s="22">
        <v>15841</v>
      </c>
      <c r="C18" s="23">
        <v>13894</v>
      </c>
      <c r="D18" s="24">
        <v>-1947</v>
      </c>
      <c r="E18" s="25">
        <v>-0.12290890726595538</v>
      </c>
      <c r="F18" s="26" t="s">
        <v>27</v>
      </c>
    </row>
    <row r="19" spans="1:6" x14ac:dyDescent="0.25">
      <c r="A19" s="21" t="s">
        <v>28</v>
      </c>
      <c r="B19" s="22">
        <v>113516</v>
      </c>
      <c r="C19" s="23">
        <v>69333</v>
      </c>
      <c r="D19" s="24">
        <v>-44183</v>
      </c>
      <c r="E19" s="25">
        <v>-0.38922266464639343</v>
      </c>
      <c r="F19" s="26" t="s">
        <v>29</v>
      </c>
    </row>
    <row r="20" spans="1:6" x14ac:dyDescent="0.25">
      <c r="A20" s="21" t="s">
        <v>30</v>
      </c>
      <c r="B20" s="22">
        <v>152364</v>
      </c>
      <c r="C20" s="23">
        <v>110809</v>
      </c>
      <c r="D20" s="24">
        <v>-41555</v>
      </c>
      <c r="E20" s="25">
        <v>-0.27273502927200655</v>
      </c>
      <c r="F20" s="26" t="s">
        <v>31</v>
      </c>
    </row>
    <row r="21" spans="1:6" x14ac:dyDescent="0.25">
      <c r="A21" s="21" t="s">
        <v>32</v>
      </c>
      <c r="B21" s="22">
        <v>23055</v>
      </c>
      <c r="C21" s="23">
        <v>20234</v>
      </c>
      <c r="D21" s="24">
        <v>-2821</v>
      </c>
      <c r="E21" s="25">
        <v>-0.12235957492951632</v>
      </c>
      <c r="F21" s="26" t="s">
        <v>32</v>
      </c>
    </row>
    <row r="22" spans="1:6" x14ac:dyDescent="0.25">
      <c r="A22" s="21" t="s">
        <v>33</v>
      </c>
      <c r="B22" s="22">
        <v>16757</v>
      </c>
      <c r="C22" s="23">
        <v>14628</v>
      </c>
      <c r="D22" s="24">
        <v>-2129</v>
      </c>
      <c r="E22" s="25">
        <v>-0.12705138151220385</v>
      </c>
      <c r="F22" s="26" t="s">
        <v>34</v>
      </c>
    </row>
    <row r="23" spans="1:6" x14ac:dyDescent="0.25">
      <c r="A23" s="21" t="s">
        <v>35</v>
      </c>
      <c r="B23" s="22">
        <v>17171</v>
      </c>
      <c r="C23" s="23">
        <v>13619</v>
      </c>
      <c r="D23" s="24">
        <v>-3552</v>
      </c>
      <c r="E23" s="25">
        <v>-0.20686040416982121</v>
      </c>
      <c r="F23" s="26" t="s">
        <v>36</v>
      </c>
    </row>
    <row r="24" spans="1:6" x14ac:dyDescent="0.25">
      <c r="A24" s="21" t="s">
        <v>37</v>
      </c>
      <c r="B24" s="22">
        <v>26848</v>
      </c>
      <c r="C24" s="23">
        <v>21940</v>
      </c>
      <c r="D24" s="24">
        <v>-4908</v>
      </c>
      <c r="E24" s="25">
        <v>-0.18280691299165674</v>
      </c>
      <c r="F24" s="26" t="s">
        <v>38</v>
      </c>
    </row>
    <row r="25" spans="1:6" x14ac:dyDescent="0.25">
      <c r="A25" s="21" t="s">
        <v>39</v>
      </c>
      <c r="B25" s="22">
        <v>9544</v>
      </c>
      <c r="C25" s="23">
        <v>8117</v>
      </c>
      <c r="D25" s="27">
        <v>-1427</v>
      </c>
      <c r="E25" s="25">
        <v>-0.14951802179379714</v>
      </c>
      <c r="F25" s="26" t="s">
        <v>40</v>
      </c>
    </row>
    <row r="26" spans="1:6" x14ac:dyDescent="0.25">
      <c r="A26" s="21" t="s">
        <v>41</v>
      </c>
      <c r="B26" s="22">
        <v>11667</v>
      </c>
      <c r="C26" s="23">
        <v>8287</v>
      </c>
      <c r="D26" s="24">
        <v>-3380</v>
      </c>
      <c r="E26" s="25">
        <v>-0.28970600839976002</v>
      </c>
      <c r="F26" s="26" t="s">
        <v>42</v>
      </c>
    </row>
    <row r="27" spans="1:6" x14ac:dyDescent="0.25">
      <c r="A27" s="21" t="s">
        <v>43</v>
      </c>
      <c r="B27" s="22">
        <v>17861</v>
      </c>
      <c r="C27" s="23">
        <v>13864</v>
      </c>
      <c r="D27" s="24">
        <v>-3997</v>
      </c>
      <c r="E27" s="25">
        <v>-0.22378366272885053</v>
      </c>
      <c r="F27" s="26" t="s">
        <v>44</v>
      </c>
    </row>
    <row r="28" spans="1:6" x14ac:dyDescent="0.25">
      <c r="A28" s="21" t="s">
        <v>45</v>
      </c>
      <c r="B28" s="22">
        <v>17520</v>
      </c>
      <c r="C28" s="23">
        <v>15547</v>
      </c>
      <c r="D28" s="24">
        <v>-1973</v>
      </c>
      <c r="E28" s="25">
        <v>-0.1126141552511416</v>
      </c>
      <c r="F28" s="26" t="s">
        <v>46</v>
      </c>
    </row>
    <row r="29" spans="1:6" x14ac:dyDescent="0.25">
      <c r="A29" s="21" t="s">
        <v>47</v>
      </c>
      <c r="B29" s="22">
        <v>38693</v>
      </c>
      <c r="C29" s="23">
        <v>29004</v>
      </c>
      <c r="D29" s="27">
        <v>-9689</v>
      </c>
      <c r="E29" s="25">
        <v>-0.25040705037086808</v>
      </c>
      <c r="F29" s="26" t="s">
        <v>48</v>
      </c>
    </row>
    <row r="30" spans="1:6" x14ac:dyDescent="0.25">
      <c r="A30" s="21" t="s">
        <v>49</v>
      </c>
      <c r="B30" s="22">
        <v>22777</v>
      </c>
      <c r="C30" s="23">
        <v>16870</v>
      </c>
      <c r="D30" s="27">
        <v>-5907</v>
      </c>
      <c r="E30" s="25">
        <v>-0.2593405628484875</v>
      </c>
      <c r="F30" s="26" t="s">
        <v>50</v>
      </c>
    </row>
    <row r="31" spans="1:6" x14ac:dyDescent="0.25">
      <c r="A31" s="21" t="s">
        <v>51</v>
      </c>
      <c r="B31" s="22">
        <v>159567</v>
      </c>
      <c r="C31" s="23">
        <v>109943</v>
      </c>
      <c r="D31" s="27">
        <v>-49624</v>
      </c>
      <c r="E31" s="25">
        <v>-0.31099162107453293</v>
      </c>
      <c r="F31" s="26" t="s">
        <v>52</v>
      </c>
    </row>
    <row r="32" spans="1:6" x14ac:dyDescent="0.25">
      <c r="A32" s="21" t="s">
        <v>53</v>
      </c>
      <c r="B32" s="22">
        <v>24340</v>
      </c>
      <c r="C32" s="23">
        <v>16889</v>
      </c>
      <c r="D32" s="27">
        <v>-7451</v>
      </c>
      <c r="E32" s="25">
        <v>-0.3061216105176664</v>
      </c>
      <c r="F32" s="26" t="s">
        <v>53</v>
      </c>
    </row>
    <row r="33" spans="1:6" x14ac:dyDescent="0.25">
      <c r="A33" s="21" t="s">
        <v>54</v>
      </c>
      <c r="B33" s="22">
        <v>42140</v>
      </c>
      <c r="C33" s="23">
        <v>22852</v>
      </c>
      <c r="D33" s="24">
        <v>-19288</v>
      </c>
      <c r="E33" s="25">
        <v>-0.45771238728049357</v>
      </c>
      <c r="F33" s="26" t="s">
        <v>54</v>
      </c>
    </row>
    <row r="34" spans="1:6" x14ac:dyDescent="0.25">
      <c r="A34" s="21" t="s">
        <v>55</v>
      </c>
      <c r="B34" s="22">
        <v>71088</v>
      </c>
      <c r="C34" s="23">
        <v>53311</v>
      </c>
      <c r="D34" s="24">
        <v>-17777</v>
      </c>
      <c r="E34" s="25">
        <v>-0.2500703353589917</v>
      </c>
      <c r="F34" s="26" t="s">
        <v>55</v>
      </c>
    </row>
    <row r="35" spans="1:6" x14ac:dyDescent="0.25">
      <c r="A35" s="21" t="s">
        <v>56</v>
      </c>
      <c r="B35" s="22">
        <v>15524</v>
      </c>
      <c r="C35" s="23">
        <v>13986</v>
      </c>
      <c r="D35" s="24">
        <v>-1538</v>
      </c>
      <c r="E35" s="25">
        <v>-9.9072404019582616E-2</v>
      </c>
      <c r="F35" s="26" t="s">
        <v>56</v>
      </c>
    </row>
    <row r="36" spans="1:6" x14ac:dyDescent="0.25">
      <c r="A36" s="21" t="s">
        <v>57</v>
      </c>
      <c r="B36" s="22">
        <v>12218</v>
      </c>
      <c r="C36" s="23">
        <v>6626</v>
      </c>
      <c r="D36" s="24">
        <v>-5592</v>
      </c>
      <c r="E36" s="25">
        <v>-0.45768538222294974</v>
      </c>
      <c r="F36" s="26" t="s">
        <v>58</v>
      </c>
    </row>
    <row r="37" spans="1:6" x14ac:dyDescent="0.25">
      <c r="A37" s="21" t="s">
        <v>59</v>
      </c>
      <c r="B37" s="22">
        <v>23388</v>
      </c>
      <c r="C37" s="23">
        <v>22122</v>
      </c>
      <c r="D37" s="24">
        <v>-1266</v>
      </c>
      <c r="E37" s="25">
        <v>-5.4130323242688516E-2</v>
      </c>
      <c r="F37" s="26" t="s">
        <v>60</v>
      </c>
    </row>
    <row r="38" spans="1:6" x14ac:dyDescent="0.25">
      <c r="A38" s="21" t="s">
        <v>61</v>
      </c>
      <c r="B38" s="22">
        <v>20709</v>
      </c>
      <c r="C38" s="23">
        <v>13433</v>
      </c>
      <c r="D38" s="24">
        <v>-7276</v>
      </c>
      <c r="E38" s="25">
        <v>-0.35134482592109706</v>
      </c>
      <c r="F38" s="26" t="s">
        <v>62</v>
      </c>
    </row>
    <row r="39" spans="1:6" x14ac:dyDescent="0.25">
      <c r="A39" s="21" t="s">
        <v>63</v>
      </c>
      <c r="B39" s="22">
        <v>30928</v>
      </c>
      <c r="C39" s="23">
        <v>17242</v>
      </c>
      <c r="D39" s="24">
        <v>-13686</v>
      </c>
      <c r="E39" s="25">
        <v>-0.44251163993792031</v>
      </c>
      <c r="F39" s="26" t="s">
        <v>64</v>
      </c>
    </row>
    <row r="40" spans="1:6" x14ac:dyDescent="0.25">
      <c r="A40" s="21" t="s">
        <v>65</v>
      </c>
      <c r="B40" s="22">
        <v>234536</v>
      </c>
      <c r="C40" s="28">
        <v>203437</v>
      </c>
      <c r="D40" s="24">
        <v>-31099</v>
      </c>
      <c r="E40" s="25">
        <v>-0.13259798069379536</v>
      </c>
      <c r="F40" s="26" t="s">
        <v>66</v>
      </c>
    </row>
    <row r="41" spans="1:6" x14ac:dyDescent="0.25">
      <c r="A41" s="54" t="s">
        <v>67</v>
      </c>
      <c r="B41" s="55">
        <v>2049478</v>
      </c>
      <c r="C41" s="56">
        <v>1565630</v>
      </c>
      <c r="D41" s="57">
        <v>-483848</v>
      </c>
      <c r="E41" s="58">
        <v>-0.23608352956216172</v>
      </c>
      <c r="F41" s="59" t="s">
        <v>68</v>
      </c>
    </row>
    <row r="42" spans="1:6" x14ac:dyDescent="0.25">
      <c r="A42" s="60" t="s">
        <v>69</v>
      </c>
      <c r="B42" s="55">
        <v>2574647</v>
      </c>
      <c r="C42" s="61">
        <v>1993961</v>
      </c>
      <c r="D42" s="62">
        <v>-580686</v>
      </c>
      <c r="E42" s="63">
        <v>-0.22554004490712709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1401614</v>
      </c>
      <c r="C9" s="16">
        <v>1520419</v>
      </c>
      <c r="D9" s="17">
        <v>118805</v>
      </c>
      <c r="E9" s="18">
        <v>8.4762994661868429E-2</v>
      </c>
      <c r="F9" s="19" t="s">
        <v>10</v>
      </c>
    </row>
    <row r="10" spans="1:6" x14ac:dyDescent="0.25">
      <c r="A10" s="21" t="s">
        <v>11</v>
      </c>
      <c r="B10" s="22">
        <v>403315</v>
      </c>
      <c r="C10" s="23">
        <v>415697</v>
      </c>
      <c r="D10" s="24">
        <v>12382</v>
      </c>
      <c r="E10" s="25">
        <v>3.0700569034129543E-2</v>
      </c>
      <c r="F10" s="26" t="s">
        <v>12</v>
      </c>
    </row>
    <row r="11" spans="1:6" x14ac:dyDescent="0.25">
      <c r="A11" s="21" t="s">
        <v>13</v>
      </c>
      <c r="B11" s="22">
        <v>104236</v>
      </c>
      <c r="C11" s="23">
        <v>106424</v>
      </c>
      <c r="D11" s="24">
        <v>2188</v>
      </c>
      <c r="E11" s="25">
        <v>2.0990828504547476E-2</v>
      </c>
      <c r="F11" s="26" t="s">
        <v>14</v>
      </c>
    </row>
    <row r="12" spans="1:6" x14ac:dyDescent="0.25">
      <c r="A12" s="21" t="s">
        <v>15</v>
      </c>
      <c r="B12" s="22">
        <v>233958</v>
      </c>
      <c r="C12" s="23">
        <v>216724</v>
      </c>
      <c r="D12" s="24">
        <v>-17234</v>
      </c>
      <c r="E12" s="25">
        <v>-7.3662794176732604E-2</v>
      </c>
      <c r="F12" s="26" t="s">
        <v>16</v>
      </c>
    </row>
    <row r="13" spans="1:6" x14ac:dyDescent="0.25">
      <c r="A13" s="21" t="s">
        <v>17</v>
      </c>
      <c r="B13" s="22">
        <v>88169</v>
      </c>
      <c r="C13" s="23">
        <v>74626</v>
      </c>
      <c r="D13" s="24">
        <v>-13543</v>
      </c>
      <c r="E13" s="25">
        <v>-0.15360274019213105</v>
      </c>
      <c r="F13" s="26" t="s">
        <v>18</v>
      </c>
    </row>
    <row r="14" spans="1:6" x14ac:dyDescent="0.25">
      <c r="A14" s="21" t="s">
        <v>19</v>
      </c>
      <c r="B14" s="22">
        <v>18642</v>
      </c>
      <c r="C14" s="23">
        <v>17485</v>
      </c>
      <c r="D14" s="24">
        <v>-1157</v>
      </c>
      <c r="E14" s="25">
        <v>-6.2064156206415588E-2</v>
      </c>
      <c r="F14" s="26" t="s">
        <v>20</v>
      </c>
    </row>
    <row r="15" spans="1:6" x14ac:dyDescent="0.25">
      <c r="A15" s="21" t="s">
        <v>21</v>
      </c>
      <c r="B15" s="22">
        <v>3772</v>
      </c>
      <c r="C15" s="23">
        <v>3693</v>
      </c>
      <c r="D15" s="24">
        <v>-79</v>
      </c>
      <c r="E15" s="25">
        <v>-2.0943796394485736E-2</v>
      </c>
      <c r="F15" s="26" t="s">
        <v>22</v>
      </c>
    </row>
    <row r="16" spans="1:6" x14ac:dyDescent="0.25">
      <c r="A16" s="21" t="s">
        <v>23</v>
      </c>
      <c r="B16" s="22">
        <v>9196</v>
      </c>
      <c r="C16" s="23">
        <v>9082</v>
      </c>
      <c r="D16" s="24">
        <v>-114</v>
      </c>
      <c r="E16" s="25">
        <v>-1.2396694214875992E-2</v>
      </c>
      <c r="F16" s="26" t="s">
        <v>24</v>
      </c>
    </row>
    <row r="17" spans="1:6" x14ac:dyDescent="0.25">
      <c r="A17" s="21" t="s">
        <v>25</v>
      </c>
      <c r="B17" s="22">
        <v>4871</v>
      </c>
      <c r="C17" s="23">
        <v>4686</v>
      </c>
      <c r="D17" s="24">
        <v>-185</v>
      </c>
      <c r="E17" s="25">
        <v>-3.7979880927940912E-2</v>
      </c>
      <c r="F17" s="26" t="s">
        <v>26</v>
      </c>
    </row>
    <row r="18" spans="1:6" x14ac:dyDescent="0.25">
      <c r="A18" s="21" t="s">
        <v>27</v>
      </c>
      <c r="B18" s="22">
        <v>1557</v>
      </c>
      <c r="C18" s="23">
        <v>1472</v>
      </c>
      <c r="D18" s="24">
        <v>-85</v>
      </c>
      <c r="E18" s="25">
        <v>-5.459216441875403E-2</v>
      </c>
      <c r="F18" s="26" t="s">
        <v>27</v>
      </c>
    </row>
    <row r="19" spans="1:6" x14ac:dyDescent="0.25">
      <c r="A19" s="21" t="s">
        <v>28</v>
      </c>
      <c r="B19" s="22">
        <v>32589</v>
      </c>
      <c r="C19" s="23">
        <v>25922</v>
      </c>
      <c r="D19" s="24">
        <v>-6667</v>
      </c>
      <c r="E19" s="25">
        <v>-0.20457823191874558</v>
      </c>
      <c r="F19" s="26" t="s">
        <v>29</v>
      </c>
    </row>
    <row r="20" spans="1:6" x14ac:dyDescent="0.25">
      <c r="A20" s="21" t="s">
        <v>30</v>
      </c>
      <c r="B20" s="22">
        <v>20155</v>
      </c>
      <c r="C20" s="23">
        <v>16045</v>
      </c>
      <c r="D20" s="24">
        <v>-4110</v>
      </c>
      <c r="E20" s="25">
        <v>-0.20391962292235177</v>
      </c>
      <c r="F20" s="26" t="s">
        <v>31</v>
      </c>
    </row>
    <row r="21" spans="1:6" x14ac:dyDescent="0.25">
      <c r="A21" s="21" t="s">
        <v>32</v>
      </c>
      <c r="B21" s="22">
        <v>4333</v>
      </c>
      <c r="C21" s="23">
        <v>3675</v>
      </c>
      <c r="D21" s="24">
        <v>-658</v>
      </c>
      <c r="E21" s="25">
        <v>-0.15185783521809371</v>
      </c>
      <c r="F21" s="26" t="s">
        <v>32</v>
      </c>
    </row>
    <row r="22" spans="1:6" x14ac:dyDescent="0.25">
      <c r="A22" s="21" t="s">
        <v>33</v>
      </c>
      <c r="B22" s="22">
        <v>1861</v>
      </c>
      <c r="C22" s="23">
        <v>1555</v>
      </c>
      <c r="D22" s="24">
        <v>-306</v>
      </c>
      <c r="E22" s="25">
        <v>-0.1644277270284793</v>
      </c>
      <c r="F22" s="26" t="s">
        <v>34</v>
      </c>
    </row>
    <row r="23" spans="1:6" x14ac:dyDescent="0.25">
      <c r="A23" s="21" t="s">
        <v>35</v>
      </c>
      <c r="B23" s="22">
        <v>2818</v>
      </c>
      <c r="C23" s="23">
        <v>2316</v>
      </c>
      <c r="D23" s="24">
        <v>-502</v>
      </c>
      <c r="E23" s="25">
        <v>-0.17814052519517387</v>
      </c>
      <c r="F23" s="26" t="s">
        <v>36</v>
      </c>
    </row>
    <row r="24" spans="1:6" x14ac:dyDescent="0.25">
      <c r="A24" s="21" t="s">
        <v>37</v>
      </c>
      <c r="B24" s="22">
        <v>12042</v>
      </c>
      <c r="C24" s="23">
        <v>12597</v>
      </c>
      <c r="D24" s="24">
        <v>555</v>
      </c>
      <c r="E24" s="25">
        <v>4.6088689586447407E-2</v>
      </c>
      <c r="F24" s="26" t="s">
        <v>38</v>
      </c>
    </row>
    <row r="25" spans="1:6" x14ac:dyDescent="0.25">
      <c r="A25" s="21" t="s">
        <v>39</v>
      </c>
      <c r="B25" s="22">
        <v>3381</v>
      </c>
      <c r="C25" s="23">
        <v>3187</v>
      </c>
      <c r="D25" s="27">
        <v>-194</v>
      </c>
      <c r="E25" s="25">
        <v>-5.7379473528541891E-2</v>
      </c>
      <c r="F25" s="26" t="s">
        <v>40</v>
      </c>
    </row>
    <row r="26" spans="1:6" x14ac:dyDescent="0.25">
      <c r="A26" s="21" t="s">
        <v>41</v>
      </c>
      <c r="B26" s="22">
        <v>2923</v>
      </c>
      <c r="C26" s="23">
        <v>2476</v>
      </c>
      <c r="D26" s="24">
        <v>-447</v>
      </c>
      <c r="E26" s="25">
        <v>-0.15292507697570989</v>
      </c>
      <c r="F26" s="26" t="s">
        <v>42</v>
      </c>
    </row>
    <row r="27" spans="1:6" x14ac:dyDescent="0.25">
      <c r="A27" s="21" t="s">
        <v>43</v>
      </c>
      <c r="B27" s="22">
        <v>4912</v>
      </c>
      <c r="C27" s="23">
        <v>5214</v>
      </c>
      <c r="D27" s="24">
        <v>302</v>
      </c>
      <c r="E27" s="25">
        <v>6.1482084690553718E-2</v>
      </c>
      <c r="F27" s="26" t="s">
        <v>44</v>
      </c>
    </row>
    <row r="28" spans="1:6" x14ac:dyDescent="0.25">
      <c r="A28" s="21" t="s">
        <v>45</v>
      </c>
      <c r="B28" s="22">
        <v>2695</v>
      </c>
      <c r="C28" s="23">
        <v>2569</v>
      </c>
      <c r="D28" s="24">
        <v>-126</v>
      </c>
      <c r="E28" s="25">
        <v>-4.6753246753246769E-2</v>
      </c>
      <c r="F28" s="26" t="s">
        <v>46</v>
      </c>
    </row>
    <row r="29" spans="1:6" x14ac:dyDescent="0.25">
      <c r="A29" s="21" t="s">
        <v>47</v>
      </c>
      <c r="B29" s="22">
        <v>11075</v>
      </c>
      <c r="C29" s="23">
        <v>9440</v>
      </c>
      <c r="D29" s="27">
        <v>-1635</v>
      </c>
      <c r="E29" s="25">
        <v>-0.1476297968397291</v>
      </c>
      <c r="F29" s="26" t="s">
        <v>48</v>
      </c>
    </row>
    <row r="30" spans="1:6" x14ac:dyDescent="0.25">
      <c r="A30" s="21" t="s">
        <v>49</v>
      </c>
      <c r="B30" s="22">
        <v>5210</v>
      </c>
      <c r="C30" s="23">
        <v>3849</v>
      </c>
      <c r="D30" s="27">
        <v>-1361</v>
      </c>
      <c r="E30" s="25">
        <v>-0.26122840690978888</v>
      </c>
      <c r="F30" s="26" t="s">
        <v>50</v>
      </c>
    </row>
    <row r="31" spans="1:6" x14ac:dyDescent="0.25">
      <c r="A31" s="21" t="s">
        <v>51</v>
      </c>
      <c r="B31" s="22">
        <v>17031</v>
      </c>
      <c r="C31" s="23">
        <v>14225</v>
      </c>
      <c r="D31" s="27">
        <v>-2806</v>
      </c>
      <c r="E31" s="25">
        <v>-0.16475838177441138</v>
      </c>
      <c r="F31" s="26" t="s">
        <v>52</v>
      </c>
    </row>
    <row r="32" spans="1:6" x14ac:dyDescent="0.25">
      <c r="A32" s="21" t="s">
        <v>53</v>
      </c>
      <c r="B32" s="22">
        <v>3459</v>
      </c>
      <c r="C32" s="23">
        <v>2917</v>
      </c>
      <c r="D32" s="27">
        <v>-542</v>
      </c>
      <c r="E32" s="25">
        <v>-0.15669268574732587</v>
      </c>
      <c r="F32" s="26" t="s">
        <v>53</v>
      </c>
    </row>
    <row r="33" spans="1:6" x14ac:dyDescent="0.25">
      <c r="A33" s="21" t="s">
        <v>54</v>
      </c>
      <c r="B33" s="22">
        <v>2729</v>
      </c>
      <c r="C33" s="23">
        <v>1529</v>
      </c>
      <c r="D33" s="24">
        <v>-1200</v>
      </c>
      <c r="E33" s="25">
        <v>-0.43972150971051671</v>
      </c>
      <c r="F33" s="26" t="s">
        <v>54</v>
      </c>
    </row>
    <row r="34" spans="1:6" x14ac:dyDescent="0.25">
      <c r="A34" s="21" t="s">
        <v>55</v>
      </c>
      <c r="B34" s="22">
        <v>46373</v>
      </c>
      <c r="C34" s="23">
        <v>29623</v>
      </c>
      <c r="D34" s="24">
        <v>-16750</v>
      </c>
      <c r="E34" s="25">
        <v>-0.36120156125331548</v>
      </c>
      <c r="F34" s="26" t="s">
        <v>55</v>
      </c>
    </row>
    <row r="35" spans="1:6" x14ac:dyDescent="0.25">
      <c r="A35" s="21" t="s">
        <v>56</v>
      </c>
      <c r="B35" s="22">
        <v>3173</v>
      </c>
      <c r="C35" s="23">
        <v>3138</v>
      </c>
      <c r="D35" s="24">
        <v>-35</v>
      </c>
      <c r="E35" s="25">
        <v>-1.1030570438071208E-2</v>
      </c>
      <c r="F35" s="26" t="s">
        <v>56</v>
      </c>
    </row>
    <row r="36" spans="1:6" x14ac:dyDescent="0.25">
      <c r="A36" s="21" t="s">
        <v>57</v>
      </c>
      <c r="B36" s="22">
        <v>4863</v>
      </c>
      <c r="C36" s="23">
        <v>2836</v>
      </c>
      <c r="D36" s="24">
        <v>-2027</v>
      </c>
      <c r="E36" s="25">
        <v>-0.41682089245321818</v>
      </c>
      <c r="F36" s="26" t="s">
        <v>58</v>
      </c>
    </row>
    <row r="37" spans="1:6" x14ac:dyDescent="0.25">
      <c r="A37" s="21" t="s">
        <v>59</v>
      </c>
      <c r="B37" s="22">
        <v>1699</v>
      </c>
      <c r="C37" s="23">
        <v>1950</v>
      </c>
      <c r="D37" s="24">
        <v>251</v>
      </c>
      <c r="E37" s="25">
        <v>0.1477339611536197</v>
      </c>
      <c r="F37" s="26" t="s">
        <v>60</v>
      </c>
    </row>
    <row r="38" spans="1:6" x14ac:dyDescent="0.25">
      <c r="A38" s="21" t="s">
        <v>61</v>
      </c>
      <c r="B38" s="22">
        <v>2277</v>
      </c>
      <c r="C38" s="23">
        <v>1593</v>
      </c>
      <c r="D38" s="24">
        <v>-684</v>
      </c>
      <c r="E38" s="25">
        <v>-0.30039525691699609</v>
      </c>
      <c r="F38" s="26" t="s">
        <v>62</v>
      </c>
    </row>
    <row r="39" spans="1:6" x14ac:dyDescent="0.25">
      <c r="A39" s="21" t="s">
        <v>63</v>
      </c>
      <c r="B39" s="22">
        <v>1601</v>
      </c>
      <c r="C39" s="23">
        <v>1240</v>
      </c>
      <c r="D39" s="24">
        <v>-361</v>
      </c>
      <c r="E39" s="25">
        <v>-0.2254840724547158</v>
      </c>
      <c r="F39" s="26" t="s">
        <v>64</v>
      </c>
    </row>
    <row r="40" spans="1:6" x14ac:dyDescent="0.25">
      <c r="A40" s="21" t="s">
        <v>65</v>
      </c>
      <c r="B40" s="22">
        <v>34001</v>
      </c>
      <c r="C40" s="28">
        <v>32623</v>
      </c>
      <c r="D40" s="24">
        <v>-1378</v>
      </c>
      <c r="E40" s="25">
        <v>-4.052821975824239E-2</v>
      </c>
      <c r="F40" s="26" t="s">
        <v>66</v>
      </c>
    </row>
    <row r="41" spans="1:6" x14ac:dyDescent="0.25">
      <c r="A41" s="54" t="s">
        <v>67</v>
      </c>
      <c r="B41" s="55">
        <v>1088916</v>
      </c>
      <c r="C41" s="56">
        <v>1030408</v>
      </c>
      <c r="D41" s="57">
        <v>-58508</v>
      </c>
      <c r="E41" s="58">
        <v>-5.3730498954923989E-2</v>
      </c>
      <c r="F41" s="59" t="s">
        <v>68</v>
      </c>
    </row>
    <row r="42" spans="1:6" x14ac:dyDescent="0.25">
      <c r="A42" s="60" t="s">
        <v>69</v>
      </c>
      <c r="B42" s="55">
        <v>2490530</v>
      </c>
      <c r="C42" s="61">
        <v>2550827</v>
      </c>
      <c r="D42" s="62">
        <v>60297</v>
      </c>
      <c r="E42" s="63">
        <v>2.4210509409643644E-2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4335119</v>
      </c>
      <c r="C9" s="15">
        <v>4342160</v>
      </c>
      <c r="D9" s="38">
        <v>7041</v>
      </c>
      <c r="E9" s="18">
        <v>1.6241768680398394E-3</v>
      </c>
      <c r="F9" s="19" t="s">
        <v>10</v>
      </c>
    </row>
    <row r="10" spans="1:6" x14ac:dyDescent="0.25">
      <c r="A10" s="21" t="s">
        <v>11</v>
      </c>
      <c r="B10" s="39">
        <v>1099614</v>
      </c>
      <c r="C10" s="22">
        <v>1032034</v>
      </c>
      <c r="D10" s="40">
        <v>-67580</v>
      </c>
      <c r="E10" s="25">
        <v>-6.145792978263287E-2</v>
      </c>
      <c r="F10" s="26" t="s">
        <v>12</v>
      </c>
    </row>
    <row r="11" spans="1:6" x14ac:dyDescent="0.25">
      <c r="A11" s="21" t="s">
        <v>13</v>
      </c>
      <c r="B11" s="39">
        <v>637789</v>
      </c>
      <c r="C11" s="22">
        <v>546444</v>
      </c>
      <c r="D11" s="40">
        <v>-91345</v>
      </c>
      <c r="E11" s="25">
        <v>-0.14322134749893778</v>
      </c>
      <c r="F11" s="26" t="s">
        <v>14</v>
      </c>
    </row>
    <row r="12" spans="1:6" x14ac:dyDescent="0.25">
      <c r="A12" s="21" t="s">
        <v>15</v>
      </c>
      <c r="B12" s="39">
        <v>755270</v>
      </c>
      <c r="C12" s="22">
        <v>642877</v>
      </c>
      <c r="D12" s="40">
        <v>-112393</v>
      </c>
      <c r="E12" s="25">
        <v>-0.14881168323910654</v>
      </c>
      <c r="F12" s="26" t="s">
        <v>16</v>
      </c>
    </row>
    <row r="13" spans="1:6" x14ac:dyDescent="0.25">
      <c r="A13" s="21" t="s">
        <v>17</v>
      </c>
      <c r="B13" s="39">
        <v>717858</v>
      </c>
      <c r="C13" s="22">
        <v>583451</v>
      </c>
      <c r="D13" s="40">
        <v>-134407</v>
      </c>
      <c r="E13" s="25">
        <v>-0.18723340827851753</v>
      </c>
      <c r="F13" s="26" t="s">
        <v>18</v>
      </c>
    </row>
    <row r="14" spans="1:6" x14ac:dyDescent="0.25">
      <c r="A14" s="21" t="s">
        <v>19</v>
      </c>
      <c r="B14" s="39">
        <v>72410</v>
      </c>
      <c r="C14" s="22">
        <v>67706</v>
      </c>
      <c r="D14" s="40">
        <v>-4704</v>
      </c>
      <c r="E14" s="25">
        <v>-6.4963402844910978E-2</v>
      </c>
      <c r="F14" s="26" t="s">
        <v>20</v>
      </c>
    </row>
    <row r="15" spans="1:6" x14ac:dyDescent="0.25">
      <c r="A15" s="21" t="s">
        <v>21</v>
      </c>
      <c r="B15" s="39">
        <v>40264</v>
      </c>
      <c r="C15" s="22">
        <v>38920</v>
      </c>
      <c r="D15" s="40">
        <v>-1344</v>
      </c>
      <c r="E15" s="25">
        <v>-3.3379694019471495E-2</v>
      </c>
      <c r="F15" s="26" t="s">
        <v>22</v>
      </c>
    </row>
    <row r="16" spans="1:6" x14ac:dyDescent="0.25">
      <c r="A16" s="21" t="s">
        <v>23</v>
      </c>
      <c r="B16" s="39">
        <v>39655</v>
      </c>
      <c r="C16" s="22">
        <v>40675</v>
      </c>
      <c r="D16" s="40">
        <v>1020</v>
      </c>
      <c r="E16" s="25">
        <v>2.5721850964569359E-2</v>
      </c>
      <c r="F16" s="26" t="s">
        <v>24</v>
      </c>
    </row>
    <row r="17" spans="1:6" x14ac:dyDescent="0.25">
      <c r="A17" s="21" t="s">
        <v>25</v>
      </c>
      <c r="B17" s="39">
        <v>47207</v>
      </c>
      <c r="C17" s="22">
        <v>44322</v>
      </c>
      <c r="D17" s="40">
        <v>-2885</v>
      </c>
      <c r="E17" s="25">
        <v>-6.1113817865994458E-2</v>
      </c>
      <c r="F17" s="26" t="s">
        <v>26</v>
      </c>
    </row>
    <row r="18" spans="1:6" x14ac:dyDescent="0.25">
      <c r="A18" s="21" t="s">
        <v>27</v>
      </c>
      <c r="B18" s="39">
        <v>24003</v>
      </c>
      <c r="C18" s="22">
        <v>22320</v>
      </c>
      <c r="D18" s="40">
        <v>-1683</v>
      </c>
      <c r="E18" s="25">
        <v>-7.0116235470566224E-2</v>
      </c>
      <c r="F18" s="26" t="s">
        <v>27</v>
      </c>
    </row>
    <row r="19" spans="1:6" x14ac:dyDescent="0.25">
      <c r="A19" s="21" t="s">
        <v>28</v>
      </c>
      <c r="B19" s="39">
        <v>198380</v>
      </c>
      <c r="C19" s="22">
        <v>133459</v>
      </c>
      <c r="D19" s="40">
        <v>-64921</v>
      </c>
      <c r="E19" s="25">
        <v>-0.32725577175118459</v>
      </c>
      <c r="F19" s="26" t="s">
        <v>29</v>
      </c>
    </row>
    <row r="20" spans="1:6" x14ac:dyDescent="0.25">
      <c r="A20" s="21" t="s">
        <v>30</v>
      </c>
      <c r="B20" s="39">
        <v>260838</v>
      </c>
      <c r="C20" s="22">
        <v>204504</v>
      </c>
      <c r="D20" s="40">
        <v>-56334</v>
      </c>
      <c r="E20" s="25">
        <v>-0.2159731327490626</v>
      </c>
      <c r="F20" s="26" t="s">
        <v>31</v>
      </c>
    </row>
    <row r="21" spans="1:6" x14ac:dyDescent="0.25">
      <c r="A21" s="21" t="s">
        <v>32</v>
      </c>
      <c r="B21" s="39">
        <v>38212</v>
      </c>
      <c r="C21" s="22">
        <v>34684</v>
      </c>
      <c r="D21" s="40">
        <v>-3528</v>
      </c>
      <c r="E21" s="25">
        <v>-9.232701769077778E-2</v>
      </c>
      <c r="F21" s="26" t="s">
        <v>32</v>
      </c>
    </row>
    <row r="22" spans="1:6" x14ac:dyDescent="0.25">
      <c r="A22" s="21" t="s">
        <v>33</v>
      </c>
      <c r="B22" s="39">
        <v>23175</v>
      </c>
      <c r="C22" s="22">
        <v>20770</v>
      </c>
      <c r="D22" s="40">
        <v>-2405</v>
      </c>
      <c r="E22" s="25">
        <v>-0.1037756202804746</v>
      </c>
      <c r="F22" s="26" t="s">
        <v>34</v>
      </c>
    </row>
    <row r="23" spans="1:6" x14ac:dyDescent="0.25">
      <c r="A23" s="21" t="s">
        <v>35</v>
      </c>
      <c r="B23" s="39">
        <v>32142</v>
      </c>
      <c r="C23" s="22">
        <v>27016</v>
      </c>
      <c r="D23" s="40">
        <v>-5126</v>
      </c>
      <c r="E23" s="25">
        <v>-0.15947980835044495</v>
      </c>
      <c r="F23" s="26" t="s">
        <v>36</v>
      </c>
    </row>
    <row r="24" spans="1:6" x14ac:dyDescent="0.25">
      <c r="A24" s="21" t="s">
        <v>37</v>
      </c>
      <c r="B24" s="39">
        <v>61065</v>
      </c>
      <c r="C24" s="22">
        <v>55769</v>
      </c>
      <c r="D24" s="40">
        <v>-5296</v>
      </c>
      <c r="E24" s="25">
        <v>-8.6727257840006566E-2</v>
      </c>
      <c r="F24" s="26" t="s">
        <v>38</v>
      </c>
    </row>
    <row r="25" spans="1:6" x14ac:dyDescent="0.25">
      <c r="A25" s="21" t="s">
        <v>39</v>
      </c>
      <c r="B25" s="39">
        <v>22851</v>
      </c>
      <c r="C25" s="22">
        <v>20099</v>
      </c>
      <c r="D25" s="27">
        <v>-2752</v>
      </c>
      <c r="E25" s="25">
        <v>-0.1204323661984158</v>
      </c>
      <c r="F25" s="26" t="s">
        <v>40</v>
      </c>
    </row>
    <row r="26" spans="1:6" x14ac:dyDescent="0.25">
      <c r="A26" s="21" t="s">
        <v>41</v>
      </c>
      <c r="B26" s="39">
        <v>21269</v>
      </c>
      <c r="C26" s="22">
        <v>15964</v>
      </c>
      <c r="D26" s="40">
        <v>-5305</v>
      </c>
      <c r="E26" s="25">
        <v>-0.24942404438384502</v>
      </c>
      <c r="F26" s="26" t="s">
        <v>42</v>
      </c>
    </row>
    <row r="27" spans="1:6" x14ac:dyDescent="0.25">
      <c r="A27" s="21" t="s">
        <v>43</v>
      </c>
      <c r="B27" s="39">
        <v>30894</v>
      </c>
      <c r="C27" s="22">
        <v>27323</v>
      </c>
      <c r="D27" s="40">
        <v>-3571</v>
      </c>
      <c r="E27" s="25">
        <v>-0.115588787466822</v>
      </c>
      <c r="F27" s="26" t="s">
        <v>44</v>
      </c>
    </row>
    <row r="28" spans="1:6" x14ac:dyDescent="0.25">
      <c r="A28" s="21" t="s">
        <v>45</v>
      </c>
      <c r="B28" s="39">
        <v>28535</v>
      </c>
      <c r="C28" s="22">
        <v>26171</v>
      </c>
      <c r="D28" s="40">
        <v>-2364</v>
      </c>
      <c r="E28" s="25">
        <v>-8.2845628175924335E-2</v>
      </c>
      <c r="F28" s="26" t="s">
        <v>46</v>
      </c>
    </row>
    <row r="29" spans="1:6" x14ac:dyDescent="0.25">
      <c r="A29" s="21" t="s">
        <v>47</v>
      </c>
      <c r="B29" s="39">
        <v>81662</v>
      </c>
      <c r="C29" s="22">
        <v>59896</v>
      </c>
      <c r="D29" s="27">
        <v>-21766</v>
      </c>
      <c r="E29" s="25">
        <v>-0.26653767970414632</v>
      </c>
      <c r="F29" s="26" t="s">
        <v>48</v>
      </c>
    </row>
    <row r="30" spans="1:6" x14ac:dyDescent="0.25">
      <c r="A30" s="21" t="s">
        <v>49</v>
      </c>
      <c r="B30" s="39">
        <v>51948</v>
      </c>
      <c r="C30" s="22">
        <v>39831</v>
      </c>
      <c r="D30" s="27">
        <v>-12117</v>
      </c>
      <c r="E30" s="25">
        <v>-0.23325248325248327</v>
      </c>
      <c r="F30" s="26" t="s">
        <v>50</v>
      </c>
    </row>
    <row r="31" spans="1:6" x14ac:dyDescent="0.25">
      <c r="A31" s="21" t="s">
        <v>51</v>
      </c>
      <c r="B31" s="39">
        <v>293199</v>
      </c>
      <c r="C31" s="22">
        <v>216608</v>
      </c>
      <c r="D31" s="27">
        <v>-76591</v>
      </c>
      <c r="E31" s="25">
        <v>-0.26122531113680469</v>
      </c>
      <c r="F31" s="26" t="s">
        <v>52</v>
      </c>
    </row>
    <row r="32" spans="1:6" x14ac:dyDescent="0.25">
      <c r="A32" s="21" t="s">
        <v>53</v>
      </c>
      <c r="B32" s="39">
        <v>46618</v>
      </c>
      <c r="C32" s="22">
        <v>36883</v>
      </c>
      <c r="D32" s="27">
        <v>-9735</v>
      </c>
      <c r="E32" s="25">
        <v>-0.20882491741387443</v>
      </c>
      <c r="F32" s="26" t="s">
        <v>53</v>
      </c>
    </row>
    <row r="33" spans="1:6" x14ac:dyDescent="0.25">
      <c r="A33" s="21" t="s">
        <v>54</v>
      </c>
      <c r="B33" s="39">
        <v>71218</v>
      </c>
      <c r="C33" s="22">
        <v>37342</v>
      </c>
      <c r="D33" s="40">
        <v>-33876</v>
      </c>
      <c r="E33" s="25">
        <v>-0.47566626414670443</v>
      </c>
      <c r="F33" s="26" t="s">
        <v>54</v>
      </c>
    </row>
    <row r="34" spans="1:6" x14ac:dyDescent="0.25">
      <c r="A34" s="21" t="s">
        <v>55</v>
      </c>
      <c r="B34" s="39">
        <v>121705</v>
      </c>
      <c r="C34" s="22">
        <v>91079</v>
      </c>
      <c r="D34" s="40">
        <v>-30626</v>
      </c>
      <c r="E34" s="25">
        <v>-0.25164126371143336</v>
      </c>
      <c r="F34" s="26" t="s">
        <v>55</v>
      </c>
    </row>
    <row r="35" spans="1:6" x14ac:dyDescent="0.25">
      <c r="A35" s="21" t="s">
        <v>56</v>
      </c>
      <c r="B35" s="39">
        <v>50613</v>
      </c>
      <c r="C35" s="22">
        <v>34146</v>
      </c>
      <c r="D35" s="40">
        <v>-16467</v>
      </c>
      <c r="E35" s="25">
        <v>-0.32535119435718096</v>
      </c>
      <c r="F35" s="26" t="s">
        <v>56</v>
      </c>
    </row>
    <row r="36" spans="1:6" x14ac:dyDescent="0.25">
      <c r="A36" s="21" t="s">
        <v>57</v>
      </c>
      <c r="B36" s="39">
        <v>26265</v>
      </c>
      <c r="C36" s="22">
        <v>17166</v>
      </c>
      <c r="D36" s="40">
        <v>-9099</v>
      </c>
      <c r="E36" s="25">
        <v>-0.34643061107938322</v>
      </c>
      <c r="F36" s="26" t="s">
        <v>58</v>
      </c>
    </row>
    <row r="37" spans="1:6" x14ac:dyDescent="0.25">
      <c r="A37" s="21" t="s">
        <v>59</v>
      </c>
      <c r="B37" s="39">
        <v>46928</v>
      </c>
      <c r="C37" s="22">
        <v>41378</v>
      </c>
      <c r="D37" s="40">
        <v>-5550</v>
      </c>
      <c r="E37" s="25">
        <v>-0.11826628025912034</v>
      </c>
      <c r="F37" s="26" t="s">
        <v>60</v>
      </c>
    </row>
    <row r="38" spans="1:6" x14ac:dyDescent="0.25">
      <c r="A38" s="21" t="s">
        <v>61</v>
      </c>
      <c r="B38" s="39">
        <v>46376</v>
      </c>
      <c r="C38" s="22">
        <v>33402</v>
      </c>
      <c r="D38" s="40">
        <v>-12974</v>
      </c>
      <c r="E38" s="25">
        <v>-0.27975677074348804</v>
      </c>
      <c r="F38" s="26" t="s">
        <v>62</v>
      </c>
    </row>
    <row r="39" spans="1:6" x14ac:dyDescent="0.25">
      <c r="A39" s="21" t="s">
        <v>63</v>
      </c>
      <c r="B39" s="39">
        <v>50199</v>
      </c>
      <c r="C39" s="22">
        <v>29366</v>
      </c>
      <c r="D39" s="40">
        <v>-20833</v>
      </c>
      <c r="E39" s="25">
        <v>-0.41500826709695415</v>
      </c>
      <c r="F39" s="26" t="s">
        <v>64</v>
      </c>
    </row>
    <row r="40" spans="1:6" x14ac:dyDescent="0.25">
      <c r="A40" s="21" t="s">
        <v>65</v>
      </c>
      <c r="B40" s="39">
        <v>389031</v>
      </c>
      <c r="C40" s="41">
        <v>382505</v>
      </c>
      <c r="D40" s="40">
        <v>-6526</v>
      </c>
      <c r="E40" s="25">
        <v>-1.6775012788183941E-2</v>
      </c>
      <c r="F40" s="26" t="s">
        <v>66</v>
      </c>
    </row>
    <row r="41" spans="1:6" x14ac:dyDescent="0.25">
      <c r="A41" s="54" t="s">
        <v>67</v>
      </c>
      <c r="B41" s="54">
        <v>5427193</v>
      </c>
      <c r="C41" s="64">
        <v>4604110</v>
      </c>
      <c r="D41" s="65">
        <v>-823083</v>
      </c>
      <c r="E41" s="58">
        <v>-0.15165906206025837</v>
      </c>
      <c r="F41" s="59" t="s">
        <v>68</v>
      </c>
    </row>
    <row r="42" spans="1:6" x14ac:dyDescent="0.25">
      <c r="A42" s="60" t="s">
        <v>69</v>
      </c>
      <c r="B42" s="54">
        <v>9762312</v>
      </c>
      <c r="C42" s="55">
        <v>8946270</v>
      </c>
      <c r="D42" s="66">
        <v>-816042</v>
      </c>
      <c r="E42" s="63">
        <v>-8.359105916713172E-2</v>
      </c>
      <c r="F42" s="59" t="s">
        <v>70</v>
      </c>
    </row>
    <row r="43" spans="1:6" x14ac:dyDescent="0.25">
      <c r="B43" s="32"/>
      <c r="C43" s="44"/>
      <c r="D43" s="34"/>
      <c r="F43" s="31" t="s">
        <v>71</v>
      </c>
    </row>
    <row r="44" spans="1:6" x14ac:dyDescent="0.25">
      <c r="A44" s="30"/>
      <c r="B44" s="32"/>
      <c r="C44" s="44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661542</v>
      </c>
      <c r="C9" s="16">
        <v>673974</v>
      </c>
      <c r="D9" s="17">
        <v>12432</v>
      </c>
      <c r="E9" s="18">
        <v>1.8792457621738201E-2</v>
      </c>
      <c r="F9" s="19" t="s">
        <v>10</v>
      </c>
    </row>
    <row r="10" spans="1:6" x14ac:dyDescent="0.25">
      <c r="A10" s="21" t="s">
        <v>11</v>
      </c>
      <c r="B10" s="22">
        <v>303139</v>
      </c>
      <c r="C10" s="23">
        <v>281955</v>
      </c>
      <c r="D10" s="24">
        <v>-21184</v>
      </c>
      <c r="E10" s="25">
        <v>-6.9882133278792891E-2</v>
      </c>
      <c r="F10" s="26" t="s">
        <v>12</v>
      </c>
    </row>
    <row r="11" spans="1:6" x14ac:dyDescent="0.25">
      <c r="A11" s="21" t="s">
        <v>13</v>
      </c>
      <c r="B11" s="22">
        <v>93887</v>
      </c>
      <c r="C11" s="23">
        <v>92105</v>
      </c>
      <c r="D11" s="24">
        <v>-1782</v>
      </c>
      <c r="E11" s="25">
        <v>-1.8980263508259876E-2</v>
      </c>
      <c r="F11" s="26" t="s">
        <v>14</v>
      </c>
    </row>
    <row r="12" spans="1:6" x14ac:dyDescent="0.25">
      <c r="A12" s="21" t="s">
        <v>15</v>
      </c>
      <c r="B12" s="22">
        <v>71214</v>
      </c>
      <c r="C12" s="23">
        <v>68517</v>
      </c>
      <c r="D12" s="24">
        <v>-2697</v>
      </c>
      <c r="E12" s="25">
        <v>-3.7871766787429428E-2</v>
      </c>
      <c r="F12" s="26" t="s">
        <v>16</v>
      </c>
    </row>
    <row r="13" spans="1:6" x14ac:dyDescent="0.25">
      <c r="A13" s="21" t="s">
        <v>17</v>
      </c>
      <c r="B13" s="22">
        <v>74972</v>
      </c>
      <c r="C13" s="23">
        <v>59895</v>
      </c>
      <c r="D13" s="24">
        <v>-15077</v>
      </c>
      <c r="E13" s="25">
        <v>-0.20110174465133646</v>
      </c>
      <c r="F13" s="26" t="s">
        <v>18</v>
      </c>
    </row>
    <row r="14" spans="1:6" x14ac:dyDescent="0.25">
      <c r="A14" s="21" t="s">
        <v>19</v>
      </c>
      <c r="B14" s="22">
        <v>4343</v>
      </c>
      <c r="C14" s="23">
        <v>6299</v>
      </c>
      <c r="D14" s="24">
        <v>1956</v>
      </c>
      <c r="E14" s="25">
        <v>0.45037992171310148</v>
      </c>
      <c r="F14" s="26" t="s">
        <v>20</v>
      </c>
    </row>
    <row r="15" spans="1:6" x14ac:dyDescent="0.25">
      <c r="A15" s="21" t="s">
        <v>21</v>
      </c>
      <c r="B15" s="22">
        <v>4406</v>
      </c>
      <c r="C15" s="23">
        <v>4912</v>
      </c>
      <c r="D15" s="24">
        <v>506</v>
      </c>
      <c r="E15" s="25">
        <v>0.11484339536995014</v>
      </c>
      <c r="F15" s="26" t="s">
        <v>22</v>
      </c>
    </row>
    <row r="16" spans="1:6" x14ac:dyDescent="0.25">
      <c r="A16" s="21" t="s">
        <v>23</v>
      </c>
      <c r="B16" s="22">
        <v>5537</v>
      </c>
      <c r="C16" s="23">
        <v>5670</v>
      </c>
      <c r="D16" s="24">
        <v>133</v>
      </c>
      <c r="E16" s="25">
        <v>2.4020227560050511E-2</v>
      </c>
      <c r="F16" s="26" t="s">
        <v>24</v>
      </c>
    </row>
    <row r="17" spans="1:6" x14ac:dyDescent="0.25">
      <c r="A17" s="21" t="s">
        <v>25</v>
      </c>
      <c r="B17" s="22">
        <v>5576</v>
      </c>
      <c r="C17" s="23">
        <v>5372</v>
      </c>
      <c r="D17" s="24">
        <v>-204</v>
      </c>
      <c r="E17" s="25">
        <v>-3.6585365853658569E-2</v>
      </c>
      <c r="F17" s="26" t="s">
        <v>26</v>
      </c>
    </row>
    <row r="18" spans="1:6" x14ac:dyDescent="0.25">
      <c r="A18" s="21" t="s">
        <v>27</v>
      </c>
      <c r="B18" s="22">
        <v>2136</v>
      </c>
      <c r="C18" s="23">
        <v>2029</v>
      </c>
      <c r="D18" s="24">
        <v>-107</v>
      </c>
      <c r="E18" s="25">
        <v>-5.0093632958801537E-2</v>
      </c>
      <c r="F18" s="26" t="s">
        <v>27</v>
      </c>
    </row>
    <row r="19" spans="1:6" x14ac:dyDescent="0.25">
      <c r="A19" s="21" t="s">
        <v>28</v>
      </c>
      <c r="B19" s="22">
        <v>20654</v>
      </c>
      <c r="C19" s="23">
        <v>17549</v>
      </c>
      <c r="D19" s="24">
        <v>-3105</v>
      </c>
      <c r="E19" s="25">
        <v>-0.15033407572383073</v>
      </c>
      <c r="F19" s="26" t="s">
        <v>29</v>
      </c>
    </row>
    <row r="20" spans="1:6" x14ac:dyDescent="0.25">
      <c r="A20" s="21" t="s">
        <v>30</v>
      </c>
      <c r="B20" s="22">
        <v>16957</v>
      </c>
      <c r="C20" s="23">
        <v>15511</v>
      </c>
      <c r="D20" s="24">
        <v>-1446</v>
      </c>
      <c r="E20" s="25">
        <v>-8.5274517898213165E-2</v>
      </c>
      <c r="F20" s="26" t="s">
        <v>31</v>
      </c>
    </row>
    <row r="21" spans="1:6" x14ac:dyDescent="0.25">
      <c r="A21" s="21" t="s">
        <v>32</v>
      </c>
      <c r="B21" s="22">
        <v>3487</v>
      </c>
      <c r="C21" s="23">
        <v>3126</v>
      </c>
      <c r="D21" s="24">
        <v>-361</v>
      </c>
      <c r="E21" s="25">
        <v>-0.10352738743905932</v>
      </c>
      <c r="F21" s="26" t="s">
        <v>32</v>
      </c>
    </row>
    <row r="22" spans="1:6" x14ac:dyDescent="0.25">
      <c r="A22" s="21" t="s">
        <v>33</v>
      </c>
      <c r="B22" s="22">
        <v>1508</v>
      </c>
      <c r="C22" s="23">
        <v>1551</v>
      </c>
      <c r="D22" s="24">
        <v>43</v>
      </c>
      <c r="E22" s="25">
        <v>2.851458885941649E-2</v>
      </c>
      <c r="F22" s="26" t="s">
        <v>34</v>
      </c>
    </row>
    <row r="23" spans="1:6" x14ac:dyDescent="0.25">
      <c r="A23" s="21" t="s">
        <v>35</v>
      </c>
      <c r="B23" s="22">
        <v>3863</v>
      </c>
      <c r="C23" s="23">
        <v>3514</v>
      </c>
      <c r="D23" s="24">
        <v>-349</v>
      </c>
      <c r="E23" s="25">
        <v>-9.0344292001035442E-2</v>
      </c>
      <c r="F23" s="26" t="s">
        <v>36</v>
      </c>
    </row>
    <row r="24" spans="1:6" x14ac:dyDescent="0.25">
      <c r="A24" s="21" t="s">
        <v>37</v>
      </c>
      <c r="B24" s="22">
        <v>10268</v>
      </c>
      <c r="C24" s="23">
        <v>10744</v>
      </c>
      <c r="D24" s="24">
        <v>476</v>
      </c>
      <c r="E24" s="25">
        <v>4.635761589403975E-2</v>
      </c>
      <c r="F24" s="26" t="s">
        <v>38</v>
      </c>
    </row>
    <row r="25" spans="1:6" x14ac:dyDescent="0.25">
      <c r="A25" s="21" t="s">
        <v>39</v>
      </c>
      <c r="B25" s="22">
        <v>2918</v>
      </c>
      <c r="C25" s="23">
        <v>2837</v>
      </c>
      <c r="D25" s="27">
        <v>-81</v>
      </c>
      <c r="E25" s="25">
        <v>-2.7758738862234456E-2</v>
      </c>
      <c r="F25" s="26" t="s">
        <v>40</v>
      </c>
    </row>
    <row r="26" spans="1:6" x14ac:dyDescent="0.25">
      <c r="A26" s="21" t="s">
        <v>41</v>
      </c>
      <c r="B26" s="22">
        <v>2513</v>
      </c>
      <c r="C26" s="23">
        <v>2076</v>
      </c>
      <c r="D26" s="24">
        <v>-437</v>
      </c>
      <c r="E26" s="25">
        <v>-0.17389574214086745</v>
      </c>
      <c r="F26" s="26" t="s">
        <v>42</v>
      </c>
    </row>
    <row r="27" spans="1:6" x14ac:dyDescent="0.25">
      <c r="A27" s="21" t="s">
        <v>43</v>
      </c>
      <c r="B27" s="22">
        <v>2972</v>
      </c>
      <c r="C27" s="23">
        <v>3825</v>
      </c>
      <c r="D27" s="24">
        <v>853</v>
      </c>
      <c r="E27" s="25">
        <v>0.28701211305518171</v>
      </c>
      <c r="F27" s="26" t="s">
        <v>44</v>
      </c>
    </row>
    <row r="28" spans="1:6" x14ac:dyDescent="0.25">
      <c r="A28" s="21" t="s">
        <v>45</v>
      </c>
      <c r="B28" s="22">
        <v>2982</v>
      </c>
      <c r="C28" s="23">
        <v>2944</v>
      </c>
      <c r="D28" s="24">
        <v>-38</v>
      </c>
      <c r="E28" s="25">
        <v>-1.2743125419181767E-2</v>
      </c>
      <c r="F28" s="26" t="s">
        <v>46</v>
      </c>
    </row>
    <row r="29" spans="1:6" x14ac:dyDescent="0.25">
      <c r="A29" s="21" t="s">
        <v>47</v>
      </c>
      <c r="B29" s="22">
        <v>8151</v>
      </c>
      <c r="C29" s="23">
        <v>6815</v>
      </c>
      <c r="D29" s="27">
        <v>-1336</v>
      </c>
      <c r="E29" s="25">
        <v>-0.16390626916942708</v>
      </c>
      <c r="F29" s="26" t="s">
        <v>48</v>
      </c>
    </row>
    <row r="30" spans="1:6" x14ac:dyDescent="0.25">
      <c r="A30" s="21" t="s">
        <v>49</v>
      </c>
      <c r="B30" s="22">
        <v>7411</v>
      </c>
      <c r="C30" s="23">
        <v>5997</v>
      </c>
      <c r="D30" s="27">
        <v>-1414</v>
      </c>
      <c r="E30" s="25">
        <v>-0.19079746323033331</v>
      </c>
      <c r="F30" s="26" t="s">
        <v>50</v>
      </c>
    </row>
    <row r="31" spans="1:6" x14ac:dyDescent="0.25">
      <c r="A31" s="21" t="s">
        <v>51</v>
      </c>
      <c r="B31" s="22">
        <v>21706</v>
      </c>
      <c r="C31" s="23">
        <v>18815</v>
      </c>
      <c r="D31" s="27">
        <v>-2891</v>
      </c>
      <c r="E31" s="25">
        <v>-0.13318898000552848</v>
      </c>
      <c r="F31" s="26" t="s">
        <v>52</v>
      </c>
    </row>
    <row r="32" spans="1:6" x14ac:dyDescent="0.25">
      <c r="A32" s="21" t="s">
        <v>53</v>
      </c>
      <c r="B32" s="22">
        <v>2927</v>
      </c>
      <c r="C32" s="23">
        <v>4363</v>
      </c>
      <c r="D32" s="27">
        <v>1436</v>
      </c>
      <c r="E32" s="25">
        <v>0.49060471472497436</v>
      </c>
      <c r="F32" s="26" t="s">
        <v>53</v>
      </c>
    </row>
    <row r="33" spans="1:6" x14ac:dyDescent="0.25">
      <c r="A33" s="21" t="s">
        <v>54</v>
      </c>
      <c r="B33" s="22">
        <v>6960</v>
      </c>
      <c r="C33" s="23">
        <v>3142</v>
      </c>
      <c r="D33" s="24">
        <v>-3818</v>
      </c>
      <c r="E33" s="25">
        <v>-0.54856321839080457</v>
      </c>
      <c r="F33" s="26" t="s">
        <v>54</v>
      </c>
    </row>
    <row r="34" spans="1:6" x14ac:dyDescent="0.25">
      <c r="A34" s="21" t="s">
        <v>55</v>
      </c>
      <c r="B34" s="22">
        <v>11507</v>
      </c>
      <c r="C34" s="23">
        <v>8675</v>
      </c>
      <c r="D34" s="24">
        <v>-2832</v>
      </c>
      <c r="E34" s="25">
        <v>-0.24611106283132012</v>
      </c>
      <c r="F34" s="26" t="s">
        <v>55</v>
      </c>
    </row>
    <row r="35" spans="1:6" x14ac:dyDescent="0.25">
      <c r="A35" s="21" t="s">
        <v>56</v>
      </c>
      <c r="B35" s="22">
        <v>8767</v>
      </c>
      <c r="C35" s="23">
        <v>6588</v>
      </c>
      <c r="D35" s="24">
        <v>-2179</v>
      </c>
      <c r="E35" s="25">
        <v>-0.24854568267366262</v>
      </c>
      <c r="F35" s="26" t="s">
        <v>56</v>
      </c>
    </row>
    <row r="36" spans="1:6" x14ac:dyDescent="0.25">
      <c r="A36" s="21" t="s">
        <v>57</v>
      </c>
      <c r="B36" s="22">
        <v>4730</v>
      </c>
      <c r="C36" s="23">
        <v>3658</v>
      </c>
      <c r="D36" s="24">
        <v>-1072</v>
      </c>
      <c r="E36" s="25">
        <v>-0.22663847780126845</v>
      </c>
      <c r="F36" s="26" t="s">
        <v>58</v>
      </c>
    </row>
    <row r="37" spans="1:6" x14ac:dyDescent="0.25">
      <c r="A37" s="21" t="s">
        <v>59</v>
      </c>
      <c r="B37" s="22">
        <v>3057</v>
      </c>
      <c r="C37" s="23">
        <v>2774</v>
      </c>
      <c r="D37" s="24">
        <v>-283</v>
      </c>
      <c r="E37" s="25">
        <v>-9.2574419365390903E-2</v>
      </c>
      <c r="F37" s="26" t="s">
        <v>60</v>
      </c>
    </row>
    <row r="38" spans="1:6" x14ac:dyDescent="0.25">
      <c r="A38" s="21" t="s">
        <v>61</v>
      </c>
      <c r="B38" s="22">
        <v>3099</v>
      </c>
      <c r="C38" s="23">
        <v>2608</v>
      </c>
      <c r="D38" s="24">
        <v>-491</v>
      </c>
      <c r="E38" s="25">
        <v>-0.15843820587286217</v>
      </c>
      <c r="F38" s="26" t="s">
        <v>62</v>
      </c>
    </row>
    <row r="39" spans="1:6" x14ac:dyDescent="0.25">
      <c r="A39" s="21" t="s">
        <v>63</v>
      </c>
      <c r="B39" s="22">
        <v>2616</v>
      </c>
      <c r="C39" s="23">
        <v>1895</v>
      </c>
      <c r="D39" s="24">
        <v>-721</v>
      </c>
      <c r="E39" s="25">
        <v>-0.27561162079510704</v>
      </c>
      <c r="F39" s="26" t="s">
        <v>64</v>
      </c>
    </row>
    <row r="40" spans="1:6" x14ac:dyDescent="0.25">
      <c r="A40" s="21" t="s">
        <v>65</v>
      </c>
      <c r="B40" s="22">
        <v>33495</v>
      </c>
      <c r="C40" s="28">
        <v>38284</v>
      </c>
      <c r="D40" s="24">
        <v>4789</v>
      </c>
      <c r="E40" s="25">
        <v>0.1429765636662188</v>
      </c>
      <c r="F40" s="26" t="s">
        <v>66</v>
      </c>
    </row>
    <row r="41" spans="1:6" x14ac:dyDescent="0.25">
      <c r="A41" s="54" t="s">
        <v>67</v>
      </c>
      <c r="B41" s="55">
        <v>747758</v>
      </c>
      <c r="C41" s="56">
        <v>694045</v>
      </c>
      <c r="D41" s="57">
        <v>-53713</v>
      </c>
      <c r="E41" s="58">
        <v>-7.1832063314601791E-2</v>
      </c>
      <c r="F41" s="59" t="s">
        <v>68</v>
      </c>
    </row>
    <row r="42" spans="1:6" x14ac:dyDescent="0.25">
      <c r="A42" s="60" t="s">
        <v>69</v>
      </c>
      <c r="B42" s="55">
        <v>1409300</v>
      </c>
      <c r="C42" s="61">
        <v>1368019</v>
      </c>
      <c r="D42" s="62">
        <v>-41281</v>
      </c>
      <c r="E42" s="63">
        <v>-2.9291847016249206E-2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592109</v>
      </c>
      <c r="C9" s="16">
        <v>634452</v>
      </c>
      <c r="D9" s="17">
        <v>42343</v>
      </c>
      <c r="E9" s="18">
        <v>7.1512170900965844E-2</v>
      </c>
      <c r="F9" s="19" t="s">
        <v>10</v>
      </c>
    </row>
    <row r="10" spans="1:6" x14ac:dyDescent="0.25">
      <c r="A10" s="21" t="s">
        <v>11</v>
      </c>
      <c r="B10" s="22">
        <v>222580</v>
      </c>
      <c r="C10" s="23">
        <v>217674</v>
      </c>
      <c r="D10" s="24">
        <v>-4906</v>
      </c>
      <c r="E10" s="25">
        <v>-2.2041513163806314E-2</v>
      </c>
      <c r="F10" s="26" t="s">
        <v>12</v>
      </c>
    </row>
    <row r="11" spans="1:6" x14ac:dyDescent="0.25">
      <c r="A11" s="21" t="s">
        <v>13</v>
      </c>
      <c r="B11" s="22">
        <v>54185</v>
      </c>
      <c r="C11" s="23">
        <v>56574</v>
      </c>
      <c r="D11" s="24">
        <v>2389</v>
      </c>
      <c r="E11" s="25">
        <v>4.408969271938723E-2</v>
      </c>
      <c r="F11" s="26" t="s">
        <v>14</v>
      </c>
    </row>
    <row r="12" spans="1:6" x14ac:dyDescent="0.25">
      <c r="A12" s="21" t="s">
        <v>15</v>
      </c>
      <c r="B12" s="22">
        <v>40204</v>
      </c>
      <c r="C12" s="23">
        <v>37146</v>
      </c>
      <c r="D12" s="24">
        <v>-3058</v>
      </c>
      <c r="E12" s="25">
        <v>-7.6062083374788592E-2</v>
      </c>
      <c r="F12" s="26" t="s">
        <v>16</v>
      </c>
    </row>
    <row r="13" spans="1:6" x14ac:dyDescent="0.25">
      <c r="A13" s="21" t="s">
        <v>17</v>
      </c>
      <c r="B13" s="22">
        <v>19726</v>
      </c>
      <c r="C13" s="23">
        <v>18335</v>
      </c>
      <c r="D13" s="24">
        <v>-1391</v>
      </c>
      <c r="E13" s="25">
        <v>-7.0516070161208533E-2</v>
      </c>
      <c r="F13" s="26" t="s">
        <v>18</v>
      </c>
    </row>
    <row r="14" spans="1:6" x14ac:dyDescent="0.25">
      <c r="A14" s="21" t="s">
        <v>19</v>
      </c>
      <c r="B14" s="22">
        <v>2592</v>
      </c>
      <c r="C14" s="23">
        <v>2822</v>
      </c>
      <c r="D14" s="24">
        <v>230</v>
      </c>
      <c r="E14" s="25">
        <v>8.8734567901234573E-2</v>
      </c>
      <c r="F14" s="26" t="s">
        <v>20</v>
      </c>
    </row>
    <row r="15" spans="1:6" x14ac:dyDescent="0.25">
      <c r="A15" s="21" t="s">
        <v>21</v>
      </c>
      <c r="B15" s="22">
        <v>853</v>
      </c>
      <c r="C15" s="23">
        <v>734</v>
      </c>
      <c r="D15" s="24">
        <v>-119</v>
      </c>
      <c r="E15" s="25">
        <v>-0.13950762016412666</v>
      </c>
      <c r="F15" s="26" t="s">
        <v>22</v>
      </c>
    </row>
    <row r="16" spans="1:6" x14ac:dyDescent="0.25">
      <c r="A16" s="21" t="s">
        <v>23</v>
      </c>
      <c r="B16" s="22">
        <v>1951</v>
      </c>
      <c r="C16" s="23">
        <v>1938</v>
      </c>
      <c r="D16" s="24">
        <v>-13</v>
      </c>
      <c r="E16" s="25">
        <v>-6.6632496155817345E-3</v>
      </c>
      <c r="F16" s="26" t="s">
        <v>24</v>
      </c>
    </row>
    <row r="17" spans="1:6" x14ac:dyDescent="0.25">
      <c r="A17" s="21" t="s">
        <v>25</v>
      </c>
      <c r="B17" s="22">
        <v>1163</v>
      </c>
      <c r="C17" s="23">
        <v>1320</v>
      </c>
      <c r="D17" s="24">
        <v>157</v>
      </c>
      <c r="E17" s="25">
        <v>0.13499570077386069</v>
      </c>
      <c r="F17" s="26" t="s">
        <v>26</v>
      </c>
    </row>
    <row r="18" spans="1:6" x14ac:dyDescent="0.25">
      <c r="A18" s="21" t="s">
        <v>27</v>
      </c>
      <c r="B18" s="22">
        <v>466</v>
      </c>
      <c r="C18" s="23">
        <v>671</v>
      </c>
      <c r="D18" s="24">
        <v>205</v>
      </c>
      <c r="E18" s="25">
        <v>0.43991416309012865</v>
      </c>
      <c r="F18" s="26" t="s">
        <v>27</v>
      </c>
    </row>
    <row r="19" spans="1:6" x14ac:dyDescent="0.25">
      <c r="A19" s="21" t="s">
        <v>28</v>
      </c>
      <c r="B19" s="22">
        <v>3812</v>
      </c>
      <c r="C19" s="23">
        <v>3432</v>
      </c>
      <c r="D19" s="24">
        <v>-380</v>
      </c>
      <c r="E19" s="25">
        <v>-9.9685204616998924E-2</v>
      </c>
      <c r="F19" s="26" t="s">
        <v>29</v>
      </c>
    </row>
    <row r="20" spans="1:6" x14ac:dyDescent="0.25">
      <c r="A20" s="21" t="s">
        <v>30</v>
      </c>
      <c r="B20" s="22">
        <v>2586</v>
      </c>
      <c r="C20" s="23">
        <v>1963</v>
      </c>
      <c r="D20" s="24">
        <v>-623</v>
      </c>
      <c r="E20" s="25">
        <v>-0.24091260634184064</v>
      </c>
      <c r="F20" s="26" t="s">
        <v>31</v>
      </c>
    </row>
    <row r="21" spans="1:6" x14ac:dyDescent="0.25">
      <c r="A21" s="21" t="s">
        <v>32</v>
      </c>
      <c r="B21" s="22">
        <v>497</v>
      </c>
      <c r="C21" s="23">
        <v>524</v>
      </c>
      <c r="D21" s="24">
        <v>27</v>
      </c>
      <c r="E21" s="25">
        <v>5.4325955734406461E-2</v>
      </c>
      <c r="F21" s="26" t="s">
        <v>32</v>
      </c>
    </row>
    <row r="22" spans="1:6" x14ac:dyDescent="0.25">
      <c r="A22" s="21" t="s">
        <v>33</v>
      </c>
      <c r="B22" s="22">
        <v>251</v>
      </c>
      <c r="C22" s="23">
        <v>296</v>
      </c>
      <c r="D22" s="24">
        <v>45</v>
      </c>
      <c r="E22" s="25">
        <v>0.17928286852589648</v>
      </c>
      <c r="F22" s="26" t="s">
        <v>34</v>
      </c>
    </row>
    <row r="23" spans="1:6" x14ac:dyDescent="0.25">
      <c r="A23" s="21" t="s">
        <v>35</v>
      </c>
      <c r="B23" s="22">
        <v>1230</v>
      </c>
      <c r="C23" s="23">
        <v>1319</v>
      </c>
      <c r="D23" s="24">
        <v>89</v>
      </c>
      <c r="E23" s="25">
        <v>7.2357723577235689E-2</v>
      </c>
      <c r="F23" s="26" t="s">
        <v>36</v>
      </c>
    </row>
    <row r="24" spans="1:6" x14ac:dyDescent="0.25">
      <c r="A24" s="21" t="s">
        <v>37</v>
      </c>
      <c r="B24" s="22">
        <v>3106</v>
      </c>
      <c r="C24" s="23">
        <v>3051</v>
      </c>
      <c r="D24" s="24">
        <v>-55</v>
      </c>
      <c r="E24" s="25">
        <v>-1.7707662588538287E-2</v>
      </c>
      <c r="F24" s="26" t="s">
        <v>38</v>
      </c>
    </row>
    <row r="25" spans="1:6" x14ac:dyDescent="0.25">
      <c r="A25" s="21" t="s">
        <v>39</v>
      </c>
      <c r="B25" s="22">
        <v>1002</v>
      </c>
      <c r="C25" s="23">
        <v>1192</v>
      </c>
      <c r="D25" s="27">
        <v>190</v>
      </c>
      <c r="E25" s="25">
        <v>0.18962075848303384</v>
      </c>
      <c r="F25" s="26" t="s">
        <v>40</v>
      </c>
    </row>
    <row r="26" spans="1:6" x14ac:dyDescent="0.25">
      <c r="A26" s="21" t="s">
        <v>41</v>
      </c>
      <c r="B26" s="22">
        <v>544</v>
      </c>
      <c r="C26" s="23">
        <v>586</v>
      </c>
      <c r="D26" s="24">
        <v>42</v>
      </c>
      <c r="E26" s="25">
        <v>7.7205882352941124E-2</v>
      </c>
      <c r="F26" s="26" t="s">
        <v>42</v>
      </c>
    </row>
    <row r="27" spans="1:6" x14ac:dyDescent="0.25">
      <c r="A27" s="21" t="s">
        <v>43</v>
      </c>
      <c r="B27" s="22">
        <v>943</v>
      </c>
      <c r="C27" s="23">
        <v>820</v>
      </c>
      <c r="D27" s="24">
        <v>-123</v>
      </c>
      <c r="E27" s="25">
        <v>-0.13043478260869568</v>
      </c>
      <c r="F27" s="26" t="s">
        <v>44</v>
      </c>
    </row>
    <row r="28" spans="1:6" x14ac:dyDescent="0.25">
      <c r="A28" s="21" t="s">
        <v>45</v>
      </c>
      <c r="B28" s="22">
        <v>644</v>
      </c>
      <c r="C28" s="23">
        <v>477</v>
      </c>
      <c r="D28" s="24">
        <v>-167</v>
      </c>
      <c r="E28" s="25">
        <v>-0.25931677018633537</v>
      </c>
      <c r="F28" s="26" t="s">
        <v>46</v>
      </c>
    </row>
    <row r="29" spans="1:6" x14ac:dyDescent="0.25">
      <c r="A29" s="21" t="s">
        <v>47</v>
      </c>
      <c r="B29" s="22">
        <v>1846</v>
      </c>
      <c r="C29" s="23">
        <v>1714</v>
      </c>
      <c r="D29" s="27">
        <v>-132</v>
      </c>
      <c r="E29" s="25">
        <v>-7.1505958829902516E-2</v>
      </c>
      <c r="F29" s="26" t="s">
        <v>48</v>
      </c>
    </row>
    <row r="30" spans="1:6" x14ac:dyDescent="0.25">
      <c r="A30" s="21" t="s">
        <v>49</v>
      </c>
      <c r="B30" s="22">
        <v>741</v>
      </c>
      <c r="C30" s="23">
        <v>632</v>
      </c>
      <c r="D30" s="27">
        <v>-109</v>
      </c>
      <c r="E30" s="25">
        <v>-0.1470985155195681</v>
      </c>
      <c r="F30" s="26" t="s">
        <v>50</v>
      </c>
    </row>
    <row r="31" spans="1:6" x14ac:dyDescent="0.25">
      <c r="A31" s="21" t="s">
        <v>51</v>
      </c>
      <c r="B31" s="22">
        <v>2791</v>
      </c>
      <c r="C31" s="23">
        <v>2517</v>
      </c>
      <c r="D31" s="27">
        <v>-274</v>
      </c>
      <c r="E31" s="25">
        <v>-9.8172697957721211E-2</v>
      </c>
      <c r="F31" s="26" t="s">
        <v>52</v>
      </c>
    </row>
    <row r="32" spans="1:6" x14ac:dyDescent="0.25">
      <c r="A32" s="21" t="s">
        <v>53</v>
      </c>
      <c r="B32" s="22">
        <v>277</v>
      </c>
      <c r="C32" s="23">
        <v>273</v>
      </c>
      <c r="D32" s="27">
        <v>-4</v>
      </c>
      <c r="E32" s="25">
        <v>-1.4440433212996373E-2</v>
      </c>
      <c r="F32" s="26" t="s">
        <v>53</v>
      </c>
    </row>
    <row r="33" spans="1:6" x14ac:dyDescent="0.25">
      <c r="A33" s="21" t="s">
        <v>54</v>
      </c>
      <c r="B33" s="22">
        <v>499</v>
      </c>
      <c r="C33" s="23">
        <v>359</v>
      </c>
      <c r="D33" s="24">
        <v>-140</v>
      </c>
      <c r="E33" s="25">
        <v>-0.28056112224448893</v>
      </c>
      <c r="F33" s="26" t="s">
        <v>54</v>
      </c>
    </row>
    <row r="34" spans="1:6" x14ac:dyDescent="0.25">
      <c r="A34" s="21" t="s">
        <v>55</v>
      </c>
      <c r="B34" s="22">
        <v>727</v>
      </c>
      <c r="C34" s="23">
        <v>1333</v>
      </c>
      <c r="D34" s="24">
        <v>606</v>
      </c>
      <c r="E34" s="25">
        <v>0.83356258596973865</v>
      </c>
      <c r="F34" s="26" t="s">
        <v>55</v>
      </c>
    </row>
    <row r="35" spans="1:6" x14ac:dyDescent="0.25">
      <c r="A35" s="21" t="s">
        <v>56</v>
      </c>
      <c r="B35" s="22">
        <v>358</v>
      </c>
      <c r="C35" s="23">
        <v>516</v>
      </c>
      <c r="D35" s="24">
        <v>158</v>
      </c>
      <c r="E35" s="25">
        <v>0.44134078212290495</v>
      </c>
      <c r="F35" s="26" t="s">
        <v>56</v>
      </c>
    </row>
    <row r="36" spans="1:6" x14ac:dyDescent="0.25">
      <c r="A36" s="21" t="s">
        <v>57</v>
      </c>
      <c r="B36" s="22">
        <v>673</v>
      </c>
      <c r="C36" s="23">
        <v>1003</v>
      </c>
      <c r="D36" s="24">
        <v>330</v>
      </c>
      <c r="E36" s="25">
        <v>0.49034175334323926</v>
      </c>
      <c r="F36" s="26" t="s">
        <v>58</v>
      </c>
    </row>
    <row r="37" spans="1:6" x14ac:dyDescent="0.25">
      <c r="A37" s="21" t="s">
        <v>59</v>
      </c>
      <c r="B37" s="22">
        <v>714</v>
      </c>
      <c r="C37" s="23">
        <v>621</v>
      </c>
      <c r="D37" s="24">
        <v>-93</v>
      </c>
      <c r="E37" s="25">
        <v>-0.13025210084033612</v>
      </c>
      <c r="F37" s="26" t="s">
        <v>60</v>
      </c>
    </row>
    <row r="38" spans="1:6" x14ac:dyDescent="0.25">
      <c r="A38" s="21" t="s">
        <v>61</v>
      </c>
      <c r="B38" s="22">
        <v>504</v>
      </c>
      <c r="C38" s="23">
        <v>328</v>
      </c>
      <c r="D38" s="24">
        <v>-176</v>
      </c>
      <c r="E38" s="25">
        <v>-0.34920634920634919</v>
      </c>
      <c r="F38" s="26" t="s">
        <v>62</v>
      </c>
    </row>
    <row r="39" spans="1:6" x14ac:dyDescent="0.25">
      <c r="A39" s="21" t="s">
        <v>63</v>
      </c>
      <c r="B39" s="22">
        <v>336</v>
      </c>
      <c r="C39" s="23">
        <v>230</v>
      </c>
      <c r="D39" s="24">
        <v>-106</v>
      </c>
      <c r="E39" s="25">
        <v>-0.31547619047619047</v>
      </c>
      <c r="F39" s="26" t="s">
        <v>64</v>
      </c>
    </row>
    <row r="40" spans="1:6" x14ac:dyDescent="0.25">
      <c r="A40" s="21" t="s">
        <v>65</v>
      </c>
      <c r="B40" s="22">
        <v>5173</v>
      </c>
      <c r="C40" s="28">
        <v>13364</v>
      </c>
      <c r="D40" s="24">
        <v>8191</v>
      </c>
      <c r="E40" s="25">
        <v>1.5834138797602937</v>
      </c>
      <c r="F40" s="26" t="s">
        <v>66</v>
      </c>
    </row>
    <row r="41" spans="1:6" x14ac:dyDescent="0.25">
      <c r="A41" s="54" t="s">
        <v>67</v>
      </c>
      <c r="B41" s="55">
        <v>372974</v>
      </c>
      <c r="C41" s="56">
        <v>373764</v>
      </c>
      <c r="D41" s="57">
        <v>790</v>
      </c>
      <c r="E41" s="58">
        <v>2.1181101095517629E-3</v>
      </c>
      <c r="F41" s="59" t="s">
        <v>68</v>
      </c>
    </row>
    <row r="42" spans="1:6" x14ac:dyDescent="0.25">
      <c r="A42" s="60" t="s">
        <v>69</v>
      </c>
      <c r="B42" s="55">
        <v>965083</v>
      </c>
      <c r="C42" s="61">
        <v>1008216</v>
      </c>
      <c r="D42" s="62">
        <v>43133</v>
      </c>
      <c r="E42" s="63">
        <v>4.469356521667045E-2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359260</v>
      </c>
      <c r="C9" s="16">
        <v>374556</v>
      </c>
      <c r="D9" s="17">
        <v>15296</v>
      </c>
      <c r="E9" s="18">
        <v>4.2576407058954491E-2</v>
      </c>
      <c r="F9" s="19" t="s">
        <v>10</v>
      </c>
    </row>
    <row r="10" spans="1:6" x14ac:dyDescent="0.25">
      <c r="A10" s="21" t="s">
        <v>11</v>
      </c>
      <c r="B10" s="22">
        <v>138445</v>
      </c>
      <c r="C10" s="23">
        <v>131101</v>
      </c>
      <c r="D10" s="24">
        <v>-7344</v>
      </c>
      <c r="E10" s="25">
        <v>-5.3046336090144086E-2</v>
      </c>
      <c r="F10" s="26" t="s">
        <v>12</v>
      </c>
    </row>
    <row r="11" spans="1:6" x14ac:dyDescent="0.25">
      <c r="A11" s="21" t="s">
        <v>13</v>
      </c>
      <c r="B11" s="22">
        <v>53912</v>
      </c>
      <c r="C11" s="23">
        <v>48091</v>
      </c>
      <c r="D11" s="24">
        <v>-5821</v>
      </c>
      <c r="E11" s="25">
        <v>-0.10797225107582731</v>
      </c>
      <c r="F11" s="26" t="s">
        <v>14</v>
      </c>
    </row>
    <row r="12" spans="1:6" x14ac:dyDescent="0.25">
      <c r="A12" s="21" t="s">
        <v>15</v>
      </c>
      <c r="B12" s="22">
        <v>42380</v>
      </c>
      <c r="C12" s="23">
        <v>38473</v>
      </c>
      <c r="D12" s="24">
        <v>-3907</v>
      </c>
      <c r="E12" s="25">
        <v>-9.2189712128362467E-2</v>
      </c>
      <c r="F12" s="26" t="s">
        <v>16</v>
      </c>
    </row>
    <row r="13" spans="1:6" x14ac:dyDescent="0.25">
      <c r="A13" s="21" t="s">
        <v>17</v>
      </c>
      <c r="B13" s="22">
        <v>48545</v>
      </c>
      <c r="C13" s="23">
        <v>47086</v>
      </c>
      <c r="D13" s="24">
        <v>-1459</v>
      </c>
      <c r="E13" s="25">
        <v>-3.005458852610976E-2</v>
      </c>
      <c r="F13" s="26" t="s">
        <v>18</v>
      </c>
    </row>
    <row r="14" spans="1:6" x14ac:dyDescent="0.25">
      <c r="A14" s="21" t="s">
        <v>19</v>
      </c>
      <c r="B14" s="22">
        <v>2783</v>
      </c>
      <c r="C14" s="23">
        <v>3057</v>
      </c>
      <c r="D14" s="24">
        <v>274</v>
      </c>
      <c r="E14" s="25">
        <v>9.8454904779015529E-2</v>
      </c>
      <c r="F14" s="26" t="s">
        <v>20</v>
      </c>
    </row>
    <row r="15" spans="1:6" x14ac:dyDescent="0.25">
      <c r="A15" s="21" t="s">
        <v>21</v>
      </c>
      <c r="B15" s="22">
        <v>2831</v>
      </c>
      <c r="C15" s="23">
        <v>2223</v>
      </c>
      <c r="D15" s="24">
        <v>-608</v>
      </c>
      <c r="E15" s="25">
        <v>-0.21476510067114096</v>
      </c>
      <c r="F15" s="26" t="s">
        <v>22</v>
      </c>
    </row>
    <row r="16" spans="1:6" x14ac:dyDescent="0.25">
      <c r="A16" s="21" t="s">
        <v>23</v>
      </c>
      <c r="B16" s="22">
        <v>2841</v>
      </c>
      <c r="C16" s="23">
        <v>3112</v>
      </c>
      <c r="D16" s="24">
        <v>271</v>
      </c>
      <c r="E16" s="25">
        <v>9.5388947553678216E-2</v>
      </c>
      <c r="F16" s="26" t="s">
        <v>24</v>
      </c>
    </row>
    <row r="17" spans="1:6" x14ac:dyDescent="0.25">
      <c r="A17" s="21" t="s">
        <v>25</v>
      </c>
      <c r="B17" s="22">
        <v>4694</v>
      </c>
      <c r="C17" s="23">
        <v>4923</v>
      </c>
      <c r="D17" s="24">
        <v>229</v>
      </c>
      <c r="E17" s="25">
        <v>4.8785683851725548E-2</v>
      </c>
      <c r="F17" s="26" t="s">
        <v>26</v>
      </c>
    </row>
    <row r="18" spans="1:6" x14ac:dyDescent="0.25">
      <c r="A18" s="21" t="s">
        <v>27</v>
      </c>
      <c r="B18" s="22">
        <v>1284</v>
      </c>
      <c r="C18" s="23">
        <v>1597</v>
      </c>
      <c r="D18" s="24">
        <v>313</v>
      </c>
      <c r="E18" s="25">
        <v>0.24376947040498442</v>
      </c>
      <c r="F18" s="26" t="s">
        <v>27</v>
      </c>
    </row>
    <row r="19" spans="1:6" x14ac:dyDescent="0.25">
      <c r="A19" s="21" t="s">
        <v>28</v>
      </c>
      <c r="B19" s="22">
        <v>13697</v>
      </c>
      <c r="C19" s="23">
        <v>10373</v>
      </c>
      <c r="D19" s="24">
        <v>-3324</v>
      </c>
      <c r="E19" s="25">
        <v>-0.24268087902460389</v>
      </c>
      <c r="F19" s="26" t="s">
        <v>29</v>
      </c>
    </row>
    <row r="20" spans="1:6" x14ac:dyDescent="0.25">
      <c r="A20" s="21" t="s">
        <v>30</v>
      </c>
      <c r="B20" s="22">
        <v>18647</v>
      </c>
      <c r="C20" s="23">
        <v>17993</v>
      </c>
      <c r="D20" s="24">
        <v>-654</v>
      </c>
      <c r="E20" s="25">
        <v>-3.5072665844371742E-2</v>
      </c>
      <c r="F20" s="26" t="s">
        <v>31</v>
      </c>
    </row>
    <row r="21" spans="1:6" x14ac:dyDescent="0.25">
      <c r="A21" s="21" t="s">
        <v>32</v>
      </c>
      <c r="B21" s="22">
        <v>2186</v>
      </c>
      <c r="C21" s="23">
        <v>1986</v>
      </c>
      <c r="D21" s="24">
        <v>-200</v>
      </c>
      <c r="E21" s="25">
        <v>-9.1491308325709064E-2</v>
      </c>
      <c r="F21" s="26" t="s">
        <v>32</v>
      </c>
    </row>
    <row r="22" spans="1:6" x14ac:dyDescent="0.25">
      <c r="A22" s="21" t="s">
        <v>33</v>
      </c>
      <c r="B22" s="22">
        <v>894</v>
      </c>
      <c r="C22" s="23">
        <v>1053</v>
      </c>
      <c r="D22" s="24">
        <v>159</v>
      </c>
      <c r="E22" s="25">
        <v>0.17785234899328861</v>
      </c>
      <c r="F22" s="26" t="s">
        <v>34</v>
      </c>
    </row>
    <row r="23" spans="1:6" x14ac:dyDescent="0.25">
      <c r="A23" s="21" t="s">
        <v>35</v>
      </c>
      <c r="B23" s="22">
        <v>2480</v>
      </c>
      <c r="C23" s="23">
        <v>2259</v>
      </c>
      <c r="D23" s="24">
        <v>-221</v>
      </c>
      <c r="E23" s="25">
        <v>-8.911290322580645E-2</v>
      </c>
      <c r="F23" s="26" t="s">
        <v>36</v>
      </c>
    </row>
    <row r="24" spans="1:6" x14ac:dyDescent="0.25">
      <c r="A24" s="21" t="s">
        <v>37</v>
      </c>
      <c r="B24" s="22">
        <v>5736</v>
      </c>
      <c r="C24" s="23">
        <v>5461</v>
      </c>
      <c r="D24" s="24">
        <v>-275</v>
      </c>
      <c r="E24" s="25">
        <v>-4.7942817294281737E-2</v>
      </c>
      <c r="F24" s="26" t="s">
        <v>38</v>
      </c>
    </row>
    <row r="25" spans="1:6" x14ac:dyDescent="0.25">
      <c r="A25" s="21" t="s">
        <v>39</v>
      </c>
      <c r="B25" s="22">
        <v>2267</v>
      </c>
      <c r="C25" s="23">
        <v>2009</v>
      </c>
      <c r="D25" s="27">
        <v>-258</v>
      </c>
      <c r="E25" s="25">
        <v>-0.11380679311865904</v>
      </c>
      <c r="F25" s="26" t="s">
        <v>40</v>
      </c>
    </row>
    <row r="26" spans="1:6" x14ac:dyDescent="0.25">
      <c r="A26" s="21" t="s">
        <v>41</v>
      </c>
      <c r="B26" s="22">
        <v>1316</v>
      </c>
      <c r="C26" s="23">
        <v>1174</v>
      </c>
      <c r="D26" s="24">
        <v>-142</v>
      </c>
      <c r="E26" s="25">
        <v>-0.10790273556231</v>
      </c>
      <c r="F26" s="26" t="s">
        <v>42</v>
      </c>
    </row>
    <row r="27" spans="1:6" x14ac:dyDescent="0.25">
      <c r="A27" s="21" t="s">
        <v>43</v>
      </c>
      <c r="B27" s="22">
        <v>2213</v>
      </c>
      <c r="C27" s="23">
        <v>1614</v>
      </c>
      <c r="D27" s="24">
        <v>-599</v>
      </c>
      <c r="E27" s="25">
        <v>-0.27067329417080888</v>
      </c>
      <c r="F27" s="26" t="s">
        <v>44</v>
      </c>
    </row>
    <row r="28" spans="1:6" x14ac:dyDescent="0.25">
      <c r="A28" s="21" t="s">
        <v>45</v>
      </c>
      <c r="B28" s="22">
        <v>1558</v>
      </c>
      <c r="C28" s="23">
        <v>1975</v>
      </c>
      <c r="D28" s="24">
        <v>417</v>
      </c>
      <c r="E28" s="25">
        <v>0.2676508344030808</v>
      </c>
      <c r="F28" s="26" t="s">
        <v>46</v>
      </c>
    </row>
    <row r="29" spans="1:6" x14ac:dyDescent="0.25">
      <c r="A29" s="21" t="s">
        <v>47</v>
      </c>
      <c r="B29" s="22">
        <v>4675</v>
      </c>
      <c r="C29" s="23">
        <v>4621</v>
      </c>
      <c r="D29" s="27">
        <v>-54</v>
      </c>
      <c r="E29" s="25">
        <v>-1.1550802139037475E-2</v>
      </c>
      <c r="F29" s="26" t="s">
        <v>48</v>
      </c>
    </row>
    <row r="30" spans="1:6" x14ac:dyDescent="0.25">
      <c r="A30" s="21" t="s">
        <v>49</v>
      </c>
      <c r="B30" s="22">
        <v>3349</v>
      </c>
      <c r="C30" s="23">
        <v>2593</v>
      </c>
      <c r="D30" s="27">
        <v>-756</v>
      </c>
      <c r="E30" s="25">
        <v>-0.22573902657509703</v>
      </c>
      <c r="F30" s="26" t="s">
        <v>50</v>
      </c>
    </row>
    <row r="31" spans="1:6" x14ac:dyDescent="0.25">
      <c r="A31" s="21" t="s">
        <v>51</v>
      </c>
      <c r="B31" s="22">
        <v>16991</v>
      </c>
      <c r="C31" s="23">
        <v>14609</v>
      </c>
      <c r="D31" s="27">
        <v>-2382</v>
      </c>
      <c r="E31" s="25">
        <v>-0.14019186628214941</v>
      </c>
      <c r="F31" s="26" t="s">
        <v>52</v>
      </c>
    </row>
    <row r="32" spans="1:6" x14ac:dyDescent="0.25">
      <c r="A32" s="21" t="s">
        <v>53</v>
      </c>
      <c r="B32" s="22">
        <v>2598</v>
      </c>
      <c r="C32" s="23">
        <v>2406</v>
      </c>
      <c r="D32" s="27">
        <v>-192</v>
      </c>
      <c r="E32" s="25">
        <v>-7.3903002309468779E-2</v>
      </c>
      <c r="F32" s="26" t="s">
        <v>53</v>
      </c>
    </row>
    <row r="33" spans="1:6" x14ac:dyDescent="0.25">
      <c r="A33" s="21" t="s">
        <v>54</v>
      </c>
      <c r="B33" s="22">
        <v>1484</v>
      </c>
      <c r="C33" s="23">
        <v>1231</v>
      </c>
      <c r="D33" s="24">
        <v>-253</v>
      </c>
      <c r="E33" s="25">
        <v>-0.17048517520215634</v>
      </c>
      <c r="F33" s="26" t="s">
        <v>54</v>
      </c>
    </row>
    <row r="34" spans="1:6" x14ac:dyDescent="0.25">
      <c r="A34" s="21" t="s">
        <v>55</v>
      </c>
      <c r="B34" s="22">
        <v>9011</v>
      </c>
      <c r="C34" s="23">
        <v>5469</v>
      </c>
      <c r="D34" s="24">
        <v>-3542</v>
      </c>
      <c r="E34" s="25">
        <v>-0.39307513039618247</v>
      </c>
      <c r="F34" s="26" t="s">
        <v>55</v>
      </c>
    </row>
    <row r="35" spans="1:6" x14ac:dyDescent="0.25">
      <c r="A35" s="21" t="s">
        <v>56</v>
      </c>
      <c r="B35" s="22">
        <v>3971</v>
      </c>
      <c r="C35" s="23">
        <v>1186</v>
      </c>
      <c r="D35" s="24">
        <v>-2785</v>
      </c>
      <c r="E35" s="25">
        <v>-0.70133467640392855</v>
      </c>
      <c r="F35" s="26" t="s">
        <v>56</v>
      </c>
    </row>
    <row r="36" spans="1:6" x14ac:dyDescent="0.25">
      <c r="A36" s="21" t="s">
        <v>57</v>
      </c>
      <c r="B36" s="22">
        <v>765</v>
      </c>
      <c r="C36" s="23">
        <v>874</v>
      </c>
      <c r="D36" s="24">
        <v>109</v>
      </c>
      <c r="E36" s="25">
        <v>0.14248366013071889</v>
      </c>
      <c r="F36" s="26" t="s">
        <v>58</v>
      </c>
    </row>
    <row r="37" spans="1:6" x14ac:dyDescent="0.25">
      <c r="A37" s="21" t="s">
        <v>59</v>
      </c>
      <c r="B37" s="22">
        <v>2323</v>
      </c>
      <c r="C37" s="23">
        <v>2102</v>
      </c>
      <c r="D37" s="24">
        <v>-221</v>
      </c>
      <c r="E37" s="25">
        <v>-9.5135600516573438E-2</v>
      </c>
      <c r="F37" s="26" t="s">
        <v>60</v>
      </c>
    </row>
    <row r="38" spans="1:6" x14ac:dyDescent="0.25">
      <c r="A38" s="21" t="s">
        <v>61</v>
      </c>
      <c r="B38" s="22">
        <v>3066</v>
      </c>
      <c r="C38" s="23">
        <v>2727</v>
      </c>
      <c r="D38" s="24">
        <v>-339</v>
      </c>
      <c r="E38" s="25">
        <v>-0.11056751467710368</v>
      </c>
      <c r="F38" s="26" t="s">
        <v>62</v>
      </c>
    </row>
    <row r="39" spans="1:6" x14ac:dyDescent="0.25">
      <c r="A39" s="21" t="s">
        <v>63</v>
      </c>
      <c r="B39" s="22">
        <v>2212</v>
      </c>
      <c r="C39" s="23">
        <v>1840</v>
      </c>
      <c r="D39" s="24">
        <v>-372</v>
      </c>
      <c r="E39" s="25">
        <v>-0.16817359855334535</v>
      </c>
      <c r="F39" s="26" t="s">
        <v>64</v>
      </c>
    </row>
    <row r="40" spans="1:6" x14ac:dyDescent="0.25">
      <c r="A40" s="21" t="s">
        <v>65</v>
      </c>
      <c r="B40" s="22">
        <v>17710</v>
      </c>
      <c r="C40" s="28">
        <v>17731</v>
      </c>
      <c r="D40" s="24">
        <v>21</v>
      </c>
      <c r="E40" s="25">
        <v>1.1857707509881354E-3</v>
      </c>
      <c r="F40" s="26" t="s">
        <v>66</v>
      </c>
    </row>
    <row r="41" spans="1:6" x14ac:dyDescent="0.25">
      <c r="A41" s="54" t="s">
        <v>67</v>
      </c>
      <c r="B41" s="55">
        <v>416864</v>
      </c>
      <c r="C41" s="56">
        <v>382949</v>
      </c>
      <c r="D41" s="57">
        <v>-33915</v>
      </c>
      <c r="E41" s="58">
        <v>-8.1357469102632973E-2</v>
      </c>
      <c r="F41" s="59" t="s">
        <v>68</v>
      </c>
    </row>
    <row r="42" spans="1:6" x14ac:dyDescent="0.25">
      <c r="A42" s="60" t="s">
        <v>69</v>
      </c>
      <c r="B42" s="55">
        <v>776124</v>
      </c>
      <c r="C42" s="61">
        <v>757505</v>
      </c>
      <c r="D42" s="62">
        <v>-18619</v>
      </c>
      <c r="E42" s="63">
        <v>-2.3989723291638954E-2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404718</v>
      </c>
      <c r="C9" s="16">
        <v>391636</v>
      </c>
      <c r="D9" s="17">
        <v>-13082</v>
      </c>
      <c r="E9" s="18">
        <v>-3.2323741469368783E-2</v>
      </c>
      <c r="F9" s="19" t="s">
        <v>10</v>
      </c>
    </row>
    <row r="10" spans="1:6" x14ac:dyDescent="0.25">
      <c r="A10" s="21" t="s">
        <v>11</v>
      </c>
      <c r="B10" s="22">
        <v>97238</v>
      </c>
      <c r="C10" s="23">
        <v>92503</v>
      </c>
      <c r="D10" s="24">
        <v>-4735</v>
      </c>
      <c r="E10" s="25">
        <v>-4.8694954647360067E-2</v>
      </c>
      <c r="F10" s="26" t="s">
        <v>12</v>
      </c>
    </row>
    <row r="11" spans="1:6" x14ac:dyDescent="0.25">
      <c r="A11" s="21" t="s">
        <v>13</v>
      </c>
      <c r="B11" s="22">
        <v>47720</v>
      </c>
      <c r="C11" s="23">
        <v>42848</v>
      </c>
      <c r="D11" s="24">
        <v>-4872</v>
      </c>
      <c r="E11" s="25">
        <v>-0.10209555741827325</v>
      </c>
      <c r="F11" s="26" t="s">
        <v>14</v>
      </c>
    </row>
    <row r="12" spans="1:6" x14ac:dyDescent="0.25">
      <c r="A12" s="21" t="s">
        <v>15</v>
      </c>
      <c r="B12" s="22">
        <v>68676</v>
      </c>
      <c r="C12" s="23">
        <v>53072</v>
      </c>
      <c r="D12" s="24">
        <v>-15604</v>
      </c>
      <c r="E12" s="25">
        <v>-0.22721183528452449</v>
      </c>
      <c r="F12" s="26" t="s">
        <v>16</v>
      </c>
    </row>
    <row r="13" spans="1:6" x14ac:dyDescent="0.25">
      <c r="A13" s="21" t="s">
        <v>17</v>
      </c>
      <c r="B13" s="22">
        <v>52741</v>
      </c>
      <c r="C13" s="23">
        <v>44290</v>
      </c>
      <c r="D13" s="24">
        <v>-8451</v>
      </c>
      <c r="E13" s="25">
        <v>-0.16023586962704539</v>
      </c>
      <c r="F13" s="26" t="s">
        <v>18</v>
      </c>
    </row>
    <row r="14" spans="1:6" x14ac:dyDescent="0.25">
      <c r="A14" s="21" t="s">
        <v>19</v>
      </c>
      <c r="B14" s="22">
        <v>6628</v>
      </c>
      <c r="C14" s="23">
        <v>5366</v>
      </c>
      <c r="D14" s="24">
        <v>-1262</v>
      </c>
      <c r="E14" s="25">
        <v>-0.19040434520217264</v>
      </c>
      <c r="F14" s="26" t="s">
        <v>20</v>
      </c>
    </row>
    <row r="15" spans="1:6" x14ac:dyDescent="0.25">
      <c r="A15" s="21" t="s">
        <v>21</v>
      </c>
      <c r="B15" s="22">
        <v>3666</v>
      </c>
      <c r="C15" s="23">
        <v>3960</v>
      </c>
      <c r="D15" s="24">
        <v>294</v>
      </c>
      <c r="E15" s="25">
        <v>8.0196399345335623E-2</v>
      </c>
      <c r="F15" s="26" t="s">
        <v>22</v>
      </c>
    </row>
    <row r="16" spans="1:6" x14ac:dyDescent="0.25">
      <c r="A16" s="21" t="s">
        <v>23</v>
      </c>
      <c r="B16" s="22">
        <v>4218</v>
      </c>
      <c r="C16" s="23">
        <v>4130</v>
      </c>
      <c r="D16" s="24">
        <v>-88</v>
      </c>
      <c r="E16" s="25">
        <v>-2.0862968231389334E-2</v>
      </c>
      <c r="F16" s="26" t="s">
        <v>24</v>
      </c>
    </row>
    <row r="17" spans="1:6" x14ac:dyDescent="0.25">
      <c r="A17" s="21" t="s">
        <v>25</v>
      </c>
      <c r="B17" s="22">
        <v>4436</v>
      </c>
      <c r="C17" s="23">
        <v>4239</v>
      </c>
      <c r="D17" s="24">
        <v>-197</v>
      </c>
      <c r="E17" s="25">
        <v>-4.4409377817853923E-2</v>
      </c>
      <c r="F17" s="26" t="s">
        <v>26</v>
      </c>
    </row>
    <row r="18" spans="1:6" x14ac:dyDescent="0.25">
      <c r="A18" s="21" t="s">
        <v>27</v>
      </c>
      <c r="B18" s="22">
        <v>2475</v>
      </c>
      <c r="C18" s="23">
        <v>2476</v>
      </c>
      <c r="D18" s="24">
        <v>1</v>
      </c>
      <c r="E18" s="25">
        <v>4.0404040404040664E-4</v>
      </c>
      <c r="F18" s="26" t="s">
        <v>27</v>
      </c>
    </row>
    <row r="19" spans="1:6" x14ac:dyDescent="0.25">
      <c r="A19" s="21" t="s">
        <v>28</v>
      </c>
      <c r="B19" s="22">
        <v>17549</v>
      </c>
      <c r="C19" s="23">
        <v>13155</v>
      </c>
      <c r="D19" s="24">
        <v>-4394</v>
      </c>
      <c r="E19" s="25">
        <v>-0.2503846373012707</v>
      </c>
      <c r="F19" s="26" t="s">
        <v>29</v>
      </c>
    </row>
    <row r="20" spans="1:6" x14ac:dyDescent="0.25">
      <c r="A20" s="21" t="s">
        <v>30</v>
      </c>
      <c r="B20" s="22">
        <v>14647</v>
      </c>
      <c r="C20" s="23">
        <v>13140</v>
      </c>
      <c r="D20" s="24">
        <v>-1507</v>
      </c>
      <c r="E20" s="25">
        <v>-0.10288796340547557</v>
      </c>
      <c r="F20" s="26" t="s">
        <v>31</v>
      </c>
    </row>
    <row r="21" spans="1:6" x14ac:dyDescent="0.25">
      <c r="A21" s="21" t="s">
        <v>32</v>
      </c>
      <c r="B21" s="22">
        <v>5322</v>
      </c>
      <c r="C21" s="23">
        <v>4131</v>
      </c>
      <c r="D21" s="24">
        <v>-1191</v>
      </c>
      <c r="E21" s="25">
        <v>-0.22378804960541154</v>
      </c>
      <c r="F21" s="26" t="s">
        <v>32</v>
      </c>
    </row>
    <row r="22" spans="1:6" x14ac:dyDescent="0.25">
      <c r="A22" s="21" t="s">
        <v>33</v>
      </c>
      <c r="B22" s="22">
        <v>1536</v>
      </c>
      <c r="C22" s="23">
        <v>1322</v>
      </c>
      <c r="D22" s="24">
        <v>-214</v>
      </c>
      <c r="E22" s="25">
        <v>-0.13932291666666663</v>
      </c>
      <c r="F22" s="26" t="s">
        <v>34</v>
      </c>
    </row>
    <row r="23" spans="1:6" x14ac:dyDescent="0.25">
      <c r="A23" s="21" t="s">
        <v>35</v>
      </c>
      <c r="B23" s="22">
        <v>3423</v>
      </c>
      <c r="C23" s="23">
        <v>3089</v>
      </c>
      <c r="D23" s="24">
        <v>-334</v>
      </c>
      <c r="E23" s="25">
        <v>-9.7575226409582272E-2</v>
      </c>
      <c r="F23" s="26" t="s">
        <v>36</v>
      </c>
    </row>
    <row r="24" spans="1:6" x14ac:dyDescent="0.25">
      <c r="A24" s="21" t="s">
        <v>37</v>
      </c>
      <c r="B24" s="22">
        <v>9034</v>
      </c>
      <c r="C24" s="23">
        <v>7573</v>
      </c>
      <c r="D24" s="24">
        <v>-1461</v>
      </c>
      <c r="E24" s="25">
        <v>-0.16172238211202128</v>
      </c>
      <c r="F24" s="26" t="s">
        <v>38</v>
      </c>
    </row>
    <row r="25" spans="1:6" x14ac:dyDescent="0.25">
      <c r="A25" s="21" t="s">
        <v>39</v>
      </c>
      <c r="B25" s="22">
        <v>3835</v>
      </c>
      <c r="C25" s="23">
        <v>3217</v>
      </c>
      <c r="D25" s="27">
        <v>-618</v>
      </c>
      <c r="E25" s="25">
        <v>-0.16114732724902214</v>
      </c>
      <c r="F25" s="26" t="s">
        <v>40</v>
      </c>
    </row>
    <row r="26" spans="1:6" x14ac:dyDescent="0.25">
      <c r="A26" s="21" t="s">
        <v>41</v>
      </c>
      <c r="B26" s="22">
        <v>2934</v>
      </c>
      <c r="C26" s="23">
        <v>1982</v>
      </c>
      <c r="D26" s="24">
        <v>-952</v>
      </c>
      <c r="E26" s="25">
        <v>-0.32447171097477845</v>
      </c>
      <c r="F26" s="26" t="s">
        <v>42</v>
      </c>
    </row>
    <row r="27" spans="1:6" x14ac:dyDescent="0.25">
      <c r="A27" s="21" t="s">
        <v>43</v>
      </c>
      <c r="B27" s="22">
        <v>3386</v>
      </c>
      <c r="C27" s="23">
        <v>2660</v>
      </c>
      <c r="D27" s="24">
        <v>-726</v>
      </c>
      <c r="E27" s="25">
        <v>-0.21441228588304784</v>
      </c>
      <c r="F27" s="26" t="s">
        <v>44</v>
      </c>
    </row>
    <row r="28" spans="1:6" x14ac:dyDescent="0.25">
      <c r="A28" s="21" t="s">
        <v>45</v>
      </c>
      <c r="B28" s="22">
        <v>3172</v>
      </c>
      <c r="C28" s="23">
        <v>2473</v>
      </c>
      <c r="D28" s="24">
        <v>-699</v>
      </c>
      <c r="E28" s="25">
        <v>-0.22036569987389665</v>
      </c>
      <c r="F28" s="26" t="s">
        <v>46</v>
      </c>
    </row>
    <row r="29" spans="1:6" x14ac:dyDescent="0.25">
      <c r="A29" s="21" t="s">
        <v>47</v>
      </c>
      <c r="B29" s="22">
        <v>13937</v>
      </c>
      <c r="C29" s="23">
        <v>9601</v>
      </c>
      <c r="D29" s="27">
        <v>-4336</v>
      </c>
      <c r="E29" s="25">
        <v>-0.3111143000645763</v>
      </c>
      <c r="F29" s="26" t="s">
        <v>48</v>
      </c>
    </row>
    <row r="30" spans="1:6" x14ac:dyDescent="0.25">
      <c r="A30" s="21" t="s">
        <v>49</v>
      </c>
      <c r="B30" s="22">
        <v>4529</v>
      </c>
      <c r="C30" s="23">
        <v>3581</v>
      </c>
      <c r="D30" s="27">
        <v>-948</v>
      </c>
      <c r="E30" s="25">
        <v>-0.20931773018326338</v>
      </c>
      <c r="F30" s="26" t="s">
        <v>50</v>
      </c>
    </row>
    <row r="31" spans="1:6" x14ac:dyDescent="0.25">
      <c r="A31" s="21" t="s">
        <v>51</v>
      </c>
      <c r="B31" s="22">
        <v>33422</v>
      </c>
      <c r="C31" s="23">
        <v>29728</v>
      </c>
      <c r="D31" s="27">
        <v>-3694</v>
      </c>
      <c r="E31" s="25">
        <v>-0.11052600083777153</v>
      </c>
      <c r="F31" s="26" t="s">
        <v>52</v>
      </c>
    </row>
    <row r="32" spans="1:6" x14ac:dyDescent="0.25">
      <c r="A32" s="21" t="s">
        <v>53</v>
      </c>
      <c r="B32" s="22">
        <v>5503</v>
      </c>
      <c r="C32" s="23">
        <v>4795</v>
      </c>
      <c r="D32" s="27">
        <v>-708</v>
      </c>
      <c r="E32" s="25">
        <v>-0.12865709612938392</v>
      </c>
      <c r="F32" s="26" t="s">
        <v>53</v>
      </c>
    </row>
    <row r="33" spans="1:6" x14ac:dyDescent="0.25">
      <c r="A33" s="21" t="s">
        <v>54</v>
      </c>
      <c r="B33" s="22">
        <v>6450</v>
      </c>
      <c r="C33" s="23">
        <v>3743</v>
      </c>
      <c r="D33" s="24">
        <v>-2707</v>
      </c>
      <c r="E33" s="25">
        <v>-0.4196899224806202</v>
      </c>
      <c r="F33" s="26" t="s">
        <v>54</v>
      </c>
    </row>
    <row r="34" spans="1:6" x14ac:dyDescent="0.25">
      <c r="A34" s="21" t="s">
        <v>55</v>
      </c>
      <c r="B34" s="22">
        <v>22953</v>
      </c>
      <c r="C34" s="23">
        <v>14872</v>
      </c>
      <c r="D34" s="24">
        <v>-8081</v>
      </c>
      <c r="E34" s="25">
        <v>-0.35206726789526421</v>
      </c>
      <c r="F34" s="26" t="s">
        <v>55</v>
      </c>
    </row>
    <row r="35" spans="1:6" x14ac:dyDescent="0.25">
      <c r="A35" s="21" t="s">
        <v>56</v>
      </c>
      <c r="B35" s="22">
        <v>19138</v>
      </c>
      <c r="C35" s="23">
        <v>8917</v>
      </c>
      <c r="D35" s="24">
        <v>-10221</v>
      </c>
      <c r="E35" s="25">
        <v>-0.53406834569965511</v>
      </c>
      <c r="F35" s="26" t="s">
        <v>56</v>
      </c>
    </row>
    <row r="36" spans="1:6" x14ac:dyDescent="0.25">
      <c r="A36" s="21" t="s">
        <v>57</v>
      </c>
      <c r="B36" s="22">
        <v>5546</v>
      </c>
      <c r="C36" s="23">
        <v>3134</v>
      </c>
      <c r="D36" s="24">
        <v>-2412</v>
      </c>
      <c r="E36" s="25">
        <v>-0.43490804183195098</v>
      </c>
      <c r="F36" s="26" t="s">
        <v>58</v>
      </c>
    </row>
    <row r="37" spans="1:6" x14ac:dyDescent="0.25">
      <c r="A37" s="21" t="s">
        <v>59</v>
      </c>
      <c r="B37" s="22">
        <v>10158</v>
      </c>
      <c r="C37" s="23">
        <v>6132</v>
      </c>
      <c r="D37" s="24">
        <v>-4026</v>
      </c>
      <c r="E37" s="25">
        <v>-0.39633786178381569</v>
      </c>
      <c r="F37" s="26" t="s">
        <v>60</v>
      </c>
    </row>
    <row r="38" spans="1:6" x14ac:dyDescent="0.25">
      <c r="A38" s="21" t="s">
        <v>61</v>
      </c>
      <c r="B38" s="22">
        <v>1969</v>
      </c>
      <c r="C38" s="23">
        <v>1594</v>
      </c>
      <c r="D38" s="24">
        <v>-375</v>
      </c>
      <c r="E38" s="25">
        <v>-0.19045200609446422</v>
      </c>
      <c r="F38" s="26" t="s">
        <v>62</v>
      </c>
    </row>
    <row r="39" spans="1:6" x14ac:dyDescent="0.25">
      <c r="A39" s="21" t="s">
        <v>63</v>
      </c>
      <c r="B39" s="22">
        <v>2061</v>
      </c>
      <c r="C39" s="23">
        <v>1421</v>
      </c>
      <c r="D39" s="24">
        <v>-640</v>
      </c>
      <c r="E39" s="25">
        <v>-0.31052886948083458</v>
      </c>
      <c r="F39" s="26" t="s">
        <v>64</v>
      </c>
    </row>
    <row r="40" spans="1:6" x14ac:dyDescent="0.25">
      <c r="A40" s="21" t="s">
        <v>65</v>
      </c>
      <c r="B40" s="22">
        <v>42015</v>
      </c>
      <c r="C40" s="28">
        <v>39098</v>
      </c>
      <c r="D40" s="24">
        <v>-2917</v>
      </c>
      <c r="E40" s="25">
        <v>-6.9427585386171553E-2</v>
      </c>
      <c r="F40" s="26" t="s">
        <v>66</v>
      </c>
    </row>
    <row r="41" spans="1:6" x14ac:dyDescent="0.25">
      <c r="A41" s="54" t="s">
        <v>67</v>
      </c>
      <c r="B41" s="55">
        <v>520317</v>
      </c>
      <c r="C41" s="56">
        <v>432242</v>
      </c>
      <c r="D41" s="57">
        <v>-88075</v>
      </c>
      <c r="E41" s="58">
        <v>-0.16927180930086849</v>
      </c>
      <c r="F41" s="59" t="s">
        <v>68</v>
      </c>
    </row>
    <row r="42" spans="1:6" x14ac:dyDescent="0.25">
      <c r="A42" s="60" t="s">
        <v>69</v>
      </c>
      <c r="B42" s="55">
        <v>925035</v>
      </c>
      <c r="C42" s="61">
        <v>823878</v>
      </c>
      <c r="D42" s="62">
        <v>-101157</v>
      </c>
      <c r="E42" s="63">
        <v>-0.10935478117044217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11547273</v>
      </c>
      <c r="C9" s="16">
        <v>11652628</v>
      </c>
      <c r="D9" s="17">
        <v>105355</v>
      </c>
      <c r="E9" s="18">
        <v>9.1237991861801149E-3</v>
      </c>
      <c r="F9" s="19" t="s">
        <v>10</v>
      </c>
    </row>
    <row r="10" spans="1:6" x14ac:dyDescent="0.25">
      <c r="A10" s="21" t="s">
        <v>11</v>
      </c>
      <c r="B10" s="22">
        <v>2475145</v>
      </c>
      <c r="C10" s="23">
        <v>2373115</v>
      </c>
      <c r="D10" s="24">
        <v>-102030</v>
      </c>
      <c r="E10" s="25">
        <v>-4.1221827408091216E-2</v>
      </c>
      <c r="F10" s="26" t="s">
        <v>12</v>
      </c>
    </row>
    <row r="11" spans="1:6" x14ac:dyDescent="0.25">
      <c r="A11" s="21" t="s">
        <v>13</v>
      </c>
      <c r="B11" s="22">
        <v>1280766</v>
      </c>
      <c r="C11" s="23">
        <v>1167999</v>
      </c>
      <c r="D11" s="24">
        <v>-112767</v>
      </c>
      <c r="E11" s="25">
        <v>-8.8046528405657187E-2</v>
      </c>
      <c r="F11" s="26" t="s">
        <v>14</v>
      </c>
    </row>
    <row r="12" spans="1:6" x14ac:dyDescent="0.25">
      <c r="A12" s="21" t="s">
        <v>15</v>
      </c>
      <c r="B12" s="22">
        <v>1027676</v>
      </c>
      <c r="C12" s="23">
        <v>908678</v>
      </c>
      <c r="D12" s="24">
        <v>-118998</v>
      </c>
      <c r="E12" s="25">
        <v>-0.11579330450453251</v>
      </c>
      <c r="F12" s="26" t="s">
        <v>16</v>
      </c>
    </row>
    <row r="13" spans="1:6" x14ac:dyDescent="0.25">
      <c r="A13" s="21" t="s">
        <v>17</v>
      </c>
      <c r="B13" s="22">
        <v>1115486</v>
      </c>
      <c r="C13" s="23">
        <v>903515</v>
      </c>
      <c r="D13" s="24">
        <v>-211971</v>
      </c>
      <c r="E13" s="25">
        <v>-0.19002569283702353</v>
      </c>
      <c r="F13" s="26" t="s">
        <v>18</v>
      </c>
    </row>
    <row r="14" spans="1:6" x14ac:dyDescent="0.25">
      <c r="A14" s="21" t="s">
        <v>19</v>
      </c>
      <c r="B14" s="22">
        <v>151502</v>
      </c>
      <c r="C14" s="23">
        <v>154210</v>
      </c>
      <c r="D14" s="24">
        <v>2708</v>
      </c>
      <c r="E14" s="25">
        <v>1.7874351493709639E-2</v>
      </c>
      <c r="F14" s="26" t="s">
        <v>20</v>
      </c>
    </row>
    <row r="15" spans="1:6" x14ac:dyDescent="0.25">
      <c r="A15" s="21" t="s">
        <v>21</v>
      </c>
      <c r="B15" s="22">
        <v>40587</v>
      </c>
      <c r="C15" s="23">
        <v>43930</v>
      </c>
      <c r="D15" s="24">
        <v>3343</v>
      </c>
      <c r="E15" s="25">
        <v>8.2366274915613324E-2</v>
      </c>
      <c r="F15" s="26" t="s">
        <v>22</v>
      </c>
    </row>
    <row r="16" spans="1:6" x14ac:dyDescent="0.25">
      <c r="A16" s="21" t="s">
        <v>23</v>
      </c>
      <c r="B16" s="22">
        <v>41086</v>
      </c>
      <c r="C16" s="23">
        <v>44588</v>
      </c>
      <c r="D16" s="24">
        <v>3502</v>
      </c>
      <c r="E16" s="25">
        <v>8.5235846760453704E-2</v>
      </c>
      <c r="F16" s="26" t="s">
        <v>24</v>
      </c>
    </row>
    <row r="17" spans="1:6" x14ac:dyDescent="0.25">
      <c r="A17" s="21" t="s">
        <v>25</v>
      </c>
      <c r="B17" s="22">
        <v>42599</v>
      </c>
      <c r="C17" s="23">
        <v>42846</v>
      </c>
      <c r="D17" s="24">
        <v>247</v>
      </c>
      <c r="E17" s="25">
        <v>5.798258175074622E-3</v>
      </c>
      <c r="F17" s="26" t="s">
        <v>26</v>
      </c>
    </row>
    <row r="18" spans="1:6" x14ac:dyDescent="0.25">
      <c r="A18" s="21" t="s">
        <v>27</v>
      </c>
      <c r="B18" s="22">
        <v>16854</v>
      </c>
      <c r="C18" s="23">
        <v>16512</v>
      </c>
      <c r="D18" s="24">
        <v>-342</v>
      </c>
      <c r="E18" s="25">
        <v>-2.0291918832324618E-2</v>
      </c>
      <c r="F18" s="26" t="s">
        <v>27</v>
      </c>
    </row>
    <row r="19" spans="1:6" x14ac:dyDescent="0.25">
      <c r="A19" s="21" t="s">
        <v>28</v>
      </c>
      <c r="B19" s="22">
        <v>174452</v>
      </c>
      <c r="C19" s="23">
        <v>146490</v>
      </c>
      <c r="D19" s="24">
        <v>-27962</v>
      </c>
      <c r="E19" s="25">
        <v>-0.16028477747460623</v>
      </c>
      <c r="F19" s="26" t="s">
        <v>29</v>
      </c>
    </row>
    <row r="20" spans="1:6" x14ac:dyDescent="0.25">
      <c r="A20" s="21" t="s">
        <v>30</v>
      </c>
      <c r="B20" s="22">
        <v>194483</v>
      </c>
      <c r="C20" s="23">
        <v>181512</v>
      </c>
      <c r="D20" s="24">
        <v>-12971</v>
      </c>
      <c r="E20" s="25">
        <v>-6.6694775378824844E-2</v>
      </c>
      <c r="F20" s="26" t="s">
        <v>31</v>
      </c>
    </row>
    <row r="21" spans="1:6" x14ac:dyDescent="0.25">
      <c r="A21" s="21" t="s">
        <v>32</v>
      </c>
      <c r="B21" s="22">
        <v>45648</v>
      </c>
      <c r="C21" s="23">
        <v>47715</v>
      </c>
      <c r="D21" s="24">
        <v>2067</v>
      </c>
      <c r="E21" s="25">
        <v>4.5281282860147209E-2</v>
      </c>
      <c r="F21" s="26" t="s">
        <v>32</v>
      </c>
    </row>
    <row r="22" spans="1:6" x14ac:dyDescent="0.25">
      <c r="A22" s="21" t="s">
        <v>33</v>
      </c>
      <c r="B22" s="22">
        <v>14016</v>
      </c>
      <c r="C22" s="23">
        <v>14717</v>
      </c>
      <c r="D22" s="24">
        <v>701</v>
      </c>
      <c r="E22" s="25">
        <v>5.0014269406392753E-2</v>
      </c>
      <c r="F22" s="26" t="s">
        <v>34</v>
      </c>
    </row>
    <row r="23" spans="1:6" x14ac:dyDescent="0.25">
      <c r="A23" s="21" t="s">
        <v>35</v>
      </c>
      <c r="B23" s="22">
        <v>50893</v>
      </c>
      <c r="C23" s="23">
        <v>35247</v>
      </c>
      <c r="D23" s="24">
        <v>-15646</v>
      </c>
      <c r="E23" s="25">
        <v>-0.30742931247912286</v>
      </c>
      <c r="F23" s="26" t="s">
        <v>36</v>
      </c>
    </row>
    <row r="24" spans="1:6" x14ac:dyDescent="0.25">
      <c r="A24" s="21" t="s">
        <v>37</v>
      </c>
      <c r="B24" s="22">
        <v>118654</v>
      </c>
      <c r="C24" s="23">
        <v>144938</v>
      </c>
      <c r="D24" s="24">
        <v>26284</v>
      </c>
      <c r="E24" s="25">
        <v>0.22151802720515112</v>
      </c>
      <c r="F24" s="26" t="s">
        <v>38</v>
      </c>
    </row>
    <row r="25" spans="1:6" x14ac:dyDescent="0.25">
      <c r="A25" s="21" t="s">
        <v>39</v>
      </c>
      <c r="B25" s="22">
        <v>34899</v>
      </c>
      <c r="C25" s="23">
        <v>36408</v>
      </c>
      <c r="D25" s="27">
        <v>1509</v>
      </c>
      <c r="E25" s="25">
        <v>4.3239061291154401E-2</v>
      </c>
      <c r="F25" s="26" t="s">
        <v>40</v>
      </c>
    </row>
    <row r="26" spans="1:6" x14ac:dyDescent="0.25">
      <c r="A26" s="21" t="s">
        <v>41</v>
      </c>
      <c r="B26" s="22">
        <v>26027</v>
      </c>
      <c r="C26" s="23">
        <v>20268</v>
      </c>
      <c r="D26" s="24">
        <v>-5759</v>
      </c>
      <c r="E26" s="25">
        <v>-0.22127021938755909</v>
      </c>
      <c r="F26" s="26" t="s">
        <v>42</v>
      </c>
    </row>
    <row r="27" spans="1:6" x14ac:dyDescent="0.25">
      <c r="A27" s="21" t="s">
        <v>43</v>
      </c>
      <c r="B27" s="22">
        <v>36346</v>
      </c>
      <c r="C27" s="23">
        <v>44232</v>
      </c>
      <c r="D27" s="24">
        <v>7886</v>
      </c>
      <c r="E27" s="25">
        <v>0.21697023056182241</v>
      </c>
      <c r="F27" s="26" t="s">
        <v>44</v>
      </c>
    </row>
    <row r="28" spans="1:6" x14ac:dyDescent="0.25">
      <c r="A28" s="21" t="s">
        <v>45</v>
      </c>
      <c r="B28" s="22">
        <v>23256</v>
      </c>
      <c r="C28" s="23">
        <v>23308</v>
      </c>
      <c r="D28" s="24">
        <v>52</v>
      </c>
      <c r="E28" s="25">
        <v>2.2359821121431533E-3</v>
      </c>
      <c r="F28" s="26" t="s">
        <v>46</v>
      </c>
    </row>
    <row r="29" spans="1:6" x14ac:dyDescent="0.25">
      <c r="A29" s="21" t="s">
        <v>47</v>
      </c>
      <c r="B29" s="22">
        <v>88599</v>
      </c>
      <c r="C29" s="23">
        <v>65099</v>
      </c>
      <c r="D29" s="27">
        <v>-23500</v>
      </c>
      <c r="E29" s="25">
        <v>-0.26524001399564334</v>
      </c>
      <c r="F29" s="26" t="s">
        <v>48</v>
      </c>
    </row>
    <row r="30" spans="1:6" x14ac:dyDescent="0.25">
      <c r="A30" s="21" t="s">
        <v>49</v>
      </c>
      <c r="B30" s="22">
        <v>58809</v>
      </c>
      <c r="C30" s="23">
        <v>47032</v>
      </c>
      <c r="D30" s="27">
        <v>-11777</v>
      </c>
      <c r="E30" s="25">
        <v>-0.20025846384056867</v>
      </c>
      <c r="F30" s="26" t="s">
        <v>50</v>
      </c>
    </row>
    <row r="31" spans="1:6" x14ac:dyDescent="0.25">
      <c r="A31" s="21" t="s">
        <v>51</v>
      </c>
      <c r="B31" s="22">
        <v>285788</v>
      </c>
      <c r="C31" s="23">
        <v>226378</v>
      </c>
      <c r="D31" s="27">
        <v>-59410</v>
      </c>
      <c r="E31" s="25">
        <v>-0.2078813666074153</v>
      </c>
      <c r="F31" s="26" t="s">
        <v>52</v>
      </c>
    </row>
    <row r="32" spans="1:6" x14ac:dyDescent="0.25">
      <c r="A32" s="21" t="s">
        <v>53</v>
      </c>
      <c r="B32" s="22">
        <v>45079</v>
      </c>
      <c r="C32" s="23">
        <v>39940</v>
      </c>
      <c r="D32" s="27">
        <v>-5139</v>
      </c>
      <c r="E32" s="25">
        <v>-0.11399986690033048</v>
      </c>
      <c r="F32" s="26" t="s">
        <v>53</v>
      </c>
    </row>
    <row r="33" spans="1:6" x14ac:dyDescent="0.25">
      <c r="A33" s="21" t="s">
        <v>54</v>
      </c>
      <c r="B33" s="22">
        <v>51949</v>
      </c>
      <c r="C33" s="23">
        <v>29845</v>
      </c>
      <c r="D33" s="24">
        <v>-22104</v>
      </c>
      <c r="E33" s="25">
        <v>-0.42549423473021619</v>
      </c>
      <c r="F33" s="26" t="s">
        <v>54</v>
      </c>
    </row>
    <row r="34" spans="1:6" x14ac:dyDescent="0.25">
      <c r="A34" s="21" t="s">
        <v>55</v>
      </c>
      <c r="B34" s="22">
        <v>69067</v>
      </c>
      <c r="C34" s="23">
        <v>56077</v>
      </c>
      <c r="D34" s="24">
        <v>-12990</v>
      </c>
      <c r="E34" s="25">
        <v>-0.18807824286562325</v>
      </c>
      <c r="F34" s="26" t="s">
        <v>55</v>
      </c>
    </row>
    <row r="35" spans="1:6" x14ac:dyDescent="0.25">
      <c r="A35" s="21" t="s">
        <v>56</v>
      </c>
      <c r="B35" s="22">
        <v>70218</v>
      </c>
      <c r="C35" s="23">
        <v>51831</v>
      </c>
      <c r="D35" s="24">
        <v>-18387</v>
      </c>
      <c r="E35" s="25">
        <v>-0.26185593437580112</v>
      </c>
      <c r="F35" s="26" t="s">
        <v>56</v>
      </c>
    </row>
    <row r="36" spans="1:6" x14ac:dyDescent="0.25">
      <c r="A36" s="21" t="s">
        <v>57</v>
      </c>
      <c r="B36" s="22">
        <v>30317</v>
      </c>
      <c r="C36" s="23">
        <v>24891</v>
      </c>
      <c r="D36" s="24">
        <v>-5426</v>
      </c>
      <c r="E36" s="25">
        <v>-0.17897549229805065</v>
      </c>
      <c r="F36" s="26" t="s">
        <v>58</v>
      </c>
    </row>
    <row r="37" spans="1:6" x14ac:dyDescent="0.25">
      <c r="A37" s="21" t="s">
        <v>59</v>
      </c>
      <c r="B37" s="22">
        <v>42064</v>
      </c>
      <c r="C37" s="23">
        <v>35737</v>
      </c>
      <c r="D37" s="24">
        <v>-6327</v>
      </c>
      <c r="E37" s="25">
        <v>-0.15041365538227458</v>
      </c>
      <c r="F37" s="26" t="s">
        <v>60</v>
      </c>
    </row>
    <row r="38" spans="1:6" x14ac:dyDescent="0.25">
      <c r="A38" s="21" t="s">
        <v>61</v>
      </c>
      <c r="B38" s="22">
        <v>58382</v>
      </c>
      <c r="C38" s="23">
        <v>46211</v>
      </c>
      <c r="D38" s="24">
        <v>-12171</v>
      </c>
      <c r="E38" s="25">
        <v>-0.20847178925011134</v>
      </c>
      <c r="F38" s="26" t="s">
        <v>62</v>
      </c>
    </row>
    <row r="39" spans="1:6" x14ac:dyDescent="0.25">
      <c r="A39" s="21" t="s">
        <v>63</v>
      </c>
      <c r="B39" s="22">
        <v>35589</v>
      </c>
      <c r="C39" s="23">
        <v>24301</v>
      </c>
      <c r="D39" s="24">
        <v>-11288</v>
      </c>
      <c r="E39" s="25">
        <v>-0.3171766557082244</v>
      </c>
      <c r="F39" s="26" t="s">
        <v>64</v>
      </c>
    </row>
    <row r="40" spans="1:6" x14ac:dyDescent="0.25">
      <c r="A40" s="21" t="s">
        <v>65</v>
      </c>
      <c r="B40" s="22">
        <v>341579</v>
      </c>
      <c r="C40" s="28">
        <v>418743</v>
      </c>
      <c r="D40" s="24">
        <v>77164</v>
      </c>
      <c r="E40" s="25">
        <v>0.22590381727213904</v>
      </c>
      <c r="F40" s="26" t="s">
        <v>66</v>
      </c>
    </row>
    <row r="41" spans="1:6" x14ac:dyDescent="0.25">
      <c r="A41" s="54" t="s">
        <v>67</v>
      </c>
      <c r="B41" s="55">
        <v>8087815</v>
      </c>
      <c r="C41" s="56">
        <v>7416313</v>
      </c>
      <c r="D41" s="57">
        <v>-671502</v>
      </c>
      <c r="E41" s="58">
        <v>-8.3026379807154327E-2</v>
      </c>
      <c r="F41" s="59" t="s">
        <v>68</v>
      </c>
    </row>
    <row r="42" spans="1:6" x14ac:dyDescent="0.25">
      <c r="A42" s="60" t="s">
        <v>69</v>
      </c>
      <c r="B42" s="55">
        <v>19635088</v>
      </c>
      <c r="C42" s="61">
        <v>19068941</v>
      </c>
      <c r="D42" s="62">
        <v>-566147</v>
      </c>
      <c r="E42" s="63">
        <v>-2.8833433290444077E-2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8" sqref="B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1792321</v>
      </c>
      <c r="C9" s="16">
        <v>1839211</v>
      </c>
      <c r="D9" s="17">
        <v>46890</v>
      </c>
      <c r="E9" s="18">
        <v>2.6161608327972541E-2</v>
      </c>
      <c r="F9" s="19" t="s">
        <v>10</v>
      </c>
    </row>
    <row r="10" spans="1:6" x14ac:dyDescent="0.25">
      <c r="A10" s="21" t="s">
        <v>11</v>
      </c>
      <c r="B10" s="22">
        <v>216883</v>
      </c>
      <c r="C10" s="23">
        <v>211220</v>
      </c>
      <c r="D10" s="24">
        <v>-5663</v>
      </c>
      <c r="E10" s="25">
        <v>-2.6110852395070161E-2</v>
      </c>
      <c r="F10" s="26" t="s">
        <v>12</v>
      </c>
    </row>
    <row r="11" spans="1:6" x14ac:dyDescent="0.25">
      <c r="A11" s="21" t="s">
        <v>13</v>
      </c>
      <c r="B11" s="22">
        <v>201867</v>
      </c>
      <c r="C11" s="23">
        <v>176783</v>
      </c>
      <c r="D11" s="24">
        <v>-25084</v>
      </c>
      <c r="E11" s="25">
        <v>-0.12426003259571894</v>
      </c>
      <c r="F11" s="26" t="s">
        <v>14</v>
      </c>
    </row>
    <row r="12" spans="1:6" x14ac:dyDescent="0.25">
      <c r="A12" s="21" t="s">
        <v>15</v>
      </c>
      <c r="B12" s="22">
        <v>211110</v>
      </c>
      <c r="C12" s="23">
        <v>191548</v>
      </c>
      <c r="D12" s="24">
        <v>-19562</v>
      </c>
      <c r="E12" s="25">
        <v>-9.2662592961015533E-2</v>
      </c>
      <c r="F12" s="26" t="s">
        <v>16</v>
      </c>
    </row>
    <row r="13" spans="1:6" x14ac:dyDescent="0.25">
      <c r="A13" s="21" t="s">
        <v>17</v>
      </c>
      <c r="B13" s="22">
        <v>309167</v>
      </c>
      <c r="C13" s="23">
        <v>247874</v>
      </c>
      <c r="D13" s="24">
        <v>-61293</v>
      </c>
      <c r="E13" s="25">
        <v>-0.19825207735625083</v>
      </c>
      <c r="F13" s="26" t="s">
        <v>18</v>
      </c>
    </row>
    <row r="14" spans="1:6" x14ac:dyDescent="0.25">
      <c r="A14" s="21" t="s">
        <v>19</v>
      </c>
      <c r="B14" s="22">
        <v>34602</v>
      </c>
      <c r="C14" s="23">
        <v>33035</v>
      </c>
      <c r="D14" s="24">
        <v>-1567</v>
      </c>
      <c r="E14" s="25">
        <v>-4.5286399630079188E-2</v>
      </c>
      <c r="F14" s="26" t="s">
        <v>20</v>
      </c>
    </row>
    <row r="15" spans="1:6" x14ac:dyDescent="0.25">
      <c r="A15" s="21" t="s">
        <v>21</v>
      </c>
      <c r="B15" s="22">
        <v>6584</v>
      </c>
      <c r="C15" s="23">
        <v>6745</v>
      </c>
      <c r="D15" s="24">
        <v>161</v>
      </c>
      <c r="E15" s="25">
        <v>2.4453219927095926E-2</v>
      </c>
      <c r="F15" s="26" t="s">
        <v>22</v>
      </c>
    </row>
    <row r="16" spans="1:6" x14ac:dyDescent="0.25">
      <c r="A16" s="21" t="s">
        <v>23</v>
      </c>
      <c r="B16" s="22">
        <v>5090</v>
      </c>
      <c r="C16" s="23">
        <v>5171</v>
      </c>
      <c r="D16" s="24">
        <v>81</v>
      </c>
      <c r="E16" s="25">
        <v>1.5913555992141504E-2</v>
      </c>
      <c r="F16" s="26" t="s">
        <v>24</v>
      </c>
    </row>
    <row r="17" spans="1:6" x14ac:dyDescent="0.25">
      <c r="A17" s="21" t="s">
        <v>25</v>
      </c>
      <c r="B17" s="22">
        <v>5256</v>
      </c>
      <c r="C17" s="23">
        <v>4668</v>
      </c>
      <c r="D17" s="24">
        <v>-588</v>
      </c>
      <c r="E17" s="25">
        <v>-0.11187214611872143</v>
      </c>
      <c r="F17" s="26" t="s">
        <v>26</v>
      </c>
    </row>
    <row r="18" spans="1:6" x14ac:dyDescent="0.25">
      <c r="A18" s="21" t="s">
        <v>27</v>
      </c>
      <c r="B18" s="22">
        <v>1801</v>
      </c>
      <c r="C18" s="23">
        <v>1653</v>
      </c>
      <c r="D18" s="24">
        <v>-148</v>
      </c>
      <c r="E18" s="25">
        <v>-8.217656857301503E-2</v>
      </c>
      <c r="F18" s="26" t="s">
        <v>27</v>
      </c>
    </row>
    <row r="19" spans="1:6" x14ac:dyDescent="0.25">
      <c r="A19" s="21" t="s">
        <v>28</v>
      </c>
      <c r="B19" s="22">
        <v>29152</v>
      </c>
      <c r="C19" s="23">
        <v>19617</v>
      </c>
      <c r="D19" s="24">
        <v>-9535</v>
      </c>
      <c r="E19" s="25">
        <v>-0.32707875960482991</v>
      </c>
      <c r="F19" s="26" t="s">
        <v>29</v>
      </c>
    </row>
    <row r="20" spans="1:6" x14ac:dyDescent="0.25">
      <c r="A20" s="21" t="s">
        <v>30</v>
      </c>
      <c r="B20" s="22">
        <v>55637</v>
      </c>
      <c r="C20" s="23">
        <v>45088</v>
      </c>
      <c r="D20" s="24">
        <v>-10549</v>
      </c>
      <c r="E20" s="25">
        <v>-0.18960404047666124</v>
      </c>
      <c r="F20" s="26" t="s">
        <v>31</v>
      </c>
    </row>
    <row r="21" spans="1:6" x14ac:dyDescent="0.25">
      <c r="A21" s="21" t="s">
        <v>32</v>
      </c>
      <c r="B21" s="22">
        <v>3665</v>
      </c>
      <c r="C21" s="23">
        <v>4683</v>
      </c>
      <c r="D21" s="24">
        <v>1018</v>
      </c>
      <c r="E21" s="25">
        <v>0.27776261937244207</v>
      </c>
      <c r="F21" s="26" t="s">
        <v>32</v>
      </c>
    </row>
    <row r="22" spans="1:6" x14ac:dyDescent="0.25">
      <c r="A22" s="21" t="s">
        <v>33</v>
      </c>
      <c r="B22" s="22">
        <v>2229</v>
      </c>
      <c r="C22" s="23">
        <v>1920</v>
      </c>
      <c r="D22" s="24">
        <v>-309</v>
      </c>
      <c r="E22" s="25">
        <v>-0.1386271870794078</v>
      </c>
      <c r="F22" s="26" t="s">
        <v>34</v>
      </c>
    </row>
    <row r="23" spans="1:6" x14ac:dyDescent="0.25">
      <c r="A23" s="21" t="s">
        <v>35</v>
      </c>
      <c r="B23" s="22">
        <v>3975</v>
      </c>
      <c r="C23" s="23">
        <v>3216</v>
      </c>
      <c r="D23" s="24">
        <v>-759</v>
      </c>
      <c r="E23" s="25">
        <v>-0.1909433962264151</v>
      </c>
      <c r="F23" s="26" t="s">
        <v>36</v>
      </c>
    </row>
    <row r="24" spans="1:6" x14ac:dyDescent="0.25">
      <c r="A24" s="21" t="s">
        <v>37</v>
      </c>
      <c r="B24" s="22">
        <v>6073</v>
      </c>
      <c r="C24" s="23">
        <v>7000</v>
      </c>
      <c r="D24" s="24">
        <v>927</v>
      </c>
      <c r="E24" s="25">
        <v>0.15264284538119544</v>
      </c>
      <c r="F24" s="26" t="s">
        <v>38</v>
      </c>
    </row>
    <row r="25" spans="1:6" x14ac:dyDescent="0.25">
      <c r="A25" s="21" t="s">
        <v>39</v>
      </c>
      <c r="B25" s="22">
        <v>3285</v>
      </c>
      <c r="C25" s="23">
        <v>2727</v>
      </c>
      <c r="D25" s="27">
        <v>-558</v>
      </c>
      <c r="E25" s="25">
        <v>-0.16986301369863011</v>
      </c>
      <c r="F25" s="26" t="s">
        <v>40</v>
      </c>
    </row>
    <row r="26" spans="1:6" x14ac:dyDescent="0.25">
      <c r="A26" s="21" t="s">
        <v>41</v>
      </c>
      <c r="B26" s="22">
        <v>2295</v>
      </c>
      <c r="C26" s="23">
        <v>1859</v>
      </c>
      <c r="D26" s="24">
        <v>-436</v>
      </c>
      <c r="E26" s="25">
        <v>-0.18997821350762523</v>
      </c>
      <c r="F26" s="26" t="s">
        <v>42</v>
      </c>
    </row>
    <row r="27" spans="1:6" x14ac:dyDescent="0.25">
      <c r="A27" s="21" t="s">
        <v>43</v>
      </c>
      <c r="B27" s="22">
        <v>3519</v>
      </c>
      <c r="C27" s="23">
        <v>4540</v>
      </c>
      <c r="D27" s="24">
        <v>1021</v>
      </c>
      <c r="E27" s="25">
        <v>0.2901392441034385</v>
      </c>
      <c r="F27" s="26" t="s">
        <v>44</v>
      </c>
    </row>
    <row r="28" spans="1:6" x14ac:dyDescent="0.25">
      <c r="A28" s="21" t="s">
        <v>45</v>
      </c>
      <c r="B28" s="22">
        <v>2659</v>
      </c>
      <c r="C28" s="23">
        <v>2755</v>
      </c>
      <c r="D28" s="24">
        <v>96</v>
      </c>
      <c r="E28" s="25">
        <v>3.6103798420458855E-2</v>
      </c>
      <c r="F28" s="26" t="s">
        <v>46</v>
      </c>
    </row>
    <row r="29" spans="1:6" x14ac:dyDescent="0.25">
      <c r="A29" s="21" t="s">
        <v>47</v>
      </c>
      <c r="B29" s="22">
        <v>14360</v>
      </c>
      <c r="C29" s="23">
        <v>8141</v>
      </c>
      <c r="D29" s="27">
        <v>-6219</v>
      </c>
      <c r="E29" s="25">
        <v>-0.43307799442896933</v>
      </c>
      <c r="F29" s="26" t="s">
        <v>48</v>
      </c>
    </row>
    <row r="30" spans="1:6" x14ac:dyDescent="0.25">
      <c r="A30" s="21" t="s">
        <v>49</v>
      </c>
      <c r="B30" s="22">
        <v>13141</v>
      </c>
      <c r="C30" s="23">
        <v>10158</v>
      </c>
      <c r="D30" s="27">
        <v>-2983</v>
      </c>
      <c r="E30" s="25">
        <v>-0.22699946731603382</v>
      </c>
      <c r="F30" s="26" t="s">
        <v>50</v>
      </c>
    </row>
    <row r="31" spans="1:6" x14ac:dyDescent="0.25">
      <c r="A31" s="21" t="s">
        <v>51</v>
      </c>
      <c r="B31" s="22">
        <v>58722</v>
      </c>
      <c r="C31" s="23">
        <v>40996</v>
      </c>
      <c r="D31" s="27">
        <v>-17726</v>
      </c>
      <c r="E31" s="25">
        <v>-0.30186301556486494</v>
      </c>
      <c r="F31" s="26" t="s">
        <v>52</v>
      </c>
    </row>
    <row r="32" spans="1:6" x14ac:dyDescent="0.25">
      <c r="A32" s="21" t="s">
        <v>53</v>
      </c>
      <c r="B32" s="22">
        <v>10973</v>
      </c>
      <c r="C32" s="23">
        <v>8157</v>
      </c>
      <c r="D32" s="27">
        <v>-2816</v>
      </c>
      <c r="E32" s="25">
        <v>-0.25662990977854738</v>
      </c>
      <c r="F32" s="26" t="s">
        <v>53</v>
      </c>
    </row>
    <row r="33" spans="1:6" x14ac:dyDescent="0.25">
      <c r="A33" s="21" t="s">
        <v>54</v>
      </c>
      <c r="B33" s="22">
        <v>13685</v>
      </c>
      <c r="C33" s="23">
        <v>6015</v>
      </c>
      <c r="D33" s="24">
        <v>-7670</v>
      </c>
      <c r="E33" s="25">
        <v>-0.56046766532700043</v>
      </c>
      <c r="F33" s="26" t="s">
        <v>54</v>
      </c>
    </row>
    <row r="34" spans="1:6" x14ac:dyDescent="0.25">
      <c r="A34" s="21" t="s">
        <v>55</v>
      </c>
      <c r="B34" s="22">
        <v>6419</v>
      </c>
      <c r="C34" s="23">
        <v>7419</v>
      </c>
      <c r="D34" s="24">
        <v>1000</v>
      </c>
      <c r="E34" s="25">
        <v>0.15578750584203149</v>
      </c>
      <c r="F34" s="26" t="s">
        <v>55</v>
      </c>
    </row>
    <row r="35" spans="1:6" x14ac:dyDescent="0.25">
      <c r="A35" s="21" t="s">
        <v>56</v>
      </c>
      <c r="B35" s="22">
        <v>2855</v>
      </c>
      <c r="C35" s="23">
        <v>2953</v>
      </c>
      <c r="D35" s="24">
        <v>98</v>
      </c>
      <c r="E35" s="25">
        <v>3.432574430823121E-2</v>
      </c>
      <c r="F35" s="26" t="s">
        <v>56</v>
      </c>
    </row>
    <row r="36" spans="1:6" x14ac:dyDescent="0.25">
      <c r="A36" s="21" t="s">
        <v>57</v>
      </c>
      <c r="B36" s="22">
        <v>2333</v>
      </c>
      <c r="C36" s="23">
        <v>1871</v>
      </c>
      <c r="D36" s="24">
        <v>-462</v>
      </c>
      <c r="E36" s="25">
        <v>-0.19802828975567943</v>
      </c>
      <c r="F36" s="26" t="s">
        <v>58</v>
      </c>
    </row>
    <row r="37" spans="1:6" x14ac:dyDescent="0.25">
      <c r="A37" s="21" t="s">
        <v>59</v>
      </c>
      <c r="B37" s="22">
        <v>7288</v>
      </c>
      <c r="C37" s="23">
        <v>7627</v>
      </c>
      <c r="D37" s="24">
        <v>339</v>
      </c>
      <c r="E37" s="25">
        <v>4.651481888035125E-2</v>
      </c>
      <c r="F37" s="26" t="s">
        <v>60</v>
      </c>
    </row>
    <row r="38" spans="1:6" x14ac:dyDescent="0.25">
      <c r="A38" s="21" t="s">
        <v>61</v>
      </c>
      <c r="B38" s="22">
        <v>17029</v>
      </c>
      <c r="C38" s="23">
        <v>12712</v>
      </c>
      <c r="D38" s="24">
        <v>-4317</v>
      </c>
      <c r="E38" s="25">
        <v>-0.25350872041811023</v>
      </c>
      <c r="F38" s="26" t="s">
        <v>62</v>
      </c>
    </row>
    <row r="39" spans="1:6" x14ac:dyDescent="0.25">
      <c r="A39" s="21" t="s">
        <v>63</v>
      </c>
      <c r="B39" s="22">
        <v>12046</v>
      </c>
      <c r="C39" s="23">
        <v>6738</v>
      </c>
      <c r="D39" s="24">
        <v>-5308</v>
      </c>
      <c r="E39" s="25">
        <v>-0.44064419724389836</v>
      </c>
      <c r="F39" s="26" t="s">
        <v>64</v>
      </c>
    </row>
    <row r="40" spans="1:6" x14ac:dyDescent="0.25">
      <c r="A40" s="21" t="s">
        <v>65</v>
      </c>
      <c r="B40" s="22">
        <v>56102</v>
      </c>
      <c r="C40" s="28">
        <v>70591</v>
      </c>
      <c r="D40" s="24">
        <v>14489</v>
      </c>
      <c r="E40" s="25">
        <v>0.25826173754946358</v>
      </c>
      <c r="F40" s="26" t="s">
        <v>66</v>
      </c>
    </row>
    <row r="41" spans="1:6" x14ac:dyDescent="0.25">
      <c r="A41" s="54" t="s">
        <v>67</v>
      </c>
      <c r="B41" s="55">
        <v>1319802</v>
      </c>
      <c r="C41" s="56">
        <v>1155480</v>
      </c>
      <c r="D41" s="57">
        <v>-164322</v>
      </c>
      <c r="E41" s="58">
        <v>-0.12450503939227253</v>
      </c>
      <c r="F41" s="59" t="s">
        <v>68</v>
      </c>
    </row>
    <row r="42" spans="1:6" x14ac:dyDescent="0.25">
      <c r="A42" s="60" t="s">
        <v>69</v>
      </c>
      <c r="B42" s="55">
        <v>3112123</v>
      </c>
      <c r="C42" s="61">
        <v>2994691</v>
      </c>
      <c r="D42" s="62">
        <v>-117432</v>
      </c>
      <c r="E42" s="63">
        <v>-3.7733727105259018E-2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943218</v>
      </c>
      <c r="C9" s="16">
        <v>795104</v>
      </c>
      <c r="D9" s="17">
        <v>-148114</v>
      </c>
      <c r="E9" s="18">
        <v>-0.15703050620323189</v>
      </c>
      <c r="F9" s="19" t="s">
        <v>10</v>
      </c>
    </row>
    <row r="10" spans="1:6" x14ac:dyDescent="0.25">
      <c r="A10" s="21" t="s">
        <v>11</v>
      </c>
      <c r="B10" s="22">
        <v>192260</v>
      </c>
      <c r="C10" s="23">
        <v>149122</v>
      </c>
      <c r="D10" s="24">
        <v>-43138</v>
      </c>
      <c r="E10" s="25">
        <v>-0.22437324456465202</v>
      </c>
      <c r="F10" s="26" t="s">
        <v>12</v>
      </c>
    </row>
    <row r="11" spans="1:6" x14ac:dyDescent="0.25">
      <c r="A11" s="21" t="s">
        <v>13</v>
      </c>
      <c r="B11" s="22">
        <v>358054</v>
      </c>
      <c r="C11" s="23">
        <v>232876</v>
      </c>
      <c r="D11" s="24">
        <v>-125178</v>
      </c>
      <c r="E11" s="25">
        <v>-0.34960648393817695</v>
      </c>
      <c r="F11" s="26" t="s">
        <v>14</v>
      </c>
    </row>
    <row r="12" spans="1:6" x14ac:dyDescent="0.25">
      <c r="A12" s="21" t="s">
        <v>15</v>
      </c>
      <c r="B12" s="22">
        <v>566407</v>
      </c>
      <c r="C12" s="23">
        <v>431522</v>
      </c>
      <c r="D12" s="24">
        <v>-134885</v>
      </c>
      <c r="E12" s="25">
        <v>-0.23814147777128458</v>
      </c>
      <c r="F12" s="26" t="s">
        <v>16</v>
      </c>
    </row>
    <row r="13" spans="1:6" x14ac:dyDescent="0.25">
      <c r="A13" s="21" t="s">
        <v>17</v>
      </c>
      <c r="B13" s="22">
        <v>408800</v>
      </c>
      <c r="C13" s="23">
        <v>300238</v>
      </c>
      <c r="D13" s="24">
        <v>-108562</v>
      </c>
      <c r="E13" s="25">
        <v>-0.26556262230919769</v>
      </c>
      <c r="F13" s="26" t="s">
        <v>18</v>
      </c>
    </row>
    <row r="14" spans="1:6" x14ac:dyDescent="0.25">
      <c r="A14" s="21" t="s">
        <v>19</v>
      </c>
      <c r="B14" s="22">
        <v>31251</v>
      </c>
      <c r="C14" s="23">
        <v>24789</v>
      </c>
      <c r="D14" s="24">
        <v>-6462</v>
      </c>
      <c r="E14" s="25">
        <v>-0.20677738312374006</v>
      </c>
      <c r="F14" s="26" t="s">
        <v>20</v>
      </c>
    </row>
    <row r="15" spans="1:6" x14ac:dyDescent="0.25">
      <c r="A15" s="21" t="s">
        <v>21</v>
      </c>
      <c r="B15" s="22">
        <v>43008</v>
      </c>
      <c r="C15" s="23">
        <v>37915</v>
      </c>
      <c r="D15" s="24">
        <v>-5093</v>
      </c>
      <c r="E15" s="25">
        <v>-0.11841982886904767</v>
      </c>
      <c r="F15" s="26" t="s">
        <v>22</v>
      </c>
    </row>
    <row r="16" spans="1:6" x14ac:dyDescent="0.25">
      <c r="A16" s="21" t="s">
        <v>23</v>
      </c>
      <c r="B16" s="22">
        <v>40799</v>
      </c>
      <c r="C16" s="23">
        <v>43073</v>
      </c>
      <c r="D16" s="24">
        <v>2274</v>
      </c>
      <c r="E16" s="25">
        <v>5.5736660212260203E-2</v>
      </c>
      <c r="F16" s="26" t="s">
        <v>24</v>
      </c>
    </row>
    <row r="17" spans="1:6" x14ac:dyDescent="0.25">
      <c r="A17" s="21" t="s">
        <v>25</v>
      </c>
      <c r="B17" s="22">
        <v>48890</v>
      </c>
      <c r="C17" s="23">
        <v>43332</v>
      </c>
      <c r="D17" s="24">
        <v>-5558</v>
      </c>
      <c r="E17" s="25">
        <v>-0.11368377991409284</v>
      </c>
      <c r="F17" s="26" t="s">
        <v>26</v>
      </c>
    </row>
    <row r="18" spans="1:6" x14ac:dyDescent="0.25">
      <c r="A18" s="21" t="s">
        <v>27</v>
      </c>
      <c r="B18" s="22">
        <v>29538</v>
      </c>
      <c r="C18" s="23">
        <v>25848</v>
      </c>
      <c r="D18" s="24">
        <v>-3690</v>
      </c>
      <c r="E18" s="25">
        <v>-0.12492382693479587</v>
      </c>
      <c r="F18" s="26" t="s">
        <v>27</v>
      </c>
    </row>
    <row r="19" spans="1:6" x14ac:dyDescent="0.25">
      <c r="A19" s="21" t="s">
        <v>28</v>
      </c>
      <c r="B19" s="22">
        <v>250467</v>
      </c>
      <c r="C19" s="23">
        <v>137632</v>
      </c>
      <c r="D19" s="24">
        <v>-112835</v>
      </c>
      <c r="E19" s="25">
        <v>-0.4504984688601692</v>
      </c>
      <c r="F19" s="26" t="s">
        <v>29</v>
      </c>
    </row>
    <row r="20" spans="1:6" x14ac:dyDescent="0.25">
      <c r="A20" s="21" t="s">
        <v>30</v>
      </c>
      <c r="B20" s="22">
        <v>351717</v>
      </c>
      <c r="C20" s="23">
        <v>239391</v>
      </c>
      <c r="D20" s="24">
        <v>-112326</v>
      </c>
      <c r="E20" s="25">
        <v>-0.31936471651924703</v>
      </c>
      <c r="F20" s="26" t="s">
        <v>31</v>
      </c>
    </row>
    <row r="21" spans="1:6" x14ac:dyDescent="0.25">
      <c r="A21" s="21" t="s">
        <v>32</v>
      </c>
      <c r="B21" s="22">
        <v>48545</v>
      </c>
      <c r="C21" s="23">
        <v>40091</v>
      </c>
      <c r="D21" s="24">
        <v>-8454</v>
      </c>
      <c r="E21" s="25">
        <v>-0.17414769801215368</v>
      </c>
      <c r="F21" s="26" t="s">
        <v>32</v>
      </c>
    </row>
    <row r="22" spans="1:6" x14ac:dyDescent="0.25">
      <c r="A22" s="21" t="s">
        <v>33</v>
      </c>
      <c r="B22" s="22">
        <v>37826</v>
      </c>
      <c r="C22" s="23">
        <v>32387</v>
      </c>
      <c r="D22" s="24">
        <v>-5439</v>
      </c>
      <c r="E22" s="25">
        <v>-0.14378998572410506</v>
      </c>
      <c r="F22" s="26" t="s">
        <v>34</v>
      </c>
    </row>
    <row r="23" spans="1:6" x14ac:dyDescent="0.25">
      <c r="A23" s="21" t="s">
        <v>35</v>
      </c>
      <c r="B23" s="22">
        <v>34488</v>
      </c>
      <c r="C23" s="23">
        <v>25950</v>
      </c>
      <c r="D23" s="24">
        <v>-8538</v>
      </c>
      <c r="E23" s="25">
        <v>-0.24756437021572719</v>
      </c>
      <c r="F23" s="26" t="s">
        <v>36</v>
      </c>
    </row>
    <row r="24" spans="1:6" x14ac:dyDescent="0.25">
      <c r="A24" s="21" t="s">
        <v>37</v>
      </c>
      <c r="B24" s="22">
        <v>53244</v>
      </c>
      <c r="C24" s="23">
        <v>42453</v>
      </c>
      <c r="D24" s="24">
        <v>-10791</v>
      </c>
      <c r="E24" s="25">
        <v>-0.20267072346179849</v>
      </c>
      <c r="F24" s="26" t="s">
        <v>38</v>
      </c>
    </row>
    <row r="25" spans="1:6" x14ac:dyDescent="0.25">
      <c r="A25" s="21" t="s">
        <v>39</v>
      </c>
      <c r="B25" s="22">
        <v>18600</v>
      </c>
      <c r="C25" s="23">
        <v>14630</v>
      </c>
      <c r="D25" s="27">
        <v>-3970</v>
      </c>
      <c r="E25" s="25">
        <v>-0.21344086021505382</v>
      </c>
      <c r="F25" s="26" t="s">
        <v>40</v>
      </c>
    </row>
    <row r="26" spans="1:6" x14ac:dyDescent="0.25">
      <c r="A26" s="21" t="s">
        <v>41</v>
      </c>
      <c r="B26" s="22">
        <v>21039</v>
      </c>
      <c r="C26" s="23">
        <v>15550</v>
      </c>
      <c r="D26" s="24">
        <v>-5489</v>
      </c>
      <c r="E26" s="25">
        <v>-0.26089643043870903</v>
      </c>
      <c r="F26" s="26" t="s">
        <v>42</v>
      </c>
    </row>
    <row r="27" spans="1:6" x14ac:dyDescent="0.25">
      <c r="A27" s="21" t="s">
        <v>43</v>
      </c>
      <c r="B27" s="22">
        <v>41800</v>
      </c>
      <c r="C27" s="23">
        <v>31596</v>
      </c>
      <c r="D27" s="24">
        <v>-10204</v>
      </c>
      <c r="E27" s="25">
        <v>-0.24411483253588517</v>
      </c>
      <c r="F27" s="26" t="s">
        <v>44</v>
      </c>
    </row>
    <row r="28" spans="1:6" x14ac:dyDescent="0.25">
      <c r="A28" s="21" t="s">
        <v>45</v>
      </c>
      <c r="B28" s="22">
        <v>35434</v>
      </c>
      <c r="C28" s="23">
        <v>30312</v>
      </c>
      <c r="D28" s="24">
        <v>-5122</v>
      </c>
      <c r="E28" s="25">
        <v>-0.14455043178867755</v>
      </c>
      <c r="F28" s="26" t="s">
        <v>46</v>
      </c>
    </row>
    <row r="29" spans="1:6" x14ac:dyDescent="0.25">
      <c r="A29" s="21" t="s">
        <v>47</v>
      </c>
      <c r="B29" s="22">
        <v>80573</v>
      </c>
      <c r="C29" s="23">
        <v>58224</v>
      </c>
      <c r="D29" s="27">
        <v>-22349</v>
      </c>
      <c r="E29" s="25">
        <v>-0.27737579586213745</v>
      </c>
      <c r="F29" s="26" t="s">
        <v>48</v>
      </c>
    </row>
    <row r="30" spans="1:6" x14ac:dyDescent="0.25">
      <c r="A30" s="21" t="s">
        <v>49</v>
      </c>
      <c r="B30" s="22">
        <v>51217</v>
      </c>
      <c r="C30" s="23">
        <v>38556</v>
      </c>
      <c r="D30" s="27">
        <v>-12661</v>
      </c>
      <c r="E30" s="25">
        <v>-0.24720307710330558</v>
      </c>
      <c r="F30" s="26" t="s">
        <v>50</v>
      </c>
    </row>
    <row r="31" spans="1:6" x14ac:dyDescent="0.25">
      <c r="A31" s="21" t="s">
        <v>51</v>
      </c>
      <c r="B31" s="22">
        <v>342862</v>
      </c>
      <c r="C31" s="23">
        <v>230697</v>
      </c>
      <c r="D31" s="27">
        <v>-112165</v>
      </c>
      <c r="E31" s="25">
        <v>-0.32714328213683641</v>
      </c>
      <c r="F31" s="26" t="s">
        <v>52</v>
      </c>
    </row>
    <row r="32" spans="1:6" x14ac:dyDescent="0.25">
      <c r="A32" s="21" t="s">
        <v>53</v>
      </c>
      <c r="B32" s="22">
        <v>57290</v>
      </c>
      <c r="C32" s="23">
        <v>38648</v>
      </c>
      <c r="D32" s="27">
        <v>-18642</v>
      </c>
      <c r="E32" s="25">
        <v>-0.32539710246116249</v>
      </c>
      <c r="F32" s="26" t="s">
        <v>53</v>
      </c>
    </row>
    <row r="33" spans="1:6" x14ac:dyDescent="0.25">
      <c r="A33" s="21" t="s">
        <v>54</v>
      </c>
      <c r="B33" s="22">
        <v>86951</v>
      </c>
      <c r="C33" s="23">
        <v>49784</v>
      </c>
      <c r="D33" s="24">
        <v>-37167</v>
      </c>
      <c r="E33" s="25">
        <v>-0.42744764292532578</v>
      </c>
      <c r="F33" s="26" t="s">
        <v>54</v>
      </c>
    </row>
    <row r="34" spans="1:6" x14ac:dyDescent="0.25">
      <c r="A34" s="21" t="s">
        <v>55</v>
      </c>
      <c r="B34" s="22">
        <v>100104</v>
      </c>
      <c r="C34" s="23">
        <v>76971</v>
      </c>
      <c r="D34" s="24">
        <v>-23133</v>
      </c>
      <c r="E34" s="25">
        <v>-0.2310896667465836</v>
      </c>
      <c r="F34" s="26" t="s">
        <v>55</v>
      </c>
    </row>
    <row r="35" spans="1:6" x14ac:dyDescent="0.25">
      <c r="A35" s="21" t="s">
        <v>56</v>
      </c>
      <c r="B35" s="22">
        <v>34274</v>
      </c>
      <c r="C35" s="23">
        <v>30942</v>
      </c>
      <c r="D35" s="24">
        <v>-3332</v>
      </c>
      <c r="E35" s="25">
        <v>-9.7216548987570706E-2</v>
      </c>
      <c r="F35" s="26" t="s">
        <v>56</v>
      </c>
    </row>
    <row r="36" spans="1:6" x14ac:dyDescent="0.25">
      <c r="A36" s="21" t="s">
        <v>57</v>
      </c>
      <c r="B36" s="22">
        <v>23632</v>
      </c>
      <c r="C36" s="23">
        <v>14796</v>
      </c>
      <c r="D36" s="24">
        <v>-8836</v>
      </c>
      <c r="E36" s="25">
        <v>-0.37389979688557884</v>
      </c>
      <c r="F36" s="26" t="s">
        <v>58</v>
      </c>
    </row>
    <row r="37" spans="1:6" x14ac:dyDescent="0.25">
      <c r="A37" s="21" t="s">
        <v>59</v>
      </c>
      <c r="B37" s="22">
        <v>44293</v>
      </c>
      <c r="C37" s="23">
        <v>41001</v>
      </c>
      <c r="D37" s="24">
        <v>-3292</v>
      </c>
      <c r="E37" s="25">
        <v>-7.4323256496511836E-2</v>
      </c>
      <c r="F37" s="26" t="s">
        <v>60</v>
      </c>
    </row>
    <row r="38" spans="1:6" x14ac:dyDescent="0.25">
      <c r="A38" s="21" t="s">
        <v>61</v>
      </c>
      <c r="B38" s="22">
        <v>45541</v>
      </c>
      <c r="C38" s="23">
        <v>28807</v>
      </c>
      <c r="D38" s="24">
        <v>-16734</v>
      </c>
      <c r="E38" s="25">
        <v>-0.36744911178937656</v>
      </c>
      <c r="F38" s="26" t="s">
        <v>62</v>
      </c>
    </row>
    <row r="39" spans="1:6" x14ac:dyDescent="0.25">
      <c r="A39" s="21" t="s">
        <v>63</v>
      </c>
      <c r="B39" s="22">
        <v>69266</v>
      </c>
      <c r="C39" s="23">
        <v>39349</v>
      </c>
      <c r="D39" s="24">
        <v>-29917</v>
      </c>
      <c r="E39" s="25">
        <v>-0.43191464787919032</v>
      </c>
      <c r="F39" s="26" t="s">
        <v>64</v>
      </c>
    </row>
    <row r="40" spans="1:6" x14ac:dyDescent="0.25">
      <c r="A40" s="21" t="s">
        <v>65</v>
      </c>
      <c r="B40" s="22">
        <v>491384</v>
      </c>
      <c r="C40" s="28">
        <v>432680</v>
      </c>
      <c r="D40" s="24">
        <v>-58704</v>
      </c>
      <c r="E40" s="25">
        <v>-0.11946664930075057</v>
      </c>
      <c r="F40" s="26" t="s">
        <v>66</v>
      </c>
    </row>
    <row r="41" spans="1:6" x14ac:dyDescent="0.25">
      <c r="A41" s="54" t="s">
        <v>67</v>
      </c>
      <c r="B41" s="55">
        <v>4039554</v>
      </c>
      <c r="C41" s="56">
        <v>2979162</v>
      </c>
      <c r="D41" s="57">
        <v>-1060392</v>
      </c>
      <c r="E41" s="58">
        <v>-0.26250224653513732</v>
      </c>
      <c r="F41" s="59" t="s">
        <v>68</v>
      </c>
    </row>
    <row r="42" spans="1:6" x14ac:dyDescent="0.25">
      <c r="A42" s="60" t="s">
        <v>69</v>
      </c>
      <c r="B42" s="55">
        <v>4982772</v>
      </c>
      <c r="C42" s="61">
        <v>3774266</v>
      </c>
      <c r="D42" s="62">
        <v>-1208506</v>
      </c>
      <c r="E42" s="63">
        <v>-0.24253688509127047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3178432</v>
      </c>
      <c r="C9" s="16">
        <v>3428923</v>
      </c>
      <c r="D9" s="17">
        <v>250491</v>
      </c>
      <c r="E9" s="18">
        <v>7.8809614300384689E-2</v>
      </c>
      <c r="F9" s="19" t="s">
        <v>10</v>
      </c>
    </row>
    <row r="10" spans="1:6" x14ac:dyDescent="0.25">
      <c r="A10" s="21" t="s">
        <v>11</v>
      </c>
      <c r="B10" s="22">
        <v>1403609</v>
      </c>
      <c r="C10" s="23">
        <v>1442494</v>
      </c>
      <c r="D10" s="24">
        <v>38885</v>
      </c>
      <c r="E10" s="25">
        <v>2.7703584117799274E-2</v>
      </c>
      <c r="F10" s="26" t="s">
        <v>12</v>
      </c>
    </row>
    <row r="11" spans="1:6" x14ac:dyDescent="0.25">
      <c r="A11" s="21" t="s">
        <v>13</v>
      </c>
      <c r="B11" s="22">
        <v>223128</v>
      </c>
      <c r="C11" s="23">
        <v>225265</v>
      </c>
      <c r="D11" s="24">
        <v>2137</v>
      </c>
      <c r="E11" s="25">
        <v>9.5774622638127305E-3</v>
      </c>
      <c r="F11" s="26" t="s">
        <v>14</v>
      </c>
    </row>
    <row r="12" spans="1:6" x14ac:dyDescent="0.25">
      <c r="A12" s="21" t="s">
        <v>15</v>
      </c>
      <c r="B12" s="22">
        <v>505910</v>
      </c>
      <c r="C12" s="23">
        <v>455472</v>
      </c>
      <c r="D12" s="24">
        <v>-50438</v>
      </c>
      <c r="E12" s="25">
        <v>-9.969757466743101E-2</v>
      </c>
      <c r="F12" s="26" t="s">
        <v>16</v>
      </c>
    </row>
    <row r="13" spans="1:6" x14ac:dyDescent="0.25">
      <c r="A13" s="21" t="s">
        <v>17</v>
      </c>
      <c r="B13" s="22">
        <v>180939</v>
      </c>
      <c r="C13" s="23">
        <v>152381</v>
      </c>
      <c r="D13" s="24">
        <v>-28558</v>
      </c>
      <c r="E13" s="25">
        <v>-0.1578321975914535</v>
      </c>
      <c r="F13" s="26" t="s">
        <v>18</v>
      </c>
    </row>
    <row r="14" spans="1:6" x14ac:dyDescent="0.25">
      <c r="A14" s="21" t="s">
        <v>19</v>
      </c>
      <c r="B14" s="22">
        <v>30720</v>
      </c>
      <c r="C14" s="23">
        <v>29077</v>
      </c>
      <c r="D14" s="24">
        <v>-1643</v>
      </c>
      <c r="E14" s="25">
        <v>-5.3483072916666652E-2</v>
      </c>
      <c r="F14" s="26" t="s">
        <v>20</v>
      </c>
    </row>
    <row r="15" spans="1:6" x14ac:dyDescent="0.25">
      <c r="A15" s="21" t="s">
        <v>21</v>
      </c>
      <c r="B15" s="22">
        <v>7736</v>
      </c>
      <c r="C15" s="23">
        <v>7624</v>
      </c>
      <c r="D15" s="24">
        <v>-112</v>
      </c>
      <c r="E15" s="25">
        <v>-1.4477766287487093E-2</v>
      </c>
      <c r="F15" s="26" t="s">
        <v>22</v>
      </c>
    </row>
    <row r="16" spans="1:6" x14ac:dyDescent="0.25">
      <c r="A16" s="21" t="s">
        <v>23</v>
      </c>
      <c r="B16" s="22">
        <v>18995</v>
      </c>
      <c r="C16" s="23">
        <v>18643</v>
      </c>
      <c r="D16" s="24">
        <v>-352</v>
      </c>
      <c r="E16" s="25">
        <v>-1.8531192419057652E-2</v>
      </c>
      <c r="F16" s="26" t="s">
        <v>24</v>
      </c>
    </row>
    <row r="17" spans="1:6" x14ac:dyDescent="0.25">
      <c r="A17" s="21" t="s">
        <v>25</v>
      </c>
      <c r="B17" s="22">
        <v>8154</v>
      </c>
      <c r="C17" s="23">
        <v>8322</v>
      </c>
      <c r="D17" s="24">
        <v>168</v>
      </c>
      <c r="E17" s="25">
        <v>2.0603384841795469E-2</v>
      </c>
      <c r="F17" s="26" t="s">
        <v>26</v>
      </c>
    </row>
    <row r="18" spans="1:6" x14ac:dyDescent="0.25">
      <c r="A18" s="21" t="s">
        <v>27</v>
      </c>
      <c r="B18" s="22">
        <v>3044</v>
      </c>
      <c r="C18" s="23">
        <v>2967</v>
      </c>
      <c r="D18" s="24">
        <v>-77</v>
      </c>
      <c r="E18" s="25">
        <v>-2.5295663600525597E-2</v>
      </c>
      <c r="F18" s="26" t="s">
        <v>27</v>
      </c>
    </row>
    <row r="19" spans="1:6" x14ac:dyDescent="0.25">
      <c r="A19" s="21" t="s">
        <v>28</v>
      </c>
      <c r="B19" s="22">
        <v>68999</v>
      </c>
      <c r="C19" s="23">
        <v>56049</v>
      </c>
      <c r="D19" s="24">
        <v>-12950</v>
      </c>
      <c r="E19" s="25">
        <v>-0.1876838794765141</v>
      </c>
      <c r="F19" s="26" t="s">
        <v>29</v>
      </c>
    </row>
    <row r="20" spans="1:6" x14ac:dyDescent="0.25">
      <c r="A20" s="21" t="s">
        <v>30</v>
      </c>
      <c r="B20" s="22">
        <v>39313</v>
      </c>
      <c r="C20" s="23">
        <v>32731</v>
      </c>
      <c r="D20" s="24">
        <v>-6582</v>
      </c>
      <c r="E20" s="25">
        <v>-0.16742553353852418</v>
      </c>
      <c r="F20" s="26" t="s">
        <v>31</v>
      </c>
    </row>
    <row r="21" spans="1:6" x14ac:dyDescent="0.25">
      <c r="A21" s="21" t="s">
        <v>32</v>
      </c>
      <c r="B21" s="22">
        <v>19296</v>
      </c>
      <c r="C21" s="23">
        <v>16355</v>
      </c>
      <c r="D21" s="24">
        <v>-2941</v>
      </c>
      <c r="E21" s="25">
        <v>-0.15241500829187393</v>
      </c>
      <c r="F21" s="26" t="s">
        <v>32</v>
      </c>
    </row>
    <row r="22" spans="1:6" x14ac:dyDescent="0.25">
      <c r="A22" s="21" t="s">
        <v>33</v>
      </c>
      <c r="B22" s="22">
        <v>3615</v>
      </c>
      <c r="C22" s="23">
        <v>2886</v>
      </c>
      <c r="D22" s="24">
        <v>-729</v>
      </c>
      <c r="E22" s="25">
        <v>-0.20165975103734435</v>
      </c>
      <c r="F22" s="26" t="s">
        <v>34</v>
      </c>
    </row>
    <row r="23" spans="1:6" x14ac:dyDescent="0.25">
      <c r="A23" s="21" t="s">
        <v>35</v>
      </c>
      <c r="B23" s="22">
        <v>6162</v>
      </c>
      <c r="C23" s="23">
        <v>4854</v>
      </c>
      <c r="D23" s="24">
        <v>-1308</v>
      </c>
      <c r="E23" s="25">
        <v>-0.2122687439143135</v>
      </c>
      <c r="F23" s="26" t="s">
        <v>36</v>
      </c>
    </row>
    <row r="24" spans="1:6" x14ac:dyDescent="0.25">
      <c r="A24" s="21" t="s">
        <v>37</v>
      </c>
      <c r="B24" s="22">
        <v>33576</v>
      </c>
      <c r="C24" s="23">
        <v>44840</v>
      </c>
      <c r="D24" s="24">
        <v>11264</v>
      </c>
      <c r="E24" s="25">
        <v>0.33547772218251137</v>
      </c>
      <c r="F24" s="26" t="s">
        <v>38</v>
      </c>
    </row>
    <row r="25" spans="1:6" x14ac:dyDescent="0.25">
      <c r="A25" s="21" t="s">
        <v>39</v>
      </c>
      <c r="B25" s="22">
        <v>9646</v>
      </c>
      <c r="C25" s="23">
        <v>7752</v>
      </c>
      <c r="D25" s="27">
        <v>-1894</v>
      </c>
      <c r="E25" s="25">
        <v>-0.19635081899232842</v>
      </c>
      <c r="F25" s="26" t="s">
        <v>40</v>
      </c>
    </row>
    <row r="26" spans="1:6" x14ac:dyDescent="0.25">
      <c r="A26" s="21" t="s">
        <v>41</v>
      </c>
      <c r="B26" s="22">
        <v>5899</v>
      </c>
      <c r="C26" s="23">
        <v>5472</v>
      </c>
      <c r="D26" s="24">
        <v>-427</v>
      </c>
      <c r="E26" s="25">
        <v>-7.2385150025428002E-2</v>
      </c>
      <c r="F26" s="26" t="s">
        <v>42</v>
      </c>
    </row>
    <row r="27" spans="1:6" x14ac:dyDescent="0.25">
      <c r="A27" s="21" t="s">
        <v>43</v>
      </c>
      <c r="B27" s="22">
        <v>12558</v>
      </c>
      <c r="C27" s="23">
        <v>13725</v>
      </c>
      <c r="D27" s="24">
        <v>1167</v>
      </c>
      <c r="E27" s="25">
        <v>9.2928810320114685E-2</v>
      </c>
      <c r="F27" s="26" t="s">
        <v>44</v>
      </c>
    </row>
    <row r="28" spans="1:6" x14ac:dyDescent="0.25">
      <c r="A28" s="21" t="s">
        <v>45</v>
      </c>
      <c r="B28" s="22">
        <v>5302</v>
      </c>
      <c r="C28" s="23">
        <v>5000</v>
      </c>
      <c r="D28" s="24">
        <v>-302</v>
      </c>
      <c r="E28" s="25">
        <v>-5.6959637872500912E-2</v>
      </c>
      <c r="F28" s="26" t="s">
        <v>46</v>
      </c>
    </row>
    <row r="29" spans="1:6" x14ac:dyDescent="0.25">
      <c r="A29" s="21" t="s">
        <v>47</v>
      </c>
      <c r="B29" s="22">
        <v>23115</v>
      </c>
      <c r="C29" s="23">
        <v>18754</v>
      </c>
      <c r="D29" s="27">
        <v>-4361</v>
      </c>
      <c r="E29" s="25">
        <v>-0.18866536880813323</v>
      </c>
      <c r="F29" s="26" t="s">
        <v>48</v>
      </c>
    </row>
    <row r="30" spans="1:6" x14ac:dyDescent="0.25">
      <c r="A30" s="21" t="s">
        <v>49</v>
      </c>
      <c r="B30" s="22">
        <v>9470</v>
      </c>
      <c r="C30" s="23">
        <v>7260</v>
      </c>
      <c r="D30" s="27">
        <v>-2210</v>
      </c>
      <c r="E30" s="25">
        <v>-0.2333685322069694</v>
      </c>
      <c r="F30" s="26" t="s">
        <v>50</v>
      </c>
    </row>
    <row r="31" spans="1:6" x14ac:dyDescent="0.25">
      <c r="A31" s="21" t="s">
        <v>51</v>
      </c>
      <c r="B31" s="22">
        <v>38193</v>
      </c>
      <c r="C31" s="23">
        <v>35888</v>
      </c>
      <c r="D31" s="27">
        <v>-2305</v>
      </c>
      <c r="E31" s="25">
        <v>-6.0351373288298871E-2</v>
      </c>
      <c r="F31" s="26" t="s">
        <v>52</v>
      </c>
    </row>
    <row r="32" spans="1:6" x14ac:dyDescent="0.25">
      <c r="A32" s="21" t="s">
        <v>53</v>
      </c>
      <c r="B32" s="22">
        <v>10427</v>
      </c>
      <c r="C32" s="23">
        <v>9121</v>
      </c>
      <c r="D32" s="27">
        <v>-1306</v>
      </c>
      <c r="E32" s="25">
        <v>-0.12525175026373836</v>
      </c>
      <c r="F32" s="26" t="s">
        <v>53</v>
      </c>
    </row>
    <row r="33" spans="1:6" x14ac:dyDescent="0.25">
      <c r="A33" s="21" t="s">
        <v>54</v>
      </c>
      <c r="B33" s="22">
        <v>5313</v>
      </c>
      <c r="C33" s="23">
        <v>3449</v>
      </c>
      <c r="D33" s="24">
        <v>-1864</v>
      </c>
      <c r="E33" s="25">
        <v>-0.35083756822887258</v>
      </c>
      <c r="F33" s="26" t="s">
        <v>54</v>
      </c>
    </row>
    <row r="34" spans="1:6" x14ac:dyDescent="0.25">
      <c r="A34" s="21" t="s">
        <v>55</v>
      </c>
      <c r="B34" s="22">
        <v>51778</v>
      </c>
      <c r="C34" s="23">
        <v>33528</v>
      </c>
      <c r="D34" s="24">
        <v>-18250</v>
      </c>
      <c r="E34" s="25">
        <v>-0.35246629842790378</v>
      </c>
      <c r="F34" s="26" t="s">
        <v>55</v>
      </c>
    </row>
    <row r="35" spans="1:6" x14ac:dyDescent="0.25">
      <c r="A35" s="21" t="s">
        <v>56</v>
      </c>
      <c r="B35" s="22">
        <v>5504</v>
      </c>
      <c r="C35" s="23">
        <v>4769</v>
      </c>
      <c r="D35" s="24">
        <v>-735</v>
      </c>
      <c r="E35" s="25">
        <v>-0.13353924418604646</v>
      </c>
      <c r="F35" s="26" t="s">
        <v>56</v>
      </c>
    </row>
    <row r="36" spans="1:6" x14ac:dyDescent="0.25">
      <c r="A36" s="21" t="s">
        <v>57</v>
      </c>
      <c r="B36" s="22">
        <v>10205</v>
      </c>
      <c r="C36" s="23">
        <v>6443</v>
      </c>
      <c r="D36" s="24">
        <v>-3762</v>
      </c>
      <c r="E36" s="25">
        <v>-0.36864282214600685</v>
      </c>
      <c r="F36" s="26" t="s">
        <v>58</v>
      </c>
    </row>
    <row r="37" spans="1:6" x14ac:dyDescent="0.25">
      <c r="A37" s="21" t="s">
        <v>59</v>
      </c>
      <c r="B37" s="22">
        <v>3302</v>
      </c>
      <c r="C37" s="23">
        <v>3894</v>
      </c>
      <c r="D37" s="24">
        <v>592</v>
      </c>
      <c r="E37" s="25">
        <v>0.17928528164748636</v>
      </c>
      <c r="F37" s="26" t="s">
        <v>60</v>
      </c>
    </row>
    <row r="38" spans="1:6" x14ac:dyDescent="0.25">
      <c r="A38" s="21" t="s">
        <v>61</v>
      </c>
      <c r="B38" s="22">
        <v>5577</v>
      </c>
      <c r="C38" s="23">
        <v>3395</v>
      </c>
      <c r="D38" s="24">
        <v>-2182</v>
      </c>
      <c r="E38" s="25">
        <v>-0.39124977586516052</v>
      </c>
      <c r="F38" s="26" t="s">
        <v>62</v>
      </c>
    </row>
    <row r="39" spans="1:6" x14ac:dyDescent="0.25">
      <c r="A39" s="21" t="s">
        <v>63</v>
      </c>
      <c r="B39" s="22">
        <v>3671</v>
      </c>
      <c r="C39" s="23">
        <v>3123</v>
      </c>
      <c r="D39" s="24">
        <v>-548</v>
      </c>
      <c r="E39" s="25">
        <v>-0.14927812585126665</v>
      </c>
      <c r="F39" s="26" t="s">
        <v>64</v>
      </c>
    </row>
    <row r="40" spans="1:6" x14ac:dyDescent="0.25">
      <c r="A40" s="21" t="s">
        <v>65</v>
      </c>
      <c r="B40" s="22">
        <v>75624</v>
      </c>
      <c r="C40" s="28">
        <v>81980</v>
      </c>
      <c r="D40" s="24">
        <v>6356</v>
      </c>
      <c r="E40" s="25">
        <v>8.4047392362213147E-2</v>
      </c>
      <c r="F40" s="26" t="s">
        <v>66</v>
      </c>
    </row>
    <row r="41" spans="1:6" x14ac:dyDescent="0.25">
      <c r="A41" s="54" t="s">
        <v>67</v>
      </c>
      <c r="B41" s="55">
        <v>2828780</v>
      </c>
      <c r="C41" s="56">
        <v>2743513</v>
      </c>
      <c r="D41" s="57">
        <v>-85267</v>
      </c>
      <c r="E41" s="58">
        <v>-3.0142676348107633E-2</v>
      </c>
      <c r="F41" s="59" t="s">
        <v>68</v>
      </c>
    </row>
    <row r="42" spans="1:6" x14ac:dyDescent="0.25">
      <c r="A42" s="60" t="s">
        <v>69</v>
      </c>
      <c r="B42" s="55">
        <v>6007212</v>
      </c>
      <c r="C42" s="61">
        <v>6172436</v>
      </c>
      <c r="D42" s="62">
        <v>165224</v>
      </c>
      <c r="E42" s="63">
        <v>2.750427319695059E-2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12490491</v>
      </c>
      <c r="C9" s="15">
        <v>12447732</v>
      </c>
      <c r="D9" s="38">
        <v>-42759</v>
      </c>
      <c r="E9" s="18">
        <v>-3.4233241911787449E-3</v>
      </c>
      <c r="F9" s="19" t="s">
        <v>10</v>
      </c>
    </row>
    <row r="10" spans="1:6" x14ac:dyDescent="0.25">
      <c r="A10" s="21" t="s">
        <v>11</v>
      </c>
      <c r="B10" s="39">
        <v>2667405</v>
      </c>
      <c r="C10" s="22">
        <v>2522237</v>
      </c>
      <c r="D10" s="40">
        <v>-145168</v>
      </c>
      <c r="E10" s="25">
        <v>-5.4422931650799145E-2</v>
      </c>
      <c r="F10" s="26" t="s">
        <v>12</v>
      </c>
    </row>
    <row r="11" spans="1:6" x14ac:dyDescent="0.25">
      <c r="A11" s="21" t="s">
        <v>13</v>
      </c>
      <c r="B11" s="39">
        <v>1638820</v>
      </c>
      <c r="C11" s="22">
        <v>1400875</v>
      </c>
      <c r="D11" s="40">
        <v>-237945</v>
      </c>
      <c r="E11" s="25">
        <v>-0.14519288268388231</v>
      </c>
      <c r="F11" s="26" t="s">
        <v>14</v>
      </c>
    </row>
    <row r="12" spans="1:6" x14ac:dyDescent="0.25">
      <c r="A12" s="21" t="s">
        <v>15</v>
      </c>
      <c r="B12" s="39">
        <v>1594083</v>
      </c>
      <c r="C12" s="22">
        <v>1340200</v>
      </c>
      <c r="D12" s="40">
        <v>-253883</v>
      </c>
      <c r="E12" s="25">
        <v>-0.15926586005872967</v>
      </c>
      <c r="F12" s="26" t="s">
        <v>16</v>
      </c>
    </row>
    <row r="13" spans="1:6" x14ac:dyDescent="0.25">
      <c r="A13" s="21" t="s">
        <v>17</v>
      </c>
      <c r="B13" s="39">
        <v>1524286</v>
      </c>
      <c r="C13" s="22">
        <v>1203753</v>
      </c>
      <c r="D13" s="40">
        <v>-320533</v>
      </c>
      <c r="E13" s="25">
        <v>-0.21028402806297508</v>
      </c>
      <c r="F13" s="26" t="s">
        <v>18</v>
      </c>
    </row>
    <row r="14" spans="1:6" x14ac:dyDescent="0.25">
      <c r="A14" s="21" t="s">
        <v>19</v>
      </c>
      <c r="B14" s="39">
        <v>182753</v>
      </c>
      <c r="C14" s="22">
        <v>178999</v>
      </c>
      <c r="D14" s="40">
        <v>-3754</v>
      </c>
      <c r="E14" s="25">
        <v>-2.054138646150816E-2</v>
      </c>
      <c r="F14" s="26" t="s">
        <v>20</v>
      </c>
    </row>
    <row r="15" spans="1:6" x14ac:dyDescent="0.25">
      <c r="A15" s="21" t="s">
        <v>21</v>
      </c>
      <c r="B15" s="39">
        <v>83595</v>
      </c>
      <c r="C15" s="22">
        <v>81845</v>
      </c>
      <c r="D15" s="40">
        <v>-1750</v>
      </c>
      <c r="E15" s="25">
        <v>-2.0934266403493051E-2</v>
      </c>
      <c r="F15" s="26" t="s">
        <v>22</v>
      </c>
    </row>
    <row r="16" spans="1:6" x14ac:dyDescent="0.25">
      <c r="A16" s="21" t="s">
        <v>23</v>
      </c>
      <c r="B16" s="39">
        <v>81885</v>
      </c>
      <c r="C16" s="22">
        <v>87661</v>
      </c>
      <c r="D16" s="40">
        <v>5776</v>
      </c>
      <c r="E16" s="25">
        <v>7.0537949563412194E-2</v>
      </c>
      <c r="F16" s="26" t="s">
        <v>24</v>
      </c>
    </row>
    <row r="17" spans="1:6" x14ac:dyDescent="0.25">
      <c r="A17" s="21" t="s">
        <v>25</v>
      </c>
      <c r="B17" s="39">
        <v>91489</v>
      </c>
      <c r="C17" s="22">
        <v>86178</v>
      </c>
      <c r="D17" s="40">
        <v>-5311</v>
      </c>
      <c r="E17" s="25">
        <v>-5.8050694619025234E-2</v>
      </c>
      <c r="F17" s="26" t="s">
        <v>26</v>
      </c>
    </row>
    <row r="18" spans="1:6" x14ac:dyDescent="0.25">
      <c r="A18" s="21" t="s">
        <v>27</v>
      </c>
      <c r="B18" s="39">
        <v>46392</v>
      </c>
      <c r="C18" s="22">
        <v>42360</v>
      </c>
      <c r="D18" s="40">
        <v>-4032</v>
      </c>
      <c r="E18" s="25">
        <v>-8.6911536471805495E-2</v>
      </c>
      <c r="F18" s="26" t="s">
        <v>27</v>
      </c>
    </row>
    <row r="19" spans="1:6" x14ac:dyDescent="0.25">
      <c r="A19" s="21" t="s">
        <v>28</v>
      </c>
      <c r="B19" s="39">
        <v>424919</v>
      </c>
      <c r="C19" s="22">
        <v>284122</v>
      </c>
      <c r="D19" s="40">
        <v>-140797</v>
      </c>
      <c r="E19" s="25">
        <v>-0.33135021027537015</v>
      </c>
      <c r="F19" s="26" t="s">
        <v>29</v>
      </c>
    </row>
    <row r="20" spans="1:6" x14ac:dyDescent="0.25">
      <c r="A20" s="21" t="s">
        <v>30</v>
      </c>
      <c r="B20" s="39">
        <v>546200</v>
      </c>
      <c r="C20" s="22">
        <v>420903</v>
      </c>
      <c r="D20" s="40">
        <v>-125297</v>
      </c>
      <c r="E20" s="25">
        <v>-0.22939765653606736</v>
      </c>
      <c r="F20" s="26" t="s">
        <v>31</v>
      </c>
    </row>
    <row r="21" spans="1:6" x14ac:dyDescent="0.25">
      <c r="A21" s="21" t="s">
        <v>32</v>
      </c>
      <c r="B21" s="39">
        <v>94193</v>
      </c>
      <c r="C21" s="22">
        <v>87806</v>
      </c>
      <c r="D21" s="40">
        <v>-6387</v>
      </c>
      <c r="E21" s="25">
        <v>-6.7807586551017596E-2</v>
      </c>
      <c r="F21" s="26" t="s">
        <v>32</v>
      </c>
    </row>
    <row r="22" spans="1:6" x14ac:dyDescent="0.25">
      <c r="A22" s="21" t="s">
        <v>33</v>
      </c>
      <c r="B22" s="39">
        <v>51842</v>
      </c>
      <c r="C22" s="22">
        <v>47104</v>
      </c>
      <c r="D22" s="40">
        <v>-4738</v>
      </c>
      <c r="E22" s="25">
        <v>-9.1393078970718689E-2</v>
      </c>
      <c r="F22" s="26" t="s">
        <v>34</v>
      </c>
    </row>
    <row r="23" spans="1:6" x14ac:dyDescent="0.25">
      <c r="A23" s="21" t="s">
        <v>35</v>
      </c>
      <c r="B23" s="39">
        <v>85381</v>
      </c>
      <c r="C23" s="22">
        <v>61197</v>
      </c>
      <c r="D23" s="40">
        <v>-24184</v>
      </c>
      <c r="E23" s="25">
        <v>-0.28324802942106553</v>
      </c>
      <c r="F23" s="26" t="s">
        <v>36</v>
      </c>
    </row>
    <row r="24" spans="1:6" x14ac:dyDescent="0.25">
      <c r="A24" s="21" t="s">
        <v>37</v>
      </c>
      <c r="B24" s="39">
        <v>171898</v>
      </c>
      <c r="C24" s="22">
        <v>187391</v>
      </c>
      <c r="D24" s="40">
        <v>15493</v>
      </c>
      <c r="E24" s="25">
        <v>9.0129030006166344E-2</v>
      </c>
      <c r="F24" s="26" t="s">
        <v>38</v>
      </c>
    </row>
    <row r="25" spans="1:6" x14ac:dyDescent="0.25">
      <c r="A25" s="21" t="s">
        <v>39</v>
      </c>
      <c r="B25" s="39">
        <v>53499</v>
      </c>
      <c r="C25" s="22">
        <v>51038</v>
      </c>
      <c r="D25" s="27">
        <v>-2461</v>
      </c>
      <c r="E25" s="25">
        <v>-4.6000859829155694E-2</v>
      </c>
      <c r="F25" s="26" t="s">
        <v>40</v>
      </c>
    </row>
    <row r="26" spans="1:6" x14ac:dyDescent="0.25">
      <c r="A26" s="21" t="s">
        <v>41</v>
      </c>
      <c r="B26" s="39">
        <v>47066</v>
      </c>
      <c r="C26" s="22">
        <v>35818</v>
      </c>
      <c r="D26" s="40">
        <v>-11248</v>
      </c>
      <c r="E26" s="25">
        <v>-0.23898355500786128</v>
      </c>
      <c r="F26" s="26" t="s">
        <v>42</v>
      </c>
    </row>
    <row r="27" spans="1:6" x14ac:dyDescent="0.25">
      <c r="A27" s="21" t="s">
        <v>43</v>
      </c>
      <c r="B27" s="39">
        <v>78146</v>
      </c>
      <c r="C27" s="22">
        <v>75828</v>
      </c>
      <c r="D27" s="40">
        <v>-2318</v>
      </c>
      <c r="E27" s="25">
        <v>-2.9662426739692327E-2</v>
      </c>
      <c r="F27" s="26" t="s">
        <v>44</v>
      </c>
    </row>
    <row r="28" spans="1:6" x14ac:dyDescent="0.25">
      <c r="A28" s="21" t="s">
        <v>45</v>
      </c>
      <c r="B28" s="39">
        <v>58690</v>
      </c>
      <c r="C28" s="22">
        <v>53620</v>
      </c>
      <c r="D28" s="40">
        <v>-5070</v>
      </c>
      <c r="E28" s="25">
        <v>-8.6386096438916371E-2</v>
      </c>
      <c r="F28" s="26" t="s">
        <v>46</v>
      </c>
    </row>
    <row r="29" spans="1:6" x14ac:dyDescent="0.25">
      <c r="A29" s="21" t="s">
        <v>47</v>
      </c>
      <c r="B29" s="39">
        <v>169172</v>
      </c>
      <c r="C29" s="22">
        <v>123323</v>
      </c>
      <c r="D29" s="27">
        <v>-45849</v>
      </c>
      <c r="E29" s="25">
        <v>-0.2710200269548152</v>
      </c>
      <c r="F29" s="26" t="s">
        <v>48</v>
      </c>
    </row>
    <row r="30" spans="1:6" x14ac:dyDescent="0.25">
      <c r="A30" s="21" t="s">
        <v>49</v>
      </c>
      <c r="B30" s="39">
        <v>110026</v>
      </c>
      <c r="C30" s="22">
        <v>85588</v>
      </c>
      <c r="D30" s="27">
        <v>-24438</v>
      </c>
      <c r="E30" s="25">
        <v>-0.2221111373675313</v>
      </c>
      <c r="F30" s="26" t="s">
        <v>50</v>
      </c>
    </row>
    <row r="31" spans="1:6" x14ac:dyDescent="0.25">
      <c r="A31" s="21" t="s">
        <v>51</v>
      </c>
      <c r="B31" s="39">
        <v>628650</v>
      </c>
      <c r="C31" s="22">
        <v>457075</v>
      </c>
      <c r="D31" s="27">
        <v>-171575</v>
      </c>
      <c r="E31" s="25">
        <v>-0.27292611150878865</v>
      </c>
      <c r="F31" s="26" t="s">
        <v>52</v>
      </c>
    </row>
    <row r="32" spans="1:6" x14ac:dyDescent="0.25">
      <c r="A32" s="21" t="s">
        <v>53</v>
      </c>
      <c r="B32" s="39">
        <v>102369</v>
      </c>
      <c r="C32" s="22">
        <v>78588</v>
      </c>
      <c r="D32" s="27">
        <v>-23781</v>
      </c>
      <c r="E32" s="25">
        <v>-0.23230665533511119</v>
      </c>
      <c r="F32" s="26" t="s">
        <v>53</v>
      </c>
    </row>
    <row r="33" spans="1:6" x14ac:dyDescent="0.25">
      <c r="A33" s="21" t="s">
        <v>54</v>
      </c>
      <c r="B33" s="39">
        <v>138900</v>
      </c>
      <c r="C33" s="22">
        <v>79629</v>
      </c>
      <c r="D33" s="40">
        <v>-59271</v>
      </c>
      <c r="E33" s="25">
        <v>-0.42671706263498921</v>
      </c>
      <c r="F33" s="26" t="s">
        <v>54</v>
      </c>
    </row>
    <row r="34" spans="1:6" x14ac:dyDescent="0.25">
      <c r="A34" s="21" t="s">
        <v>55</v>
      </c>
      <c r="B34" s="39">
        <v>169171</v>
      </c>
      <c r="C34" s="22">
        <v>133048</v>
      </c>
      <c r="D34" s="40">
        <v>-36123</v>
      </c>
      <c r="E34" s="25">
        <v>-0.21352950564813122</v>
      </c>
      <c r="F34" s="26" t="s">
        <v>55</v>
      </c>
    </row>
    <row r="35" spans="1:6" x14ac:dyDescent="0.25">
      <c r="A35" s="21" t="s">
        <v>56</v>
      </c>
      <c r="B35" s="39">
        <v>104492</v>
      </c>
      <c r="C35" s="22">
        <v>82773</v>
      </c>
      <c r="D35" s="40">
        <v>-21719</v>
      </c>
      <c r="E35" s="25">
        <v>-0.20785323278337098</v>
      </c>
      <c r="F35" s="26" t="s">
        <v>56</v>
      </c>
    </row>
    <row r="36" spans="1:6" x14ac:dyDescent="0.25">
      <c r="A36" s="21" t="s">
        <v>57</v>
      </c>
      <c r="B36" s="39">
        <v>53949</v>
      </c>
      <c r="C36" s="22">
        <v>39687</v>
      </c>
      <c r="D36" s="40">
        <v>-14262</v>
      </c>
      <c r="E36" s="25">
        <v>-0.26436078518600903</v>
      </c>
      <c r="F36" s="26" t="s">
        <v>58</v>
      </c>
    </row>
    <row r="37" spans="1:6" x14ac:dyDescent="0.25">
      <c r="A37" s="21" t="s">
        <v>59</v>
      </c>
      <c r="B37" s="39">
        <v>86357</v>
      </c>
      <c r="C37" s="22">
        <v>76738</v>
      </c>
      <c r="D37" s="40">
        <v>-9619</v>
      </c>
      <c r="E37" s="25">
        <v>-0.11138645390645807</v>
      </c>
      <c r="F37" s="26" t="s">
        <v>60</v>
      </c>
    </row>
    <row r="38" spans="1:6" x14ac:dyDescent="0.25">
      <c r="A38" s="21" t="s">
        <v>61</v>
      </c>
      <c r="B38" s="39">
        <v>103923</v>
      </c>
      <c r="C38" s="22">
        <v>75018</v>
      </c>
      <c r="D38" s="40">
        <v>-28905</v>
      </c>
      <c r="E38" s="25">
        <v>-0.27813862186426486</v>
      </c>
      <c r="F38" s="26" t="s">
        <v>62</v>
      </c>
    </row>
    <row r="39" spans="1:6" x14ac:dyDescent="0.25">
      <c r="A39" s="21" t="s">
        <v>63</v>
      </c>
      <c r="B39" s="39">
        <v>104855</v>
      </c>
      <c r="C39" s="22">
        <v>63650</v>
      </c>
      <c r="D39" s="40">
        <v>-41205</v>
      </c>
      <c r="E39" s="25">
        <v>-0.39297124600638977</v>
      </c>
      <c r="F39" s="26" t="s">
        <v>64</v>
      </c>
    </row>
    <row r="40" spans="1:6" x14ac:dyDescent="0.25">
      <c r="A40" s="21" t="s">
        <v>65</v>
      </c>
      <c r="B40" s="39">
        <v>832963</v>
      </c>
      <c r="C40" s="41">
        <v>851423</v>
      </c>
      <c r="D40" s="40">
        <v>18460</v>
      </c>
      <c r="E40" s="25">
        <v>2.2161848725573696E-2</v>
      </c>
      <c r="F40" s="26" t="s">
        <v>66</v>
      </c>
    </row>
    <row r="41" spans="1:6" x14ac:dyDescent="0.25">
      <c r="A41" s="54" t="s">
        <v>67</v>
      </c>
      <c r="B41" s="54">
        <v>12127369</v>
      </c>
      <c r="C41" s="64">
        <v>10395475</v>
      </c>
      <c r="D41" s="65">
        <v>-1731894</v>
      </c>
      <c r="E41" s="58">
        <v>-0.14280871638357828</v>
      </c>
      <c r="F41" s="59" t="s">
        <v>68</v>
      </c>
    </row>
    <row r="42" spans="1:6" x14ac:dyDescent="0.25">
      <c r="A42" s="60" t="s">
        <v>69</v>
      </c>
      <c r="B42" s="54">
        <v>24617860</v>
      </c>
      <c r="C42" s="55">
        <v>22843207</v>
      </c>
      <c r="D42" s="66">
        <v>-1774653</v>
      </c>
      <c r="E42" s="63">
        <v>-7.2088028772606561E-2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E44" s="42"/>
      <c r="F44" s="35" t="s">
        <v>72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1641987</v>
      </c>
      <c r="C9" s="16">
        <v>1660606</v>
      </c>
      <c r="D9" s="17">
        <v>18619</v>
      </c>
      <c r="E9" s="18">
        <v>1.1339310238144495E-2</v>
      </c>
      <c r="F9" s="19" t="s">
        <v>10</v>
      </c>
    </row>
    <row r="10" spans="1:6" x14ac:dyDescent="0.25">
      <c r="A10" s="21" t="s">
        <v>11</v>
      </c>
      <c r="B10" s="22">
        <v>616762</v>
      </c>
      <c r="C10" s="23">
        <v>588969</v>
      </c>
      <c r="D10" s="24">
        <v>-27793</v>
      </c>
      <c r="E10" s="25">
        <v>-4.5062763270110717E-2</v>
      </c>
      <c r="F10" s="26" t="s">
        <v>12</v>
      </c>
    </row>
    <row r="11" spans="1:6" x14ac:dyDescent="0.25">
      <c r="A11" s="21" t="s">
        <v>13</v>
      </c>
      <c r="B11" s="22">
        <v>211669</v>
      </c>
      <c r="C11" s="23">
        <v>203204</v>
      </c>
      <c r="D11" s="24">
        <v>-8465</v>
      </c>
      <c r="E11" s="25">
        <v>-3.9991685131030019E-2</v>
      </c>
      <c r="F11" s="26" t="s">
        <v>14</v>
      </c>
    </row>
    <row r="12" spans="1:6" x14ac:dyDescent="0.25">
      <c r="A12" s="21" t="s">
        <v>15</v>
      </c>
      <c r="B12" s="22">
        <v>168625</v>
      </c>
      <c r="C12" s="23">
        <v>159599</v>
      </c>
      <c r="D12" s="24">
        <v>-9026</v>
      </c>
      <c r="E12" s="25">
        <v>-5.3527057079318041E-2</v>
      </c>
      <c r="F12" s="26" t="s">
        <v>16</v>
      </c>
    </row>
    <row r="13" spans="1:6" x14ac:dyDescent="0.25">
      <c r="A13" s="21" t="s">
        <v>17</v>
      </c>
      <c r="B13" s="22">
        <v>156964</v>
      </c>
      <c r="C13" s="23">
        <v>128091</v>
      </c>
      <c r="D13" s="24">
        <v>-28873</v>
      </c>
      <c r="E13" s="25">
        <v>-0.18394663744552886</v>
      </c>
      <c r="F13" s="26" t="s">
        <v>18</v>
      </c>
    </row>
    <row r="14" spans="1:6" x14ac:dyDescent="0.25">
      <c r="A14" s="21" t="s">
        <v>19</v>
      </c>
      <c r="B14" s="22">
        <v>7452</v>
      </c>
      <c r="C14" s="23">
        <v>14862</v>
      </c>
      <c r="D14" s="24">
        <v>7410</v>
      </c>
      <c r="E14" s="25">
        <v>0.99436392914653782</v>
      </c>
      <c r="F14" s="26" t="s">
        <v>20</v>
      </c>
    </row>
    <row r="15" spans="1:6" x14ac:dyDescent="0.25">
      <c r="A15" s="21" t="s">
        <v>21</v>
      </c>
      <c r="B15" s="22">
        <v>10931</v>
      </c>
      <c r="C15" s="23">
        <v>13561</v>
      </c>
      <c r="D15" s="24">
        <v>2630</v>
      </c>
      <c r="E15" s="25">
        <v>0.24060012807611386</v>
      </c>
      <c r="F15" s="26" t="s">
        <v>22</v>
      </c>
    </row>
    <row r="16" spans="1:6" x14ac:dyDescent="0.25">
      <c r="A16" s="21" t="s">
        <v>23</v>
      </c>
      <c r="B16" s="22">
        <v>11633</v>
      </c>
      <c r="C16" s="23">
        <v>13153</v>
      </c>
      <c r="D16" s="24">
        <v>1520</v>
      </c>
      <c r="E16" s="25">
        <v>0.1306627697068683</v>
      </c>
      <c r="F16" s="26" t="s">
        <v>24</v>
      </c>
    </row>
    <row r="17" spans="1:6" x14ac:dyDescent="0.25">
      <c r="A17" s="21" t="s">
        <v>25</v>
      </c>
      <c r="B17" s="22">
        <v>13010</v>
      </c>
      <c r="C17" s="23">
        <v>12831</v>
      </c>
      <c r="D17" s="24">
        <v>-179</v>
      </c>
      <c r="E17" s="25">
        <v>-1.3758647194465845E-2</v>
      </c>
      <c r="F17" s="26" t="s">
        <v>26</v>
      </c>
    </row>
    <row r="18" spans="1:6" x14ac:dyDescent="0.25">
      <c r="A18" s="21" t="s">
        <v>27</v>
      </c>
      <c r="B18" s="22">
        <v>4754</v>
      </c>
      <c r="C18" s="23">
        <v>4325</v>
      </c>
      <c r="D18" s="24">
        <v>-429</v>
      </c>
      <c r="E18" s="25">
        <v>-9.0239798064787546E-2</v>
      </c>
      <c r="F18" s="26" t="s">
        <v>27</v>
      </c>
    </row>
    <row r="19" spans="1:6" x14ac:dyDescent="0.25">
      <c r="A19" s="21" t="s">
        <v>28</v>
      </c>
      <c r="B19" s="22">
        <v>44138</v>
      </c>
      <c r="C19" s="23">
        <v>48333</v>
      </c>
      <c r="D19" s="24">
        <v>4195</v>
      </c>
      <c r="E19" s="25">
        <v>9.5042820245593296E-2</v>
      </c>
      <c r="F19" s="26" t="s">
        <v>29</v>
      </c>
    </row>
    <row r="20" spans="1:6" x14ac:dyDescent="0.25">
      <c r="A20" s="21" t="s">
        <v>30</v>
      </c>
      <c r="B20" s="22">
        <v>39292</v>
      </c>
      <c r="C20" s="23">
        <v>35966</v>
      </c>
      <c r="D20" s="24">
        <v>-3326</v>
      </c>
      <c r="E20" s="25">
        <v>-8.4648274457904904E-2</v>
      </c>
      <c r="F20" s="26" t="s">
        <v>31</v>
      </c>
    </row>
    <row r="21" spans="1:6" x14ac:dyDescent="0.25">
      <c r="A21" s="21" t="s">
        <v>32</v>
      </c>
      <c r="B21" s="22">
        <v>11476</v>
      </c>
      <c r="C21" s="23">
        <v>10027</v>
      </c>
      <c r="D21" s="24">
        <v>-1449</v>
      </c>
      <c r="E21" s="25">
        <v>-0.1262635064482398</v>
      </c>
      <c r="F21" s="26" t="s">
        <v>32</v>
      </c>
    </row>
    <row r="22" spans="1:6" x14ac:dyDescent="0.25">
      <c r="A22" s="21" t="s">
        <v>33</v>
      </c>
      <c r="B22" s="22">
        <v>3986</v>
      </c>
      <c r="C22" s="23">
        <v>3958</v>
      </c>
      <c r="D22" s="24">
        <v>-28</v>
      </c>
      <c r="E22" s="25">
        <v>-7.0245860511791713E-3</v>
      </c>
      <c r="F22" s="26" t="s">
        <v>34</v>
      </c>
    </row>
    <row r="23" spans="1:6" x14ac:dyDescent="0.25">
      <c r="A23" s="21" t="s">
        <v>35</v>
      </c>
      <c r="B23" s="22">
        <v>15280</v>
      </c>
      <c r="C23" s="23">
        <v>11576</v>
      </c>
      <c r="D23" s="24">
        <v>-3704</v>
      </c>
      <c r="E23" s="25">
        <v>-0.24240837696335082</v>
      </c>
      <c r="F23" s="26" t="s">
        <v>36</v>
      </c>
    </row>
    <row r="24" spans="1:6" x14ac:dyDescent="0.25">
      <c r="A24" s="21" t="s">
        <v>37</v>
      </c>
      <c r="B24" s="22">
        <v>35728</v>
      </c>
      <c r="C24" s="23">
        <v>54641</v>
      </c>
      <c r="D24" s="24">
        <v>18913</v>
      </c>
      <c r="E24" s="25">
        <v>0.52936072548141522</v>
      </c>
      <c r="F24" s="26" t="s">
        <v>38</v>
      </c>
    </row>
    <row r="25" spans="1:6" x14ac:dyDescent="0.25">
      <c r="A25" s="21" t="s">
        <v>39</v>
      </c>
      <c r="B25" s="22">
        <v>8193</v>
      </c>
      <c r="C25" s="23">
        <v>8754</v>
      </c>
      <c r="D25" s="27">
        <v>561</v>
      </c>
      <c r="E25" s="25">
        <v>6.847308678139874E-2</v>
      </c>
      <c r="F25" s="26" t="s">
        <v>40</v>
      </c>
    </row>
    <row r="26" spans="1:6" x14ac:dyDescent="0.25">
      <c r="A26" s="21" t="s">
        <v>41</v>
      </c>
      <c r="B26" s="22">
        <v>7269</v>
      </c>
      <c r="C26" s="23">
        <v>5556</v>
      </c>
      <c r="D26" s="24">
        <v>-1713</v>
      </c>
      <c r="E26" s="25">
        <v>-0.23565827486586877</v>
      </c>
      <c r="F26" s="26" t="s">
        <v>42</v>
      </c>
    </row>
    <row r="27" spans="1:6" x14ac:dyDescent="0.25">
      <c r="A27" s="21" t="s">
        <v>43</v>
      </c>
      <c r="B27" s="22">
        <v>10202</v>
      </c>
      <c r="C27" s="23">
        <v>18105</v>
      </c>
      <c r="D27" s="24">
        <v>7903</v>
      </c>
      <c r="E27" s="25">
        <v>0.77465202901391894</v>
      </c>
      <c r="F27" s="26" t="s">
        <v>44</v>
      </c>
    </row>
    <row r="28" spans="1:6" x14ac:dyDescent="0.25">
      <c r="A28" s="21" t="s">
        <v>45</v>
      </c>
      <c r="B28" s="22">
        <v>6746</v>
      </c>
      <c r="C28" s="23">
        <v>6700</v>
      </c>
      <c r="D28" s="24">
        <v>-46</v>
      </c>
      <c r="E28" s="25">
        <v>-6.818855618144104E-3</v>
      </c>
      <c r="F28" s="26" t="s">
        <v>46</v>
      </c>
    </row>
    <row r="29" spans="1:6" x14ac:dyDescent="0.25">
      <c r="A29" s="21" t="s">
        <v>47</v>
      </c>
      <c r="B29" s="22">
        <v>18442</v>
      </c>
      <c r="C29" s="23">
        <v>13543</v>
      </c>
      <c r="D29" s="27">
        <v>-4899</v>
      </c>
      <c r="E29" s="25">
        <v>-0.26564363951849035</v>
      </c>
      <c r="F29" s="26" t="s">
        <v>48</v>
      </c>
    </row>
    <row r="30" spans="1:6" x14ac:dyDescent="0.25">
      <c r="A30" s="21" t="s">
        <v>49</v>
      </c>
      <c r="B30" s="22">
        <v>15512</v>
      </c>
      <c r="C30" s="23">
        <v>12464</v>
      </c>
      <c r="D30" s="27">
        <v>-3048</v>
      </c>
      <c r="E30" s="25">
        <v>-0.19649303764827231</v>
      </c>
      <c r="F30" s="26" t="s">
        <v>50</v>
      </c>
    </row>
    <row r="31" spans="1:6" x14ac:dyDescent="0.25">
      <c r="A31" s="21" t="s">
        <v>51</v>
      </c>
      <c r="B31" s="22">
        <v>58415</v>
      </c>
      <c r="C31" s="23">
        <v>49645</v>
      </c>
      <c r="D31" s="27">
        <v>-8770</v>
      </c>
      <c r="E31" s="25">
        <v>-0.1501326714028931</v>
      </c>
      <c r="F31" s="26" t="s">
        <v>52</v>
      </c>
    </row>
    <row r="32" spans="1:6" x14ac:dyDescent="0.25">
      <c r="A32" s="21" t="s">
        <v>53</v>
      </c>
      <c r="B32" s="22">
        <v>6978</v>
      </c>
      <c r="C32" s="23">
        <v>8991</v>
      </c>
      <c r="D32" s="27">
        <v>2013</v>
      </c>
      <c r="E32" s="25">
        <v>0.28847807394668967</v>
      </c>
      <c r="F32" s="26" t="s">
        <v>53</v>
      </c>
    </row>
    <row r="33" spans="1:6" x14ac:dyDescent="0.25">
      <c r="A33" s="21" t="s">
        <v>54</v>
      </c>
      <c r="B33" s="22">
        <v>13903</v>
      </c>
      <c r="C33" s="23">
        <v>8156</v>
      </c>
      <c r="D33" s="24">
        <v>-5747</v>
      </c>
      <c r="E33" s="25">
        <v>-0.41336402215349211</v>
      </c>
      <c r="F33" s="26" t="s">
        <v>54</v>
      </c>
    </row>
    <row r="34" spans="1:6" x14ac:dyDescent="0.25">
      <c r="A34" s="21" t="s">
        <v>55</v>
      </c>
      <c r="B34" s="22">
        <v>19998</v>
      </c>
      <c r="C34" s="23">
        <v>14161</v>
      </c>
      <c r="D34" s="24">
        <v>-5837</v>
      </c>
      <c r="E34" s="25">
        <v>-0.29187918791879186</v>
      </c>
      <c r="F34" s="26" t="s">
        <v>55</v>
      </c>
    </row>
    <row r="35" spans="1:6" x14ac:dyDescent="0.25">
      <c r="A35" s="21" t="s">
        <v>56</v>
      </c>
      <c r="B35" s="22">
        <v>24123</v>
      </c>
      <c r="C35" s="23">
        <v>19617</v>
      </c>
      <c r="D35" s="24">
        <v>-4506</v>
      </c>
      <c r="E35" s="25">
        <v>-0.18679268747668198</v>
      </c>
      <c r="F35" s="26" t="s">
        <v>56</v>
      </c>
    </row>
    <row r="36" spans="1:6" x14ac:dyDescent="0.25">
      <c r="A36" s="21" t="s">
        <v>57</v>
      </c>
      <c r="B36" s="22">
        <v>11738</v>
      </c>
      <c r="C36" s="23">
        <v>8578</v>
      </c>
      <c r="D36" s="24">
        <v>-3160</v>
      </c>
      <c r="E36" s="25">
        <v>-0.26921110921792468</v>
      </c>
      <c r="F36" s="26" t="s">
        <v>58</v>
      </c>
    </row>
    <row r="37" spans="1:6" x14ac:dyDescent="0.25">
      <c r="A37" s="21" t="s">
        <v>59</v>
      </c>
      <c r="B37" s="22">
        <v>6526</v>
      </c>
      <c r="C37" s="23">
        <v>6060</v>
      </c>
      <c r="D37" s="24">
        <v>-466</v>
      </c>
      <c r="E37" s="25">
        <v>-7.1406680968433944E-2</v>
      </c>
      <c r="F37" s="26" t="s">
        <v>60</v>
      </c>
    </row>
    <row r="38" spans="1:6" x14ac:dyDescent="0.25">
      <c r="A38" s="21" t="s">
        <v>61</v>
      </c>
      <c r="B38" s="22">
        <v>9471</v>
      </c>
      <c r="C38" s="23">
        <v>6269</v>
      </c>
      <c r="D38" s="24">
        <v>-3202</v>
      </c>
      <c r="E38" s="25">
        <v>-0.33808467954809418</v>
      </c>
      <c r="F38" s="26" t="s">
        <v>62</v>
      </c>
    </row>
    <row r="39" spans="1:6" x14ac:dyDescent="0.25">
      <c r="A39" s="21" t="s">
        <v>63</v>
      </c>
      <c r="B39" s="22">
        <v>5956</v>
      </c>
      <c r="C39" s="23">
        <v>4487</v>
      </c>
      <c r="D39" s="24">
        <v>-1469</v>
      </c>
      <c r="E39" s="25">
        <v>-0.24664204163868364</v>
      </c>
      <c r="F39" s="26" t="s">
        <v>64</v>
      </c>
    </row>
    <row r="40" spans="1:6" x14ac:dyDescent="0.25">
      <c r="A40" s="21" t="s">
        <v>65</v>
      </c>
      <c r="B40" s="22">
        <v>99934</v>
      </c>
      <c r="C40" s="28">
        <v>132980</v>
      </c>
      <c r="D40" s="24">
        <v>33046</v>
      </c>
      <c r="E40" s="25">
        <v>0.33067824764344467</v>
      </c>
      <c r="F40" s="26" t="s">
        <v>66</v>
      </c>
    </row>
    <row r="41" spans="1:6" x14ac:dyDescent="0.25">
      <c r="A41" s="54" t="s">
        <v>67</v>
      </c>
      <c r="B41" s="55">
        <v>1675106</v>
      </c>
      <c r="C41" s="56">
        <v>1627162</v>
      </c>
      <c r="D41" s="57">
        <v>-47944</v>
      </c>
      <c r="E41" s="58">
        <v>-2.8621472312796881E-2</v>
      </c>
      <c r="F41" s="59" t="s">
        <v>68</v>
      </c>
    </row>
    <row r="42" spans="1:6" x14ac:dyDescent="0.25">
      <c r="A42" s="60" t="s">
        <v>69</v>
      </c>
      <c r="B42" s="55">
        <v>3317093</v>
      </c>
      <c r="C42" s="61">
        <v>3287768</v>
      </c>
      <c r="D42" s="62">
        <v>-29325</v>
      </c>
      <c r="E42" s="63">
        <v>-8.8405721515797397E-3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1818451</v>
      </c>
      <c r="C9" s="16">
        <v>1913784</v>
      </c>
      <c r="D9" s="17">
        <v>95333</v>
      </c>
      <c r="E9" s="18">
        <v>5.2425388421244223E-2</v>
      </c>
      <c r="F9" s="19" t="s">
        <v>10</v>
      </c>
    </row>
    <row r="10" spans="1:6" x14ac:dyDescent="0.25">
      <c r="A10" s="21" t="s">
        <v>11</v>
      </c>
      <c r="B10" s="22">
        <v>872649</v>
      </c>
      <c r="C10" s="23">
        <v>847794</v>
      </c>
      <c r="D10" s="24">
        <v>-24855</v>
      </c>
      <c r="E10" s="25">
        <v>-2.8482242001079516E-2</v>
      </c>
      <c r="F10" s="26" t="s">
        <v>12</v>
      </c>
    </row>
    <row r="11" spans="1:6" x14ac:dyDescent="0.25">
      <c r="A11" s="21" t="s">
        <v>13</v>
      </c>
      <c r="B11" s="22">
        <v>195949</v>
      </c>
      <c r="C11" s="23">
        <v>203941</v>
      </c>
      <c r="D11" s="24">
        <v>7992</v>
      </c>
      <c r="E11" s="25">
        <v>4.0786122919739265E-2</v>
      </c>
      <c r="F11" s="26" t="s">
        <v>14</v>
      </c>
    </row>
    <row r="12" spans="1:6" x14ac:dyDescent="0.25">
      <c r="A12" s="21" t="s">
        <v>15</v>
      </c>
      <c r="B12" s="22">
        <v>149059</v>
      </c>
      <c r="C12" s="23">
        <v>136518</v>
      </c>
      <c r="D12" s="24">
        <v>-12541</v>
      </c>
      <c r="E12" s="25">
        <v>-8.4134470243326431E-2</v>
      </c>
      <c r="F12" s="26" t="s">
        <v>16</v>
      </c>
    </row>
    <row r="13" spans="1:6" x14ac:dyDescent="0.25">
      <c r="A13" s="21" t="s">
        <v>17</v>
      </c>
      <c r="B13" s="22">
        <v>70590</v>
      </c>
      <c r="C13" s="23">
        <v>66746</v>
      </c>
      <c r="D13" s="24">
        <v>-3844</v>
      </c>
      <c r="E13" s="25">
        <v>-5.4455305284034528E-2</v>
      </c>
      <c r="F13" s="26" t="s">
        <v>18</v>
      </c>
    </row>
    <row r="14" spans="1:6" x14ac:dyDescent="0.25">
      <c r="A14" s="21" t="s">
        <v>19</v>
      </c>
      <c r="B14" s="22">
        <v>8157</v>
      </c>
      <c r="C14" s="23">
        <v>9449</v>
      </c>
      <c r="D14" s="24">
        <v>1292</v>
      </c>
      <c r="E14" s="25">
        <v>0.15839156552654154</v>
      </c>
      <c r="F14" s="26" t="s">
        <v>20</v>
      </c>
    </row>
    <row r="15" spans="1:6" x14ac:dyDescent="0.25">
      <c r="A15" s="21" t="s">
        <v>21</v>
      </c>
      <c r="B15" s="22">
        <v>2690</v>
      </c>
      <c r="C15" s="23">
        <v>2417</v>
      </c>
      <c r="D15" s="24">
        <v>-273</v>
      </c>
      <c r="E15" s="25">
        <v>-0.10148698884758367</v>
      </c>
      <c r="F15" s="26" t="s">
        <v>22</v>
      </c>
    </row>
    <row r="16" spans="1:6" x14ac:dyDescent="0.25">
      <c r="A16" s="21" t="s">
        <v>23</v>
      </c>
      <c r="B16" s="22">
        <v>4865</v>
      </c>
      <c r="C16" s="23">
        <v>4837</v>
      </c>
      <c r="D16" s="24">
        <v>-28</v>
      </c>
      <c r="E16" s="25">
        <v>-5.7553956834532904E-3</v>
      </c>
      <c r="F16" s="26" t="s">
        <v>24</v>
      </c>
    </row>
    <row r="17" spans="1:6" x14ac:dyDescent="0.25">
      <c r="A17" s="21" t="s">
        <v>25</v>
      </c>
      <c r="B17" s="22">
        <v>2721</v>
      </c>
      <c r="C17" s="23">
        <v>3451</v>
      </c>
      <c r="D17" s="24">
        <v>730</v>
      </c>
      <c r="E17" s="25">
        <v>0.26828371922087468</v>
      </c>
      <c r="F17" s="26" t="s">
        <v>26</v>
      </c>
    </row>
    <row r="18" spans="1:6" x14ac:dyDescent="0.25">
      <c r="A18" s="21" t="s">
        <v>27</v>
      </c>
      <c r="B18" s="22">
        <v>1644</v>
      </c>
      <c r="C18" s="23">
        <v>1589</v>
      </c>
      <c r="D18" s="24">
        <v>-55</v>
      </c>
      <c r="E18" s="25">
        <v>-3.3454987834549921E-2</v>
      </c>
      <c r="F18" s="26" t="s">
        <v>27</v>
      </c>
    </row>
    <row r="19" spans="1:6" x14ac:dyDescent="0.25">
      <c r="A19" s="21" t="s">
        <v>28</v>
      </c>
      <c r="B19" s="22">
        <v>9382</v>
      </c>
      <c r="C19" s="23">
        <v>8077</v>
      </c>
      <c r="D19" s="24">
        <v>-1305</v>
      </c>
      <c r="E19" s="25">
        <v>-0.13909614154764438</v>
      </c>
      <c r="F19" s="26" t="s">
        <v>29</v>
      </c>
    </row>
    <row r="20" spans="1:6" x14ac:dyDescent="0.25">
      <c r="A20" s="21" t="s">
        <v>30</v>
      </c>
      <c r="B20" s="22">
        <v>7435</v>
      </c>
      <c r="C20" s="23">
        <v>5802</v>
      </c>
      <c r="D20" s="24">
        <v>-1633</v>
      </c>
      <c r="E20" s="25">
        <v>-0.21963685272360456</v>
      </c>
      <c r="F20" s="26" t="s">
        <v>31</v>
      </c>
    </row>
    <row r="21" spans="1:6" x14ac:dyDescent="0.25">
      <c r="A21" s="21" t="s">
        <v>32</v>
      </c>
      <c r="B21" s="22">
        <v>3020</v>
      </c>
      <c r="C21" s="23">
        <v>2266</v>
      </c>
      <c r="D21" s="24">
        <v>-754</v>
      </c>
      <c r="E21" s="25">
        <v>-0.24966887417218542</v>
      </c>
      <c r="F21" s="26" t="s">
        <v>32</v>
      </c>
    </row>
    <row r="22" spans="1:6" x14ac:dyDescent="0.25">
      <c r="A22" s="21" t="s">
        <v>33</v>
      </c>
      <c r="B22" s="22">
        <v>662</v>
      </c>
      <c r="C22" s="23">
        <v>880</v>
      </c>
      <c r="D22" s="24">
        <v>218</v>
      </c>
      <c r="E22" s="25">
        <v>0.32930513595166166</v>
      </c>
      <c r="F22" s="26" t="s">
        <v>34</v>
      </c>
    </row>
    <row r="23" spans="1:6" x14ac:dyDescent="0.25">
      <c r="A23" s="21" t="s">
        <v>35</v>
      </c>
      <c r="B23" s="22">
        <v>12761</v>
      </c>
      <c r="C23" s="23">
        <v>3967</v>
      </c>
      <c r="D23" s="24">
        <v>-8794</v>
      </c>
      <c r="E23" s="25">
        <v>-0.68913094585063872</v>
      </c>
      <c r="F23" s="26" t="s">
        <v>36</v>
      </c>
    </row>
    <row r="24" spans="1:6" x14ac:dyDescent="0.25">
      <c r="A24" s="21" t="s">
        <v>37</v>
      </c>
      <c r="B24" s="22">
        <v>20196</v>
      </c>
      <c r="C24" s="23">
        <v>25419</v>
      </c>
      <c r="D24" s="24">
        <v>5223</v>
      </c>
      <c r="E24" s="25">
        <v>0.25861556743909686</v>
      </c>
      <c r="F24" s="26" t="s">
        <v>38</v>
      </c>
    </row>
    <row r="25" spans="1:6" x14ac:dyDescent="0.25">
      <c r="A25" s="21" t="s">
        <v>39</v>
      </c>
      <c r="B25" s="22">
        <v>4166</v>
      </c>
      <c r="C25" s="23">
        <v>8612</v>
      </c>
      <c r="D25" s="27">
        <v>4446</v>
      </c>
      <c r="E25" s="25">
        <v>1.0672107537205955</v>
      </c>
      <c r="F25" s="26" t="s">
        <v>40</v>
      </c>
    </row>
    <row r="26" spans="1:6" x14ac:dyDescent="0.25">
      <c r="A26" s="21" t="s">
        <v>41</v>
      </c>
      <c r="B26" s="22">
        <v>1800</v>
      </c>
      <c r="C26" s="23">
        <v>1430</v>
      </c>
      <c r="D26" s="24">
        <v>-370</v>
      </c>
      <c r="E26" s="25">
        <v>-0.2055555555555556</v>
      </c>
      <c r="F26" s="26" t="s">
        <v>42</v>
      </c>
    </row>
    <row r="27" spans="1:6" x14ac:dyDescent="0.25">
      <c r="A27" s="21" t="s">
        <v>43</v>
      </c>
      <c r="B27" s="22">
        <v>4419</v>
      </c>
      <c r="C27" s="23">
        <v>3371</v>
      </c>
      <c r="D27" s="24">
        <v>-1048</v>
      </c>
      <c r="E27" s="25">
        <v>-0.23715772799275858</v>
      </c>
      <c r="F27" s="26" t="s">
        <v>44</v>
      </c>
    </row>
    <row r="28" spans="1:6" x14ac:dyDescent="0.25">
      <c r="A28" s="21" t="s">
        <v>45</v>
      </c>
      <c r="B28" s="22">
        <v>1924</v>
      </c>
      <c r="C28" s="23">
        <v>1419</v>
      </c>
      <c r="D28" s="24">
        <v>-505</v>
      </c>
      <c r="E28" s="25">
        <v>-0.26247401247401247</v>
      </c>
      <c r="F28" s="26" t="s">
        <v>46</v>
      </c>
    </row>
    <row r="29" spans="1:6" x14ac:dyDescent="0.25">
      <c r="A29" s="21" t="s">
        <v>47</v>
      </c>
      <c r="B29" s="22">
        <v>5576</v>
      </c>
      <c r="C29" s="23">
        <v>4403</v>
      </c>
      <c r="D29" s="27">
        <v>-1173</v>
      </c>
      <c r="E29" s="25">
        <v>-0.21036585365853655</v>
      </c>
      <c r="F29" s="26" t="s">
        <v>48</v>
      </c>
    </row>
    <row r="30" spans="1:6" x14ac:dyDescent="0.25">
      <c r="A30" s="21" t="s">
        <v>49</v>
      </c>
      <c r="B30" s="22">
        <v>2055</v>
      </c>
      <c r="C30" s="23">
        <v>1873</v>
      </c>
      <c r="D30" s="27">
        <v>-182</v>
      </c>
      <c r="E30" s="25">
        <v>-8.8564476885644727E-2</v>
      </c>
      <c r="F30" s="26" t="s">
        <v>50</v>
      </c>
    </row>
    <row r="31" spans="1:6" x14ac:dyDescent="0.25">
      <c r="A31" s="21" t="s">
        <v>51</v>
      </c>
      <c r="B31" s="22">
        <v>10415</v>
      </c>
      <c r="C31" s="23">
        <v>7171</v>
      </c>
      <c r="D31" s="27">
        <v>-3244</v>
      </c>
      <c r="E31" s="25">
        <v>-0.31147383581373023</v>
      </c>
      <c r="F31" s="26" t="s">
        <v>52</v>
      </c>
    </row>
    <row r="32" spans="1:6" x14ac:dyDescent="0.25">
      <c r="A32" s="21" t="s">
        <v>53</v>
      </c>
      <c r="B32" s="22">
        <v>750</v>
      </c>
      <c r="C32" s="23">
        <v>854</v>
      </c>
      <c r="D32" s="27">
        <v>104</v>
      </c>
      <c r="E32" s="25">
        <v>0.13866666666666672</v>
      </c>
      <c r="F32" s="26" t="s">
        <v>53</v>
      </c>
    </row>
    <row r="33" spans="1:6" x14ac:dyDescent="0.25">
      <c r="A33" s="21" t="s">
        <v>54</v>
      </c>
      <c r="B33" s="22">
        <v>1596</v>
      </c>
      <c r="C33" s="23">
        <v>910</v>
      </c>
      <c r="D33" s="24">
        <v>-686</v>
      </c>
      <c r="E33" s="25">
        <v>-0.42982456140350878</v>
      </c>
      <c r="F33" s="26" t="s">
        <v>54</v>
      </c>
    </row>
    <row r="34" spans="1:6" x14ac:dyDescent="0.25">
      <c r="A34" s="21" t="s">
        <v>55</v>
      </c>
      <c r="B34" s="22">
        <v>1691</v>
      </c>
      <c r="C34" s="23">
        <v>2844</v>
      </c>
      <c r="D34" s="24">
        <v>1153</v>
      </c>
      <c r="E34" s="25">
        <v>0.68184506209343576</v>
      </c>
      <c r="F34" s="26" t="s">
        <v>55</v>
      </c>
    </row>
    <row r="35" spans="1:6" x14ac:dyDescent="0.25">
      <c r="A35" s="21" t="s">
        <v>56</v>
      </c>
      <c r="B35" s="22">
        <v>2869</v>
      </c>
      <c r="C35" s="23">
        <v>8712</v>
      </c>
      <c r="D35" s="24">
        <v>5843</v>
      </c>
      <c r="E35" s="25">
        <v>2.0365981178110841</v>
      </c>
      <c r="F35" s="26" t="s">
        <v>56</v>
      </c>
    </row>
    <row r="36" spans="1:6" x14ac:dyDescent="0.25">
      <c r="A36" s="21" t="s">
        <v>57</v>
      </c>
      <c r="B36" s="22">
        <v>3222</v>
      </c>
      <c r="C36" s="23">
        <v>4859</v>
      </c>
      <c r="D36" s="24">
        <v>1637</v>
      </c>
      <c r="E36" s="25">
        <v>0.50806952203600253</v>
      </c>
      <c r="F36" s="26" t="s">
        <v>58</v>
      </c>
    </row>
    <row r="37" spans="1:6" x14ac:dyDescent="0.25">
      <c r="A37" s="21" t="s">
        <v>59</v>
      </c>
      <c r="B37" s="22">
        <v>2296</v>
      </c>
      <c r="C37" s="23">
        <v>1337</v>
      </c>
      <c r="D37" s="24">
        <v>-959</v>
      </c>
      <c r="E37" s="25">
        <v>-0.41768292682926833</v>
      </c>
      <c r="F37" s="26" t="s">
        <v>60</v>
      </c>
    </row>
    <row r="38" spans="1:6" x14ac:dyDescent="0.25">
      <c r="A38" s="21" t="s">
        <v>61</v>
      </c>
      <c r="B38" s="22">
        <v>1738</v>
      </c>
      <c r="C38" s="23">
        <v>1254</v>
      </c>
      <c r="D38" s="24">
        <v>-484</v>
      </c>
      <c r="E38" s="25">
        <v>-0.27848101265822789</v>
      </c>
      <c r="F38" s="26" t="s">
        <v>62</v>
      </c>
    </row>
    <row r="39" spans="1:6" x14ac:dyDescent="0.25">
      <c r="A39" s="21" t="s">
        <v>63</v>
      </c>
      <c r="B39" s="22">
        <v>1060</v>
      </c>
      <c r="C39" s="23">
        <v>704</v>
      </c>
      <c r="D39" s="24">
        <v>-356</v>
      </c>
      <c r="E39" s="25">
        <v>-0.33584905660377362</v>
      </c>
      <c r="F39" s="26" t="s">
        <v>64</v>
      </c>
    </row>
    <row r="40" spans="1:6" x14ac:dyDescent="0.25">
      <c r="A40" s="21" t="s">
        <v>65</v>
      </c>
      <c r="B40" s="22">
        <v>18401</v>
      </c>
      <c r="C40" s="28">
        <v>31137</v>
      </c>
      <c r="D40" s="24">
        <v>12736</v>
      </c>
      <c r="E40" s="25">
        <v>0.6921362969403837</v>
      </c>
      <c r="F40" s="26" t="s">
        <v>66</v>
      </c>
    </row>
    <row r="41" spans="1:6" x14ac:dyDescent="0.25">
      <c r="A41" s="54" t="s">
        <v>67</v>
      </c>
      <c r="B41" s="55">
        <v>1425758</v>
      </c>
      <c r="C41" s="56">
        <v>1404043</v>
      </c>
      <c r="D41" s="57">
        <v>-21715</v>
      </c>
      <c r="E41" s="58">
        <v>-1.5230494936728345E-2</v>
      </c>
      <c r="F41" s="59" t="s">
        <v>68</v>
      </c>
    </row>
    <row r="42" spans="1:6" x14ac:dyDescent="0.25">
      <c r="A42" s="60" t="s">
        <v>69</v>
      </c>
      <c r="B42" s="55">
        <v>3244209</v>
      </c>
      <c r="C42" s="61">
        <v>3317827</v>
      </c>
      <c r="D42" s="62">
        <v>73618</v>
      </c>
      <c r="E42" s="63">
        <v>2.2692126185458461E-2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795974</v>
      </c>
      <c r="C9" s="16">
        <v>799005</v>
      </c>
      <c r="D9" s="17">
        <v>3031</v>
      </c>
      <c r="E9" s="18">
        <v>3.8079133238020368E-3</v>
      </c>
      <c r="F9" s="19" t="s">
        <v>10</v>
      </c>
    </row>
    <row r="10" spans="1:6" x14ac:dyDescent="0.25">
      <c r="A10" s="21" t="s">
        <v>11</v>
      </c>
      <c r="B10" s="22">
        <v>249180</v>
      </c>
      <c r="C10" s="23">
        <v>228335</v>
      </c>
      <c r="D10" s="24">
        <v>-20845</v>
      </c>
      <c r="E10" s="25">
        <v>-8.3654386387350455E-2</v>
      </c>
      <c r="F10" s="26" t="s">
        <v>12</v>
      </c>
    </row>
    <row r="11" spans="1:6" x14ac:dyDescent="0.25">
      <c r="A11" s="21" t="s">
        <v>13</v>
      </c>
      <c r="B11" s="22">
        <v>118579</v>
      </c>
      <c r="C11" s="23">
        <v>98139</v>
      </c>
      <c r="D11" s="24">
        <v>-20440</v>
      </c>
      <c r="E11" s="25">
        <v>-0.17237453512004652</v>
      </c>
      <c r="F11" s="26" t="s">
        <v>14</v>
      </c>
    </row>
    <row r="12" spans="1:6" x14ac:dyDescent="0.25">
      <c r="A12" s="21" t="s">
        <v>15</v>
      </c>
      <c r="B12" s="22">
        <v>77435</v>
      </c>
      <c r="C12" s="23">
        <v>64214</v>
      </c>
      <c r="D12" s="24">
        <v>-13221</v>
      </c>
      <c r="E12" s="25">
        <v>-0.17073674694905405</v>
      </c>
      <c r="F12" s="26" t="s">
        <v>16</v>
      </c>
    </row>
    <row r="13" spans="1:6" x14ac:dyDescent="0.25">
      <c r="A13" s="21" t="s">
        <v>17</v>
      </c>
      <c r="B13" s="22">
        <v>96318</v>
      </c>
      <c r="C13" s="23">
        <v>88612</v>
      </c>
      <c r="D13" s="24">
        <v>-7706</v>
      </c>
      <c r="E13" s="25">
        <v>-8.0005814074212478E-2</v>
      </c>
      <c r="F13" s="26" t="s">
        <v>18</v>
      </c>
    </row>
    <row r="14" spans="1:6" x14ac:dyDescent="0.25">
      <c r="A14" s="21" t="s">
        <v>19</v>
      </c>
      <c r="B14" s="22">
        <v>4643</v>
      </c>
      <c r="C14" s="23">
        <v>5455</v>
      </c>
      <c r="D14" s="24">
        <v>812</v>
      </c>
      <c r="E14" s="25">
        <v>0.17488692655610594</v>
      </c>
      <c r="F14" s="26" t="s">
        <v>20</v>
      </c>
    </row>
    <row r="15" spans="1:6" x14ac:dyDescent="0.25">
      <c r="A15" s="21" t="s">
        <v>21</v>
      </c>
      <c r="B15" s="22">
        <v>5668</v>
      </c>
      <c r="C15" s="23">
        <v>4744</v>
      </c>
      <c r="D15" s="24">
        <v>-924</v>
      </c>
      <c r="E15" s="25">
        <v>-0.1630204657727593</v>
      </c>
      <c r="F15" s="26" t="s">
        <v>22</v>
      </c>
    </row>
    <row r="16" spans="1:6" x14ac:dyDescent="0.25">
      <c r="A16" s="21" t="s">
        <v>23</v>
      </c>
      <c r="B16" s="22">
        <v>5942</v>
      </c>
      <c r="C16" s="23">
        <v>6111</v>
      </c>
      <c r="D16" s="24">
        <v>169</v>
      </c>
      <c r="E16" s="25">
        <v>2.844160215415692E-2</v>
      </c>
      <c r="F16" s="26" t="s">
        <v>24</v>
      </c>
    </row>
    <row r="17" spans="1:6" x14ac:dyDescent="0.25">
      <c r="A17" s="21" t="s">
        <v>25</v>
      </c>
      <c r="B17" s="22">
        <v>10276</v>
      </c>
      <c r="C17" s="23">
        <v>11563</v>
      </c>
      <c r="D17" s="24">
        <v>1287</v>
      </c>
      <c r="E17" s="25">
        <v>0.12524328532502915</v>
      </c>
      <c r="F17" s="26" t="s">
        <v>26</v>
      </c>
    </row>
    <row r="18" spans="1:6" x14ac:dyDescent="0.25">
      <c r="A18" s="21" t="s">
        <v>27</v>
      </c>
      <c r="B18" s="22">
        <v>2889</v>
      </c>
      <c r="C18" s="23">
        <v>3537</v>
      </c>
      <c r="D18" s="24">
        <v>648</v>
      </c>
      <c r="E18" s="25">
        <v>0.22429906542056077</v>
      </c>
      <c r="F18" s="26" t="s">
        <v>27</v>
      </c>
    </row>
    <row r="19" spans="1:6" x14ac:dyDescent="0.25">
      <c r="A19" s="21" t="s">
        <v>28</v>
      </c>
      <c r="B19" s="22">
        <v>27799</v>
      </c>
      <c r="C19" s="23">
        <v>21566</v>
      </c>
      <c r="D19" s="24">
        <v>-6233</v>
      </c>
      <c r="E19" s="25">
        <v>-0.22421669844239001</v>
      </c>
      <c r="F19" s="26" t="s">
        <v>29</v>
      </c>
    </row>
    <row r="20" spans="1:6" x14ac:dyDescent="0.25">
      <c r="A20" s="21" t="s">
        <v>30</v>
      </c>
      <c r="B20" s="22">
        <v>38193</v>
      </c>
      <c r="C20" s="23">
        <v>38005</v>
      </c>
      <c r="D20" s="24">
        <v>-188</v>
      </c>
      <c r="E20" s="25">
        <v>-4.9223679731887904E-3</v>
      </c>
      <c r="F20" s="26" t="s">
        <v>31</v>
      </c>
    </row>
    <row r="21" spans="1:6" x14ac:dyDescent="0.25">
      <c r="A21" s="21" t="s">
        <v>32</v>
      </c>
      <c r="B21" s="22">
        <v>5183</v>
      </c>
      <c r="C21" s="23">
        <v>6053</v>
      </c>
      <c r="D21" s="24">
        <v>870</v>
      </c>
      <c r="E21" s="25">
        <v>0.16785645379124059</v>
      </c>
      <c r="F21" s="26" t="s">
        <v>32</v>
      </c>
    </row>
    <row r="22" spans="1:6" x14ac:dyDescent="0.25">
      <c r="A22" s="21" t="s">
        <v>33</v>
      </c>
      <c r="B22" s="22">
        <v>1910</v>
      </c>
      <c r="C22" s="23">
        <v>2255</v>
      </c>
      <c r="D22" s="24">
        <v>345</v>
      </c>
      <c r="E22" s="25">
        <v>0.18062827225130884</v>
      </c>
      <c r="F22" s="26" t="s">
        <v>34</v>
      </c>
    </row>
    <row r="23" spans="1:6" x14ac:dyDescent="0.25">
      <c r="A23" s="21" t="s">
        <v>35</v>
      </c>
      <c r="B23" s="22">
        <v>5644</v>
      </c>
      <c r="C23" s="23">
        <v>5728</v>
      </c>
      <c r="D23" s="24">
        <v>84</v>
      </c>
      <c r="E23" s="25">
        <v>1.4883061658398367E-2</v>
      </c>
      <c r="F23" s="26" t="s">
        <v>36</v>
      </c>
    </row>
    <row r="24" spans="1:6" x14ac:dyDescent="0.25">
      <c r="A24" s="21" t="s">
        <v>37</v>
      </c>
      <c r="B24" s="22">
        <v>25817</v>
      </c>
      <c r="C24" s="23">
        <v>24658</v>
      </c>
      <c r="D24" s="24">
        <v>-1159</v>
      </c>
      <c r="E24" s="25">
        <v>-4.489290002711388E-2</v>
      </c>
      <c r="F24" s="26" t="s">
        <v>38</v>
      </c>
    </row>
    <row r="25" spans="1:6" x14ac:dyDescent="0.25">
      <c r="A25" s="21" t="s">
        <v>39</v>
      </c>
      <c r="B25" s="22">
        <v>7060</v>
      </c>
      <c r="C25" s="23">
        <v>5718</v>
      </c>
      <c r="D25" s="27">
        <v>-1342</v>
      </c>
      <c r="E25" s="25">
        <v>-0.190084985835694</v>
      </c>
      <c r="F25" s="26" t="s">
        <v>40</v>
      </c>
    </row>
    <row r="26" spans="1:6" x14ac:dyDescent="0.25">
      <c r="A26" s="21" t="s">
        <v>41</v>
      </c>
      <c r="B26" s="22">
        <v>4716</v>
      </c>
      <c r="C26" s="23">
        <v>3360</v>
      </c>
      <c r="D26" s="24">
        <v>-1356</v>
      </c>
      <c r="E26" s="25">
        <v>-0.28753180661577604</v>
      </c>
      <c r="F26" s="26" t="s">
        <v>42</v>
      </c>
    </row>
    <row r="27" spans="1:6" x14ac:dyDescent="0.25">
      <c r="A27" s="21" t="s">
        <v>43</v>
      </c>
      <c r="B27" s="22">
        <v>5025</v>
      </c>
      <c r="C27" s="23">
        <v>4090</v>
      </c>
      <c r="D27" s="24">
        <v>-935</v>
      </c>
      <c r="E27" s="25">
        <v>-0.18606965174129353</v>
      </c>
      <c r="F27" s="26" t="s">
        <v>44</v>
      </c>
    </row>
    <row r="28" spans="1:6" x14ac:dyDescent="0.25">
      <c r="A28" s="21" t="s">
        <v>45</v>
      </c>
      <c r="B28" s="22">
        <v>3956</v>
      </c>
      <c r="C28" s="23">
        <v>5531</v>
      </c>
      <c r="D28" s="24">
        <v>1575</v>
      </c>
      <c r="E28" s="25">
        <v>0.39812942366026283</v>
      </c>
      <c r="F28" s="26" t="s">
        <v>46</v>
      </c>
    </row>
    <row r="29" spans="1:6" x14ac:dyDescent="0.25">
      <c r="A29" s="21" t="s">
        <v>47</v>
      </c>
      <c r="B29" s="22">
        <v>9938</v>
      </c>
      <c r="C29" s="23">
        <v>8861</v>
      </c>
      <c r="D29" s="27">
        <v>-1077</v>
      </c>
      <c r="E29" s="25">
        <v>-0.1083719058160596</v>
      </c>
      <c r="F29" s="26" t="s">
        <v>48</v>
      </c>
    </row>
    <row r="30" spans="1:6" x14ac:dyDescent="0.25">
      <c r="A30" s="21" t="s">
        <v>49</v>
      </c>
      <c r="B30" s="22">
        <v>7499</v>
      </c>
      <c r="C30" s="23">
        <v>5655</v>
      </c>
      <c r="D30" s="27">
        <v>-1844</v>
      </c>
      <c r="E30" s="25">
        <v>-0.24589945326043472</v>
      </c>
      <c r="F30" s="26" t="s">
        <v>50</v>
      </c>
    </row>
    <row r="31" spans="1:6" x14ac:dyDescent="0.25">
      <c r="A31" s="21" t="s">
        <v>51</v>
      </c>
      <c r="B31" s="22">
        <v>43254</v>
      </c>
      <c r="C31" s="23">
        <v>34876</v>
      </c>
      <c r="D31" s="27">
        <v>-8378</v>
      </c>
      <c r="E31" s="25">
        <v>-0.19369306884912374</v>
      </c>
      <c r="F31" s="26" t="s">
        <v>52</v>
      </c>
    </row>
    <row r="32" spans="1:6" x14ac:dyDescent="0.25">
      <c r="A32" s="21" t="s">
        <v>53</v>
      </c>
      <c r="B32" s="22">
        <v>5793</v>
      </c>
      <c r="C32" s="23">
        <v>5297</v>
      </c>
      <c r="D32" s="27">
        <v>-496</v>
      </c>
      <c r="E32" s="25">
        <v>-8.5620576557914774E-2</v>
      </c>
      <c r="F32" s="26" t="s">
        <v>53</v>
      </c>
    </row>
    <row r="33" spans="1:6" x14ac:dyDescent="0.25">
      <c r="A33" s="21" t="s">
        <v>54</v>
      </c>
      <c r="B33" s="22">
        <v>4046</v>
      </c>
      <c r="C33" s="23">
        <v>3306</v>
      </c>
      <c r="D33" s="24">
        <v>-740</v>
      </c>
      <c r="E33" s="25">
        <v>-0.18289668808699955</v>
      </c>
      <c r="F33" s="26" t="s">
        <v>54</v>
      </c>
    </row>
    <row r="34" spans="1:6" x14ac:dyDescent="0.25">
      <c r="A34" s="21" t="s">
        <v>55</v>
      </c>
      <c r="B34" s="22">
        <v>11379</v>
      </c>
      <c r="C34" s="23">
        <v>8379</v>
      </c>
      <c r="D34" s="24">
        <v>-3000</v>
      </c>
      <c r="E34" s="25">
        <v>-0.26364355391510674</v>
      </c>
      <c r="F34" s="26" t="s">
        <v>55</v>
      </c>
    </row>
    <row r="35" spans="1:6" x14ac:dyDescent="0.25">
      <c r="A35" s="21" t="s">
        <v>56</v>
      </c>
      <c r="B35" s="22">
        <v>11187</v>
      </c>
      <c r="C35" s="23">
        <v>4362</v>
      </c>
      <c r="D35" s="24">
        <v>-6825</v>
      </c>
      <c r="E35" s="25">
        <v>-0.61008313220702604</v>
      </c>
      <c r="F35" s="26" t="s">
        <v>56</v>
      </c>
    </row>
    <row r="36" spans="1:6" x14ac:dyDescent="0.25">
      <c r="A36" s="21" t="s">
        <v>57</v>
      </c>
      <c r="B36" s="22">
        <v>1632</v>
      </c>
      <c r="C36" s="23">
        <v>2682</v>
      </c>
      <c r="D36" s="24">
        <v>1050</v>
      </c>
      <c r="E36" s="25">
        <v>0.64338235294117641</v>
      </c>
      <c r="F36" s="26" t="s">
        <v>58</v>
      </c>
    </row>
    <row r="37" spans="1:6" x14ac:dyDescent="0.25">
      <c r="A37" s="21" t="s">
        <v>59</v>
      </c>
      <c r="B37" s="22">
        <v>4087</v>
      </c>
      <c r="C37" s="23">
        <v>4065</v>
      </c>
      <c r="D37" s="24">
        <v>-22</v>
      </c>
      <c r="E37" s="25">
        <v>-5.3829214582823415E-3</v>
      </c>
      <c r="F37" s="26" t="s">
        <v>60</v>
      </c>
    </row>
    <row r="38" spans="1:6" x14ac:dyDescent="0.25">
      <c r="A38" s="21" t="s">
        <v>61</v>
      </c>
      <c r="B38" s="22">
        <v>7814</v>
      </c>
      <c r="C38" s="23">
        <v>7439</v>
      </c>
      <c r="D38" s="24">
        <v>-375</v>
      </c>
      <c r="E38" s="25">
        <v>-4.7990785769132294E-2</v>
      </c>
      <c r="F38" s="26" t="s">
        <v>62</v>
      </c>
    </row>
    <row r="39" spans="1:6" x14ac:dyDescent="0.25">
      <c r="A39" s="21" t="s">
        <v>63</v>
      </c>
      <c r="B39" s="22">
        <v>4635</v>
      </c>
      <c r="C39" s="23">
        <v>4289</v>
      </c>
      <c r="D39" s="24">
        <v>-346</v>
      </c>
      <c r="E39" s="25">
        <v>-7.4649406688241604E-2</v>
      </c>
      <c r="F39" s="26" t="s">
        <v>64</v>
      </c>
    </row>
    <row r="40" spans="1:6" x14ac:dyDescent="0.25">
      <c r="A40" s="21" t="s">
        <v>65</v>
      </c>
      <c r="B40" s="41">
        <v>44639</v>
      </c>
      <c r="C40" s="28">
        <v>45280</v>
      </c>
      <c r="D40" s="24">
        <v>641</v>
      </c>
      <c r="E40" s="25">
        <v>1.4359640672954033E-2</v>
      </c>
      <c r="F40" s="26" t="s">
        <v>66</v>
      </c>
    </row>
    <row r="41" spans="1:6" x14ac:dyDescent="0.25">
      <c r="A41" s="54" t="s">
        <v>67</v>
      </c>
      <c r="B41" s="55">
        <v>852136</v>
      </c>
      <c r="C41" s="56">
        <v>762165</v>
      </c>
      <c r="D41" s="57">
        <v>-89971</v>
      </c>
      <c r="E41" s="58">
        <v>-0.10558291164790601</v>
      </c>
      <c r="F41" s="59" t="s">
        <v>68</v>
      </c>
    </row>
    <row r="42" spans="1:6" x14ac:dyDescent="0.25">
      <c r="A42" s="60" t="s">
        <v>69</v>
      </c>
      <c r="B42" s="55">
        <v>1648110</v>
      </c>
      <c r="C42" s="61">
        <v>1561170</v>
      </c>
      <c r="D42" s="69">
        <v>-86940</v>
      </c>
      <c r="E42" s="63">
        <v>-5.2751333345468443E-2</v>
      </c>
      <c r="F42" s="59" t="s">
        <v>70</v>
      </c>
    </row>
    <row r="43" spans="1:6" x14ac:dyDescent="0.25">
      <c r="B43" s="34"/>
      <c r="C43" s="30"/>
      <c r="D43" s="7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721702</v>
      </c>
      <c r="C9" s="16">
        <v>681617</v>
      </c>
      <c r="D9" s="17">
        <v>-40085</v>
      </c>
      <c r="E9" s="18">
        <v>-5.5542315249230256E-2</v>
      </c>
      <c r="F9" s="19" t="s">
        <v>10</v>
      </c>
    </row>
    <row r="10" spans="1:6" x14ac:dyDescent="0.25">
      <c r="A10" s="21" t="s">
        <v>11</v>
      </c>
      <c r="B10" s="22">
        <v>158335</v>
      </c>
      <c r="C10" s="23">
        <v>146809</v>
      </c>
      <c r="D10" s="24">
        <v>-11526</v>
      </c>
      <c r="E10" s="25">
        <v>-7.2795023210281973E-2</v>
      </c>
      <c r="F10" s="26" t="s">
        <v>12</v>
      </c>
    </row>
    <row r="11" spans="1:6" x14ac:dyDescent="0.25">
      <c r="A11" s="21" t="s">
        <v>13</v>
      </c>
      <c r="B11" s="22">
        <v>85645</v>
      </c>
      <c r="C11" s="23">
        <v>77351</v>
      </c>
      <c r="D11" s="24">
        <v>-8294</v>
      </c>
      <c r="E11" s="25">
        <v>-9.6841613637690505E-2</v>
      </c>
      <c r="F11" s="26" t="s">
        <v>14</v>
      </c>
    </row>
    <row r="12" spans="1:6" x14ac:dyDescent="0.25">
      <c r="A12" s="21" t="s">
        <v>15</v>
      </c>
      <c r="B12" s="22">
        <v>104484</v>
      </c>
      <c r="C12" s="23">
        <v>80315</v>
      </c>
      <c r="D12" s="24">
        <v>-24169</v>
      </c>
      <c r="E12" s="25">
        <v>-0.23131771371693277</v>
      </c>
      <c r="F12" s="26" t="s">
        <v>16</v>
      </c>
    </row>
    <row r="13" spans="1:6" x14ac:dyDescent="0.25">
      <c r="A13" s="21" t="s">
        <v>17</v>
      </c>
      <c r="B13" s="22">
        <v>87709</v>
      </c>
      <c r="C13" s="23">
        <v>77168</v>
      </c>
      <c r="D13" s="24">
        <v>-10541</v>
      </c>
      <c r="E13" s="25">
        <v>-0.12018150930919291</v>
      </c>
      <c r="F13" s="26" t="s">
        <v>18</v>
      </c>
    </row>
    <row r="14" spans="1:6" x14ac:dyDescent="0.25">
      <c r="A14" s="21" t="s">
        <v>19</v>
      </c>
      <c r="B14" s="22">
        <v>8171</v>
      </c>
      <c r="C14" s="23">
        <v>7042</v>
      </c>
      <c r="D14" s="24">
        <v>-1129</v>
      </c>
      <c r="E14" s="25">
        <v>-0.13817158242565164</v>
      </c>
      <c r="F14" s="26" t="s">
        <v>20</v>
      </c>
    </row>
    <row r="15" spans="1:6" x14ac:dyDescent="0.25">
      <c r="A15" s="21" t="s">
        <v>21</v>
      </c>
      <c r="B15" s="22">
        <v>6124</v>
      </c>
      <c r="C15" s="23">
        <v>7589</v>
      </c>
      <c r="D15" s="24">
        <v>1465</v>
      </c>
      <c r="E15" s="25">
        <v>0.23922273024167207</v>
      </c>
      <c r="F15" s="26" t="s">
        <v>22</v>
      </c>
    </row>
    <row r="16" spans="1:6" x14ac:dyDescent="0.25">
      <c r="A16" s="21" t="s">
        <v>23</v>
      </c>
      <c r="B16" s="22">
        <v>6585</v>
      </c>
      <c r="C16" s="23">
        <v>6782</v>
      </c>
      <c r="D16" s="24">
        <v>197</v>
      </c>
      <c r="E16" s="25">
        <v>2.991647684130605E-2</v>
      </c>
      <c r="F16" s="26" t="s">
        <v>24</v>
      </c>
    </row>
    <row r="17" spans="1:6" x14ac:dyDescent="0.25">
      <c r="A17" s="21" t="s">
        <v>25</v>
      </c>
      <c r="B17" s="22">
        <v>6958</v>
      </c>
      <c r="C17" s="23">
        <v>6703</v>
      </c>
      <c r="D17" s="24">
        <v>-255</v>
      </c>
      <c r="E17" s="25">
        <v>-3.6648462201782084E-2</v>
      </c>
      <c r="F17" s="26" t="s">
        <v>26</v>
      </c>
    </row>
    <row r="18" spans="1:6" x14ac:dyDescent="0.25">
      <c r="A18" s="21" t="s">
        <v>27</v>
      </c>
      <c r="B18" s="22">
        <v>3916</v>
      </c>
      <c r="C18" s="23">
        <v>3792</v>
      </c>
      <c r="D18" s="24">
        <v>-124</v>
      </c>
      <c r="E18" s="25">
        <v>-3.1664964249233929E-2</v>
      </c>
      <c r="F18" s="26" t="s">
        <v>27</v>
      </c>
    </row>
    <row r="19" spans="1:6" x14ac:dyDescent="0.25">
      <c r="A19" s="21" t="s">
        <v>28</v>
      </c>
      <c r="B19" s="22">
        <v>31343</v>
      </c>
      <c r="C19" s="23">
        <v>23482</v>
      </c>
      <c r="D19" s="24">
        <v>-7861</v>
      </c>
      <c r="E19" s="25">
        <v>-0.25080560252688</v>
      </c>
      <c r="F19" s="26" t="s">
        <v>29</v>
      </c>
    </row>
    <row r="20" spans="1:6" x14ac:dyDescent="0.25">
      <c r="A20" s="21" t="s">
        <v>30</v>
      </c>
      <c r="B20" s="22">
        <v>26537</v>
      </c>
      <c r="C20" s="23">
        <v>24349</v>
      </c>
      <c r="D20" s="24">
        <v>-2188</v>
      </c>
      <c r="E20" s="25">
        <v>-8.2450917586765593E-2</v>
      </c>
      <c r="F20" s="26" t="s">
        <v>31</v>
      </c>
    </row>
    <row r="21" spans="1:6" x14ac:dyDescent="0.25">
      <c r="A21" s="21" t="s">
        <v>32</v>
      </c>
      <c r="B21" s="22">
        <v>10686</v>
      </c>
      <c r="C21" s="23">
        <v>9571</v>
      </c>
      <c r="D21" s="24">
        <v>-1115</v>
      </c>
      <c r="E21" s="25">
        <v>-0.10434212988957514</v>
      </c>
      <c r="F21" s="26" t="s">
        <v>32</v>
      </c>
    </row>
    <row r="22" spans="1:6" x14ac:dyDescent="0.25">
      <c r="A22" s="21" t="s">
        <v>33</v>
      </c>
      <c r="B22" s="22">
        <v>3047</v>
      </c>
      <c r="C22" s="23">
        <v>2751</v>
      </c>
      <c r="D22" s="24">
        <v>-296</v>
      </c>
      <c r="E22" s="25">
        <v>-9.7144732523793853E-2</v>
      </c>
      <c r="F22" s="26" t="s">
        <v>34</v>
      </c>
    </row>
    <row r="23" spans="1:6" x14ac:dyDescent="0.25">
      <c r="A23" s="21" t="s">
        <v>35</v>
      </c>
      <c r="B23" s="22">
        <v>6394</v>
      </c>
      <c r="C23" s="23">
        <v>5653</v>
      </c>
      <c r="D23" s="24">
        <v>-741</v>
      </c>
      <c r="E23" s="25">
        <v>-0.11588989677822958</v>
      </c>
      <c r="F23" s="26" t="s">
        <v>36</v>
      </c>
    </row>
    <row r="24" spans="1:6" x14ac:dyDescent="0.25">
      <c r="A24" s="21" t="s">
        <v>37</v>
      </c>
      <c r="B24" s="22">
        <v>18177</v>
      </c>
      <c r="C24" s="23">
        <v>17796</v>
      </c>
      <c r="D24" s="24">
        <v>-381</v>
      </c>
      <c r="E24" s="25">
        <v>-2.096055454695489E-2</v>
      </c>
      <c r="F24" s="26" t="s">
        <v>38</v>
      </c>
    </row>
    <row r="25" spans="1:6" x14ac:dyDescent="0.25">
      <c r="A25" s="21" t="s">
        <v>39</v>
      </c>
      <c r="B25" s="22">
        <v>7812</v>
      </c>
      <c r="C25" s="23">
        <v>6543</v>
      </c>
      <c r="D25" s="27">
        <v>-1269</v>
      </c>
      <c r="E25" s="25">
        <v>-0.1624423963133641</v>
      </c>
      <c r="F25" s="26" t="s">
        <v>40</v>
      </c>
    </row>
    <row r="26" spans="1:6" x14ac:dyDescent="0.25">
      <c r="A26" s="21" t="s">
        <v>41</v>
      </c>
      <c r="B26" s="22">
        <v>6106</v>
      </c>
      <c r="C26" s="23">
        <v>5204</v>
      </c>
      <c r="D26" s="24">
        <v>-902</v>
      </c>
      <c r="E26" s="25">
        <v>-0.14772355060596132</v>
      </c>
      <c r="F26" s="26" t="s">
        <v>42</v>
      </c>
    </row>
    <row r="27" spans="1:6" x14ac:dyDescent="0.25">
      <c r="A27" s="21" t="s">
        <v>43</v>
      </c>
      <c r="B27" s="22">
        <v>6315</v>
      </c>
      <c r="C27" s="23">
        <v>5455</v>
      </c>
      <c r="D27" s="24">
        <v>-860</v>
      </c>
      <c r="E27" s="25">
        <v>-0.1361836896278702</v>
      </c>
      <c r="F27" s="26" t="s">
        <v>44</v>
      </c>
    </row>
    <row r="28" spans="1:6" x14ac:dyDescent="0.25">
      <c r="A28" s="21" t="s">
        <v>45</v>
      </c>
      <c r="B28" s="22">
        <v>5409</v>
      </c>
      <c r="C28" s="23">
        <v>4285</v>
      </c>
      <c r="D28" s="24">
        <v>-1124</v>
      </c>
      <c r="E28" s="25">
        <v>-0.20780181179515622</v>
      </c>
      <c r="F28" s="26" t="s">
        <v>46</v>
      </c>
    </row>
    <row r="29" spans="1:6" x14ac:dyDescent="0.25">
      <c r="A29" s="21" t="s">
        <v>47</v>
      </c>
      <c r="B29" s="22">
        <v>19733</v>
      </c>
      <c r="C29" s="23">
        <v>15086</v>
      </c>
      <c r="D29" s="27">
        <v>-4647</v>
      </c>
      <c r="E29" s="25">
        <v>-0.23549384280139862</v>
      </c>
      <c r="F29" s="26" t="s">
        <v>48</v>
      </c>
    </row>
    <row r="30" spans="1:6" x14ac:dyDescent="0.25">
      <c r="A30" s="21" t="s">
        <v>49</v>
      </c>
      <c r="B30" s="22">
        <v>7609</v>
      </c>
      <c r="C30" s="23">
        <v>6979</v>
      </c>
      <c r="D30" s="27">
        <v>-630</v>
      </c>
      <c r="E30" s="25">
        <v>-8.279668813247465E-2</v>
      </c>
      <c r="F30" s="26" t="s">
        <v>50</v>
      </c>
    </row>
    <row r="31" spans="1:6" x14ac:dyDescent="0.25">
      <c r="A31" s="21" t="s">
        <v>51</v>
      </c>
      <c r="B31" s="22">
        <v>57617</v>
      </c>
      <c r="C31" s="23">
        <v>53430</v>
      </c>
      <c r="D31" s="27">
        <v>-4187</v>
      </c>
      <c r="E31" s="25">
        <v>-7.2669524619469961E-2</v>
      </c>
      <c r="F31" s="26" t="s">
        <v>52</v>
      </c>
    </row>
    <row r="32" spans="1:6" x14ac:dyDescent="0.25">
      <c r="A32" s="21" t="s">
        <v>53</v>
      </c>
      <c r="B32" s="22">
        <v>8207</v>
      </c>
      <c r="C32" s="23">
        <v>7191</v>
      </c>
      <c r="D32" s="27">
        <v>-1016</v>
      </c>
      <c r="E32" s="25">
        <v>-0.12379675886438402</v>
      </c>
      <c r="F32" s="26" t="s">
        <v>53</v>
      </c>
    </row>
    <row r="33" spans="1:6" x14ac:dyDescent="0.25">
      <c r="A33" s="21" t="s">
        <v>54</v>
      </c>
      <c r="B33" s="22">
        <v>12767</v>
      </c>
      <c r="C33" s="23">
        <v>8470</v>
      </c>
      <c r="D33" s="24">
        <v>-4297</v>
      </c>
      <c r="E33" s="25">
        <v>-0.33657084671418502</v>
      </c>
      <c r="F33" s="26" t="s">
        <v>54</v>
      </c>
    </row>
    <row r="34" spans="1:6" x14ac:dyDescent="0.25">
      <c r="A34" s="21" t="s">
        <v>55</v>
      </c>
      <c r="B34" s="22">
        <v>26114</v>
      </c>
      <c r="C34" s="23">
        <v>19850</v>
      </c>
      <c r="D34" s="24">
        <v>-6264</v>
      </c>
      <c r="E34" s="25">
        <v>-0.23987133338439148</v>
      </c>
      <c r="F34" s="26" t="s">
        <v>55</v>
      </c>
    </row>
    <row r="35" spans="1:6" x14ac:dyDescent="0.25">
      <c r="A35" s="21" t="s">
        <v>56</v>
      </c>
      <c r="B35" s="22">
        <v>25879</v>
      </c>
      <c r="C35" s="23">
        <v>13347</v>
      </c>
      <c r="D35" s="24">
        <v>-12532</v>
      </c>
      <c r="E35" s="25">
        <v>-0.48425364194907072</v>
      </c>
      <c r="F35" s="26" t="s">
        <v>56</v>
      </c>
    </row>
    <row r="36" spans="1:6" x14ac:dyDescent="0.25">
      <c r="A36" s="21" t="s">
        <v>57</v>
      </c>
      <c r="B36" s="22">
        <v>9274</v>
      </c>
      <c r="C36" s="23">
        <v>5163</v>
      </c>
      <c r="D36" s="24">
        <v>-4111</v>
      </c>
      <c r="E36" s="25">
        <v>-0.44328229458701751</v>
      </c>
      <c r="F36" s="26" t="s">
        <v>58</v>
      </c>
    </row>
    <row r="37" spans="1:6" x14ac:dyDescent="0.25">
      <c r="A37" s="21" t="s">
        <v>59</v>
      </c>
      <c r="B37" s="22">
        <v>18192</v>
      </c>
      <c r="C37" s="23">
        <v>11926</v>
      </c>
      <c r="D37" s="24">
        <v>-6266</v>
      </c>
      <c r="E37" s="25">
        <v>-0.34443711521547937</v>
      </c>
      <c r="F37" s="26" t="s">
        <v>60</v>
      </c>
    </row>
    <row r="38" spans="1:6" x14ac:dyDescent="0.25">
      <c r="A38" s="21" t="s">
        <v>61</v>
      </c>
      <c r="B38" s="22">
        <v>3698</v>
      </c>
      <c r="C38" s="23">
        <v>3044</v>
      </c>
      <c r="D38" s="24">
        <v>-654</v>
      </c>
      <c r="E38" s="25">
        <v>-0.17685235262303944</v>
      </c>
      <c r="F38" s="26" t="s">
        <v>62</v>
      </c>
    </row>
    <row r="39" spans="1:6" x14ac:dyDescent="0.25">
      <c r="A39" s="21" t="s">
        <v>63</v>
      </c>
      <c r="B39" s="22">
        <v>4531</v>
      </c>
      <c r="C39" s="23">
        <v>3775</v>
      </c>
      <c r="D39" s="24">
        <v>-756</v>
      </c>
      <c r="E39" s="25">
        <v>-0.16685058485985438</v>
      </c>
      <c r="F39" s="26" t="s">
        <v>64</v>
      </c>
    </row>
    <row r="40" spans="1:6" x14ac:dyDescent="0.25">
      <c r="A40" s="21" t="s">
        <v>65</v>
      </c>
      <c r="B40" s="22">
        <v>76127</v>
      </c>
      <c r="C40" s="28">
        <v>66918</v>
      </c>
      <c r="D40" s="24">
        <v>-9209</v>
      </c>
      <c r="E40" s="25">
        <v>-0.12096890722082831</v>
      </c>
      <c r="F40" s="26" t="s">
        <v>66</v>
      </c>
    </row>
    <row r="41" spans="1:6" x14ac:dyDescent="0.25">
      <c r="A41" s="54" t="s">
        <v>67</v>
      </c>
      <c r="B41" s="55">
        <v>859501</v>
      </c>
      <c r="C41" s="56">
        <v>733819</v>
      </c>
      <c r="D41" s="57">
        <v>-125682</v>
      </c>
      <c r="E41" s="58">
        <v>-0.14622670596078424</v>
      </c>
      <c r="F41" s="59" t="s">
        <v>68</v>
      </c>
    </row>
    <row r="42" spans="1:6" x14ac:dyDescent="0.25">
      <c r="A42" s="60" t="s">
        <v>69</v>
      </c>
      <c r="B42" s="55">
        <v>1581203</v>
      </c>
      <c r="C42" s="61">
        <v>1415436</v>
      </c>
      <c r="D42" s="62">
        <v>-165767</v>
      </c>
      <c r="E42" s="63">
        <v>-0.1048360014495292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4" ma:contentTypeDescription="Create a new document." ma:contentTypeScope="" ma:versionID="49783b328f2b0e4d8226306d1a161c27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targetNamespace="http://schemas.microsoft.com/office/2006/metadata/properties" ma:root="true" ma:fieldsID="a455df7ce8e95fd41a252cd14465520d" ns2:_="" ns3:_="" ns4:_="">
    <xsd:import namespace="b55ec1da-5331-4792-85f6-7d8eb5b30ff2"/>
    <xsd:import namespace="ed69119d-a87e-4771-b77e-8ec1da09ffa6"/>
    <xsd:import namespace="7e04a838-a3c7-4552-bf7d-3270ef7759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P6SS7ZPURDYD-1892948258-1369</_dlc_DocId>
    <_dlc_DocIdUrl xmlns="b55ec1da-5331-4792-85f6-7d8eb5b30ff2">
      <Url>https://toerismevlaanderen.sharepoint.com/sites/teams/MarketingOffice/_layouts/15/DocIdRedir.aspx?ID=P6SS7ZPURDYD-1892948258-1369</Url>
      <Description>P6SS7ZPURDYD-1892948258-1369</Description>
    </_dlc_DocIdUrl>
    <SharedWithUsers xmlns="ed69119d-a87e-4771-b77e-8ec1da09ffa6">
      <UserInfo>
        <DisplayName>Andrew Daines</DisplayName>
        <AccountId>231</AccountId>
        <AccountType/>
      </UserInfo>
      <UserInfo>
        <DisplayName>Dirk Mertens</DisplayName>
        <AccountId>263</AccountId>
        <AccountType/>
      </UserInfo>
      <UserInfo>
        <DisplayName>Lothar Peters</DisplayName>
        <AccountId>220</AccountId>
        <AccountType/>
      </UserInfo>
      <UserInfo>
        <DisplayName>Lynn Dauwe</DisplayName>
        <AccountId>151</AccountId>
        <AccountType/>
      </UserInfo>
      <UserInfo>
        <DisplayName>Giovanna Sainaghi</DisplayName>
        <AccountId>172</AccountId>
        <AccountType/>
      </UserInfo>
      <UserInfo>
        <DisplayName>Jan Van de Meerssche</DisplayName>
        <AccountId>270</AccountId>
        <AccountType/>
      </UserInfo>
      <UserInfo>
        <DisplayName>Liesbet Vandebroek</DisplayName>
        <AccountId>244</AccountId>
        <AccountType/>
      </UserInfo>
      <UserInfo>
        <DisplayName>Pedro Waeghe</DisplayName>
        <AccountId>145</AccountId>
        <AccountType/>
      </UserInfo>
      <UserInfo>
        <DisplayName>Line Vreven</DisplayName>
        <AccountId>281</AccountId>
        <AccountType/>
      </UserInfo>
      <UserInfo>
        <DisplayName>Nico Peeters</DisplayName>
        <AccountId>285</AccountId>
        <AccountType/>
      </UserInfo>
      <UserInfo>
        <DisplayName>Pascale Schuddings</DisplayName>
        <AccountId>277</AccountId>
        <AccountType/>
      </UserInfo>
      <UserInfo>
        <DisplayName>Hans Hemelaer</DisplayName>
        <AccountId>94</AccountId>
        <AccountType/>
      </UserInfo>
      <UserInfo>
        <DisplayName>Steven Valcke</DisplayName>
        <AccountId>166</AccountId>
        <AccountType/>
      </UserInfo>
      <UserInfo>
        <DisplayName>Vincent Nijs</DisplayName>
        <AccountId>253</AccountId>
        <AccountType/>
      </UserInfo>
      <UserInfo>
        <DisplayName>Mia Lammens</DisplayName>
        <AccountId>254</AccountId>
        <AccountType/>
      </UserInfo>
      <UserInfo>
        <DisplayName>Jos Pyck</DisplayName>
        <AccountId>252</AccountId>
        <AccountType/>
      </UserInfo>
      <UserInfo>
        <DisplayName>Anne Laure Léger</DisplayName>
        <AccountId>143</AccountId>
        <AccountType/>
      </UserInfo>
      <UserInfo>
        <DisplayName>Bruno Paternoster</DisplayName>
        <AccountId>194</AccountId>
        <AccountType/>
      </UserInfo>
      <UserInfo>
        <DisplayName>Marijke Bris</DisplayName>
        <AccountId>275</AccountId>
        <AccountType/>
      </UserInfo>
      <UserInfo>
        <DisplayName>Anthony Forest</DisplayName>
        <AccountId>278</AccountId>
        <AccountType/>
      </UserInfo>
      <UserInfo>
        <DisplayName>Claire Saint Martin</DisplayName>
        <AccountId>279</AccountId>
        <AccountType/>
      </UserInfo>
      <UserInfo>
        <DisplayName>Mayra Caroppo Venturini</DisplayName>
        <AccountId>352</AccountId>
        <AccountType/>
      </UserInfo>
      <UserInfo>
        <DisplayName>Cristina Palmieri</DisplayName>
        <AccountId>463</AccountId>
        <AccountType/>
      </UserInfo>
      <UserInfo>
        <DisplayName>Barbara Orlandi</DisplayName>
        <AccountId>475</AccountId>
        <AccountType/>
      </UserInfo>
      <UserInfo>
        <DisplayName>Joke Nivelle</DisplayName>
        <AccountId>147</AccountId>
        <AccountType/>
      </UserInfo>
      <UserInfo>
        <DisplayName>Edith Andriesse</DisplayName>
        <AccountId>264</AccountId>
        <AccountType/>
      </UserInfo>
      <UserInfo>
        <DisplayName>Ingrid Bokma</DisplayName>
        <AccountId>261</AccountId>
        <AccountType/>
      </UserInfo>
      <UserInfo>
        <DisplayName>Natalie Siereveld</DisplayName>
        <AccountId>262</AccountId>
        <AccountType/>
      </UserInfo>
      <UserInfo>
        <DisplayName>info@toerismevlaanderen.nl</DisplayName>
        <AccountId>499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FFF9A-FED2-46DA-98AD-341E502365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A00CD45-2031-4947-A799-142ED2794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1D5A64-2689-40DA-AB85-E4A7EA50EE5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b55ec1da-5331-4792-85f6-7d8eb5b30ff2"/>
    <ds:schemaRef ds:uri="http://purl.org/dc/elements/1.1/"/>
    <ds:schemaRef ds:uri="7e04a838-a3c7-4552-bf7d-3270ef7759ff"/>
    <ds:schemaRef ds:uri="ed69119d-a87e-4771-b77e-8ec1da09ffa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cp:lastPrinted>2016-11-07T14:53:50Z</cp:lastPrinted>
  <dcterms:created xsi:type="dcterms:W3CDTF">2016-09-05T08:11:37Z</dcterms:created>
  <dcterms:modified xsi:type="dcterms:W3CDTF">2017-01-03T14:30:01Z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d42cf4d3-6b46-41ef-ab3f-1861a3a7e9e3</vt:lpwstr>
  </property>
</Properties>
</file>