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/marketingoffice/Statistieken/aankomsten_overnachtingen/Voorlopige cijfers/Websiteversie/"/>
    </mc:Choice>
  </mc:AlternateContent>
  <bookViews>
    <workbookView xWindow="0" yWindow="0" windowWidth="19200" windowHeight="6960"/>
  </bookViews>
  <sheets>
    <sheet name="bel OV" sheetId="1" r:id="rId1"/>
    <sheet name="vla OV" sheetId="2" r:id="rId2"/>
    <sheet name="bru OV" sheetId="3" r:id="rId3"/>
    <sheet name="wal OV" sheetId="4" r:id="rId4"/>
    <sheet name="VLAANDEREN OV" sheetId="5" r:id="rId5"/>
    <sheet name="ant OV" sheetId="6" r:id="rId6"/>
    <sheet name="limb OV" sheetId="7" r:id="rId7"/>
    <sheet name="oost-vl OV" sheetId="8" r:id="rId8"/>
    <sheet name="vla-bra OV" sheetId="9" r:id="rId9"/>
    <sheet name="west-vla OV" sheetId="10" r:id="rId10"/>
    <sheet name="bel AK" sheetId="11" r:id="rId11"/>
    <sheet name="vla AK" sheetId="12" r:id="rId12"/>
    <sheet name="bru AK" sheetId="13" r:id="rId13"/>
    <sheet name="wal AK" sheetId="14" r:id="rId14"/>
    <sheet name="VLAANDEREN AK" sheetId="15" r:id="rId15"/>
    <sheet name="ant AK" sheetId="16" r:id="rId16"/>
    <sheet name="limb AK" sheetId="17" r:id="rId17"/>
    <sheet name="oost-vl AK" sheetId="18" r:id="rId18"/>
    <sheet name="vla-bra AK" sheetId="19" r:id="rId19"/>
    <sheet name="west-vla AK" sheetId="20" r:id="rId20"/>
  </sheets>
  <definedNames>
    <definedName name="_xlnm.Print_Area" localSheetId="15">'ant AK'!$A$1:$F$46</definedName>
    <definedName name="_xlnm.Print_Area" localSheetId="5">'ant OV'!$A$1:$F$46</definedName>
    <definedName name="_xlnm.Print_Area" localSheetId="10">'bel AK'!$A$1:$F$46</definedName>
    <definedName name="_xlnm.Print_Area" localSheetId="0">'bel OV'!$A$1:$F$46</definedName>
    <definedName name="_xlnm.Print_Area" localSheetId="12">'bru AK'!$A$1:$F$46</definedName>
    <definedName name="_xlnm.Print_Area" localSheetId="2">'bru OV'!$A$1:$F$46</definedName>
    <definedName name="_xlnm.Print_Area" localSheetId="16">'limb AK'!$A$1:$F$46</definedName>
    <definedName name="_xlnm.Print_Area" localSheetId="6">'limb OV'!$A$1:$F$46</definedName>
    <definedName name="_xlnm.Print_Area" localSheetId="17">'oost-vl AK'!$A$1:$F$46</definedName>
    <definedName name="_xlnm.Print_Area" localSheetId="7">'oost-vl OV'!$A$1:$F$46</definedName>
    <definedName name="_xlnm.Print_Area" localSheetId="11">'vla AK'!$A$1:$F$46</definedName>
    <definedName name="_xlnm.Print_Area" localSheetId="1">'vla OV'!$A$1:$F$45</definedName>
    <definedName name="_xlnm.Print_Area" localSheetId="14">'VLAANDEREN AK'!$A$1:$F$46</definedName>
    <definedName name="_xlnm.Print_Area" localSheetId="4">'VLAANDEREN OV'!$A$1:$F$46</definedName>
    <definedName name="_xlnm.Print_Area" localSheetId="18">'vla-bra AK'!$A$1:$F$46</definedName>
    <definedName name="_xlnm.Print_Area" localSheetId="8">'vla-bra OV'!$A$1:$F$46</definedName>
    <definedName name="_xlnm.Print_Area" localSheetId="13">'wal AK'!$A$1:$F$46</definedName>
    <definedName name="_xlnm.Print_Area" localSheetId="3">'wal OV'!$A$1:$F$46</definedName>
    <definedName name="_xlnm.Print_Area" localSheetId="19">'west-vla AK'!$A$1:$F$46</definedName>
    <definedName name="_xlnm.Print_Area" localSheetId="9">'west-vla OV'!$A$1:$F$46</definedName>
    <definedName name="Print_Area" localSheetId="15">'ant AK'!$A$1:$F$45</definedName>
    <definedName name="Print_Area" localSheetId="5">'ant OV'!$A$1:$F$45</definedName>
    <definedName name="Print_Area" localSheetId="10">'bel AK'!$A$1:$F$45</definedName>
    <definedName name="Print_Area" localSheetId="0">'bel OV'!$A$1:$F$45</definedName>
    <definedName name="Print_Area" localSheetId="12">'bru AK'!$A$1:$F$45</definedName>
    <definedName name="Print_Area" localSheetId="2">'bru OV'!$A$1:$F$45</definedName>
    <definedName name="Print_Area" localSheetId="16">'limb AK'!$A$1:$F$45</definedName>
    <definedName name="Print_Area" localSheetId="6">'limb OV'!$A$1:$F$45</definedName>
    <definedName name="Print_Area" localSheetId="17">'oost-vl AK'!$A$1:$F$45</definedName>
    <definedName name="Print_Area" localSheetId="7">'oost-vl OV'!$A$1:$F$45</definedName>
    <definedName name="Print_Area" localSheetId="11">'vla AK'!$A$1:$F$45</definedName>
    <definedName name="Print_Area" localSheetId="1">'vla OV'!$A$1:$F$45</definedName>
    <definedName name="Print_Area" localSheetId="14">'VLAANDEREN AK'!$A$1:$F$45</definedName>
    <definedName name="Print_Area" localSheetId="4">'VLAANDEREN OV'!$A$1:$F$45</definedName>
    <definedName name="Print_Area" localSheetId="18">'vla-bra AK'!$A$1:$F$45</definedName>
    <definedName name="Print_Area" localSheetId="8">'vla-bra OV'!$A$1:$F$45</definedName>
    <definedName name="Print_Area" localSheetId="13">'wal AK'!$A$1:$F$45</definedName>
    <definedName name="Print_Area" localSheetId="3">'wal OV'!$A$1:$F$45</definedName>
    <definedName name="Print_Area" localSheetId="19">'west-vla AK'!$A$1:$F$45</definedName>
    <definedName name="Print_Area" localSheetId="9">'west-vla OV'!$A$1:$F$45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<sst xmlns="http://schemas.openxmlformats.org/spreadsheetml/2006/main" count="1713" uniqueCount="93">
  <si>
    <t>VOORLOPIGE CIJFERS</t>
  </si>
  <si>
    <t>BELGIË</t>
  </si>
  <si>
    <t>PRELIMINARY FIGURES</t>
  </si>
  <si>
    <t>BELGIUM</t>
  </si>
  <si>
    <t>Land van herkomst</t>
  </si>
  <si>
    <t>Country of origin</t>
  </si>
  <si>
    <t xml:space="preserve"> 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</si>
  <si>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</si>
  <si>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</si>
  <si>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</si>
  <si>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</si>
  <si>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</si>
  <si>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</si>
  <si>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</si>
  <si>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</si>
  <si>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</si>
  <si>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</si>
  <si>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</si>
  <si>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</si>
  <si>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</si>
  <si>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</si>
  <si>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</si>
  <si>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</si>
  <si>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</si>
  <si>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</si>
  <si>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</si>
  <si>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</si>
  <si>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</si>
  <si>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</si>
  <si>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</si>
  <si>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</si>
  <si>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</si>
  <si>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</si>
  <si>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</si>
  <si>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</si>
  <si>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</si>
  <si>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</si>
  <si>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</si>
  <si>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</si>
  <si>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</si>
  <si>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</si>
  <si>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</si>
  <si>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</si>
  <si>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</si>
  <si>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</si>
  <si>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</si>
  <si>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</si>
  <si>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</si>
  <si>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</si>
  <si>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</si>
  <si>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</si>
  <si>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</si>
  <si>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</si>
  <si>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</si>
  <si>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</si>
  <si>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</si>
  <si>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</si>
  <si>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</si>
  <si>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</si>
  <si>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</si>
  <si>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</si>
  <si>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</si>
  <si>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</si>
  <si>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</si>
  <si>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</si>
  <si>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</si>
  <si>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</si>
  <si>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</si>
  <si>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</si>
  <si>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Bron: FOD Economie, Algemene Directie Statistiek</t>
  </si>
  <si>
    <t>Source: FPS Economy, Directorate-general Statistics</t>
  </si>
  <si>
    <t>VLAAMS GEWEST</t>
  </si>
  <si>
    <t>FLEMISH REGION</t>
  </si>
  <si>
    <t>BRUSSELS GEWEST</t>
  </si>
  <si>
    <t>BRUSSELS REGION</t>
  </si>
  <si>
    <t xml:space="preserve">                       Kennisbeheer</t>
  </si>
  <si>
    <t>WAALS GEWEST</t>
  </si>
  <si>
    <t>WALLOON REGION</t>
  </si>
  <si>
    <t>VLAANDEREN</t>
  </si>
  <si>
    <t>incl Brussel</t>
  </si>
  <si>
    <t>Provincie Antwerpen</t>
  </si>
  <si>
    <t>Provincie Limburg</t>
  </si>
  <si>
    <t>Provincie Oost-Vlaanderen</t>
  </si>
  <si>
    <t>Provincie Vlaams-Brabant</t>
  </si>
  <si>
    <t>Provincie West-Vlaanderen</t>
  </si>
  <si>
    <t>Trend 2016-2017</t>
  </si>
  <si>
    <t>Trend 2016-2017 (%)</t>
  </si>
  <si>
    <t>OVERNACHTINGEN 2016-2017 - 12 maanden</t>
  </si>
  <si>
    <t>OVERNIGHT STAYS 2016-2017 - 12 months</t>
  </si>
  <si>
    <t>maanden I-XII</t>
  </si>
  <si>
    <t>months I-XII</t>
  </si>
  <si>
    <t>AANKOMSTEN 2016-2017 - 12 maanden</t>
  </si>
  <si>
    <t>ARRIVALS 2016-2017 - 12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</si>
</sst>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#,##0;\-#,##0"/>
    <numFmt numFmtId="165" formatCode="\+0.0%;\-0.0%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6" xfId="0" applyFont="1" applyBorder="1"/>
    <xf numFmtId="3" fontId="1" fillId="0" borderId="1" xfId="0" applyNumberFormat="1" applyFont="1" applyBorder="1"/>
    <xf numFmtId="3" fontId="1" fillId="0" borderId="7" xfId="0" applyNumberFormat="1" applyFont="1" applyFill="1" applyBorder="1"/>
    <xf numFmtId="3" fontId="1" fillId="0" borderId="3" xfId="0" applyNumberFormat="1" applyFont="1" applyFill="1" applyBorder="1"/>
    <xf numFmtId="164" fontId="1" fillId="0" borderId="7" xfId="0" applyNumberFormat="1" applyFont="1" applyFill="1" applyBorder="1"/>
    <xf numFmtId="165" fontId="1" fillId="0" borderId="7" xfId="0" applyNumberFormat="1" applyFont="1" applyFill="1" applyBorder="1"/>
    <xf numFmtId="3" fontId="1" fillId="0" borderId="7" xfId="0" applyNumberFormat="1" applyFont="1" applyBorder="1" applyAlignment="1">
      <alignment horizontal="right"/>
    </xf>
    <xf numFmtId="3" fontId="0" fillId="0" borderId="0" xfId="0" applyNumberForma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64" fontId="1" fillId="0" borderId="9" xfId="0" applyNumberFormat="1" applyFont="1" applyFill="1" applyBorder="1"/>
    <xf numFmtId="165" fontId="1" fillId="0" borderId="9" xfId="0" applyNumberFormat="1" applyFont="1" applyFill="1" applyBorder="1"/>
    <xf numFmtId="3" fontId="1" fillId="0" borderId="9" xfId="0" applyNumberFormat="1" applyFont="1" applyBorder="1" applyAlignment="1">
      <alignment horizontal="right"/>
    </xf>
    <xf numFmtId="164" fontId="1" fillId="0" borderId="0" xfId="0" applyNumberFormat="1" applyFont="1" applyFill="1" applyBorder="1"/>
    <xf numFmtId="3" fontId="1" fillId="0" borderId="6" xfId="0" applyNumberFormat="1" applyFont="1" applyBorder="1"/>
    <xf numFmtId="3" fontId="0" fillId="0" borderId="0" xfId="0" applyNumberFormat="1"/>
    <xf numFmtId="0" fontId="6" fillId="0" borderId="0" xfId="0" applyFont="1"/>
    <xf numFmtId="0" fontId="6" fillId="0" borderId="2" xfId="0" applyFont="1" applyBorder="1" applyAlignment="1">
      <alignment horizontal="right"/>
    </xf>
    <xf numFmtId="3" fontId="1" fillId="0" borderId="0" xfId="0" applyNumberFormat="1" applyFont="1"/>
    <xf numFmtId="3" fontId="6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right"/>
    </xf>
    <xf numFmtId="3" fontId="1" fillId="0" borderId="0" xfId="0" applyNumberFormat="1" applyFont="1" applyBorder="1"/>
    <xf numFmtId="3" fontId="1" fillId="0" borderId="1" xfId="0" applyNumberFormat="1" applyFont="1" applyFill="1" applyBorder="1"/>
    <xf numFmtId="164" fontId="1" fillId="0" borderId="3" xfId="0" applyNumberFormat="1" applyFont="1" applyFill="1" applyBorder="1"/>
    <xf numFmtId="3" fontId="1" fillId="0" borderId="8" xfId="0" applyNumberFormat="1" applyFont="1" applyFill="1" applyBorder="1"/>
    <xf numFmtId="164" fontId="1" fillId="0" borderId="10" xfId="0" applyNumberFormat="1" applyFont="1" applyFill="1" applyBorder="1"/>
    <xf numFmtId="3" fontId="1" fillId="0" borderId="11" xfId="0" applyNumberFormat="1" applyFont="1" applyFill="1" applyBorder="1"/>
    <xf numFmtId="166" fontId="0" fillId="0" borderId="0" xfId="1" applyNumberFormat="1" applyFont="1"/>
    <xf numFmtId="0" fontId="7" fillId="0" borderId="0" xfId="0" applyFont="1"/>
    <xf numFmtId="3" fontId="1" fillId="0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164" fontId="5" fillId="2" borderId="13" xfId="0" applyNumberFormat="1" applyFont="1" applyFill="1" applyBorder="1"/>
    <xf numFmtId="165" fontId="5" fillId="2" borderId="13" xfId="0" applyNumberFormat="1" applyFont="1" applyFill="1" applyBorder="1"/>
    <xf numFmtId="3" fontId="5" fillId="2" borderId="13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164" fontId="5" fillId="2" borderId="14" xfId="0" applyNumberFormat="1" applyFont="1" applyFill="1" applyBorder="1"/>
    <xf numFmtId="164" fontId="5" fillId="2" borderId="1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</cellXfs>
  <cellStyles count="2">
    <cellStyle name="Procent" xfId="1" builtinId="5"/>
    <cellStyle name="Standaard" xfId="0" builtinId="0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BCC"/>
      <color rgb="FFFFF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43</xdr:row>
      <xdr:rowOff>31750</xdr:rowOff>
    </xdr:from>
    <xdr:to>
      <xdr:col>1</xdr:col>
      <xdr:colOff>280671</xdr:colOff>
      <xdr:row>44</xdr:row>
      <xdr:rowOff>2540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43</xdr:row>
      <xdr:rowOff>10583</xdr:rowOff>
    </xdr:from>
    <xdr:to>
      <xdr:col>1</xdr:col>
      <xdr:colOff>270087</xdr:colOff>
      <xdr:row>43</xdr:row>
      <xdr:rowOff>140123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6801908"/>
          <a:ext cx="1838537" cy="1295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31750</xdr:rowOff>
    </xdr:from>
    <xdr:to>
      <xdr:col>1</xdr:col>
      <xdr:colOff>280670</xdr:colOff>
      <xdr:row>44</xdr:row>
      <xdr:rowOff>2540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43</xdr:row>
      <xdr:rowOff>31749</xdr:rowOff>
    </xdr:from>
    <xdr:to>
      <xdr:col>1</xdr:col>
      <xdr:colOff>291254</xdr:colOff>
      <xdr:row>44</xdr:row>
      <xdr:rowOff>2539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6823074"/>
          <a:ext cx="1838537" cy="132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236972</xdr:colOff>
      <xdr:row>43</xdr:row>
      <xdr:rowOff>128027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91325"/>
          <a:ext cx="1837172" cy="1280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tabSelected="1" view="pageBreakPreview" zoomScale="85" zoomScaleNormal="85" zoomScaleSheetLayoutView="85" workbookViewId="0">
      <selection activeCell="A24" sqref="A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19792020</v>
      </c>
      <c r="C9" s="16">
        <v>19959492</v>
      </c>
      <c r="D9" s="17">
        <v>167472</v>
      </c>
      <c r="E9" s="18">
        <v>8.4615920962085589E-3</v>
      </c>
      <c r="F9" s="19" t="s">
        <v>8</v>
      </c>
    </row>
    <row r="10" spans="1:6" x14ac:dyDescent="0.25">
      <c r="A10" s="21" t="s">
        <v>9</v>
      </c>
      <c r="B10" s="22">
        <v>4824040</v>
      </c>
      <c r="C10" s="23">
        <v>4924722</v>
      </c>
      <c r="D10" s="24">
        <v>100682</v>
      </c>
      <c r="E10" s="25">
        <v>2.0870888301091961E-2</v>
      </c>
      <c r="F10" s="26" t="s">
        <v>10</v>
      </c>
    </row>
    <row r="11" spans="1:6" x14ac:dyDescent="0.25">
      <c r="A11" s="21" t="s">
        <v>11</v>
      </c>
      <c r="B11" s="22">
        <v>2140634</v>
      </c>
      <c r="C11" s="23">
        <v>2409308</v>
      </c>
      <c r="D11" s="24">
        <v>268674</v>
      </c>
      <c r="E11" s="25">
        <v>0.12551141390821607</v>
      </c>
      <c r="F11" s="26" t="s">
        <v>12</v>
      </c>
    </row>
    <row r="12" spans="1:6" x14ac:dyDescent="0.25">
      <c r="A12" s="21" t="s">
        <v>13</v>
      </c>
      <c r="B12" s="22">
        <v>2461707</v>
      </c>
      <c r="C12" s="23">
        <v>2532147</v>
      </c>
      <c r="D12" s="24">
        <v>70440</v>
      </c>
      <c r="E12" s="25">
        <v>2.8614290815275778E-2</v>
      </c>
      <c r="F12" s="26" t="s">
        <v>14</v>
      </c>
    </row>
    <row r="13" spans="1:6" x14ac:dyDescent="0.25">
      <c r="A13" s="21" t="s">
        <v>15</v>
      </c>
      <c r="B13" s="22">
        <v>1767350</v>
      </c>
      <c r="C13" s="23">
        <v>1818395</v>
      </c>
      <c r="D13" s="24">
        <v>51045</v>
      </c>
      <c r="E13" s="25">
        <v>2.8882224799841483E-2</v>
      </c>
      <c r="F13" s="26" t="s">
        <v>16</v>
      </c>
    </row>
    <row r="14" spans="1:6" x14ac:dyDescent="0.25">
      <c r="A14" s="21" t="s">
        <v>17</v>
      </c>
      <c r="B14" s="22">
        <v>259588</v>
      </c>
      <c r="C14" s="23">
        <v>261646</v>
      </c>
      <c r="D14" s="24">
        <v>2058</v>
      </c>
      <c r="E14" s="25">
        <v>7.9279473627440478E-3</v>
      </c>
      <c r="F14" s="26" t="s">
        <v>18</v>
      </c>
    </row>
    <row r="15" spans="1:6" x14ac:dyDescent="0.25">
      <c r="A15" s="21" t="s">
        <v>19</v>
      </c>
      <c r="B15" s="22">
        <v>119778</v>
      </c>
      <c r="C15" s="23">
        <v>124815</v>
      </c>
      <c r="D15" s="24">
        <v>5037</v>
      </c>
      <c r="E15" s="25">
        <v>4.2052797675700138E-2</v>
      </c>
      <c r="F15" s="26" t="s">
        <v>20</v>
      </c>
    </row>
    <row r="16" spans="1:6" x14ac:dyDescent="0.25">
      <c r="A16" s="21" t="s">
        <v>21</v>
      </c>
      <c r="B16" s="22">
        <v>132852</v>
      </c>
      <c r="C16" s="23">
        <v>134812</v>
      </c>
      <c r="D16" s="24">
        <v>1960</v>
      </c>
      <c r="E16" s="25">
        <v>1.4753259265950058E-2</v>
      </c>
      <c r="F16" s="26" t="s">
        <v>22</v>
      </c>
    </row>
    <row r="17" spans="1:6" x14ac:dyDescent="0.25">
      <c r="A17" s="21" t="s">
        <v>23</v>
      </c>
      <c r="B17" s="22">
        <v>123669</v>
      </c>
      <c r="C17" s="23">
        <v>138654</v>
      </c>
      <c r="D17" s="24">
        <v>14985</v>
      </c>
      <c r="E17" s="25">
        <v>0.12117022050796877</v>
      </c>
      <c r="F17" s="26" t="s">
        <v>24</v>
      </c>
    </row>
    <row r="18" spans="1:6" x14ac:dyDescent="0.25">
      <c r="A18" s="21" t="s">
        <v>25</v>
      </c>
      <c r="B18" s="22">
        <v>60727</v>
      </c>
      <c r="C18" s="23">
        <v>66788</v>
      </c>
      <c r="D18" s="24">
        <v>6061</v>
      </c>
      <c r="E18" s="25">
        <v>9.9807334464076858E-2</v>
      </c>
      <c r="F18" s="26" t="s">
        <v>25</v>
      </c>
    </row>
    <row r="19" spans="1:6" x14ac:dyDescent="0.25">
      <c r="A19" s="21" t="s">
        <v>26</v>
      </c>
      <c r="B19" s="22">
        <v>477063</v>
      </c>
      <c r="C19" s="23">
        <v>520294</v>
      </c>
      <c r="D19" s="24">
        <v>43231</v>
      </c>
      <c r="E19" s="25">
        <v>9.0619058698746313E-2</v>
      </c>
      <c r="F19" s="26" t="s">
        <v>27</v>
      </c>
    </row>
    <row r="20" spans="1:6" x14ac:dyDescent="0.25">
      <c r="A20" s="21" t="s">
        <v>28</v>
      </c>
      <c r="B20" s="22">
        <v>625506</v>
      </c>
      <c r="C20" s="23">
        <v>816094</v>
      </c>
      <c r="D20" s="24">
        <v>190588</v>
      </c>
      <c r="E20" s="25">
        <v>0.30469411964073889</v>
      </c>
      <c r="F20" s="26" t="s">
        <v>29</v>
      </c>
    </row>
    <row r="21" spans="1:6" x14ac:dyDescent="0.25">
      <c r="A21" s="21" t="s">
        <v>30</v>
      </c>
      <c r="B21" s="22">
        <v>144722</v>
      </c>
      <c r="C21" s="23">
        <v>127662</v>
      </c>
      <c r="D21" s="24">
        <v>-17060</v>
      </c>
      <c r="E21" s="25">
        <v>-0.11788117908818285</v>
      </c>
      <c r="F21" s="26" t="s">
        <v>30</v>
      </c>
    </row>
    <row r="22" spans="1:6" x14ac:dyDescent="0.25">
      <c r="A22" s="21" t="s">
        <v>31</v>
      </c>
      <c r="B22" s="22">
        <v>74364</v>
      </c>
      <c r="C22" s="23">
        <v>79625</v>
      </c>
      <c r="D22" s="24">
        <v>5261</v>
      </c>
      <c r="E22" s="25">
        <v>7.0746597816147672E-2</v>
      </c>
      <c r="F22" s="26" t="s">
        <v>32</v>
      </c>
    </row>
    <row r="23" spans="1:6" x14ac:dyDescent="0.25">
      <c r="A23" s="21" t="s">
        <v>33</v>
      </c>
      <c r="B23" s="22">
        <v>87777</v>
      </c>
      <c r="C23" s="23">
        <v>97073</v>
      </c>
      <c r="D23" s="24">
        <v>9296</v>
      </c>
      <c r="E23" s="25">
        <v>0.10590473586474825</v>
      </c>
      <c r="F23" s="26" t="s">
        <v>34</v>
      </c>
    </row>
    <row r="24" spans="1:6" x14ac:dyDescent="0.25">
      <c r="A24" s="21" t="s">
        <v>35</v>
      </c>
      <c r="B24" s="22">
        <v>319251</v>
      </c>
      <c r="C24" s="23">
        <v>295990</v>
      </c>
      <c r="D24" s="24">
        <v>-23261</v>
      </c>
      <c r="E24" s="25">
        <v>-7.286116566588674E-2</v>
      </c>
      <c r="F24" s="26" t="s">
        <v>36</v>
      </c>
    </row>
    <row r="25" spans="1:6" x14ac:dyDescent="0.25">
      <c r="A25" s="21" t="s">
        <v>37</v>
      </c>
      <c r="B25" s="22">
        <v>82018</v>
      </c>
      <c r="C25" s="23">
        <v>93010</v>
      </c>
      <c r="D25" s="27">
        <v>10992</v>
      </c>
      <c r="E25" s="25">
        <v>0.13401936160355055</v>
      </c>
      <c r="F25" s="26" t="s">
        <v>38</v>
      </c>
    </row>
    <row r="26" spans="1:6" x14ac:dyDescent="0.25">
      <c r="A26" s="21" t="s">
        <v>39</v>
      </c>
      <c r="B26" s="22">
        <v>62367</v>
      </c>
      <c r="C26" s="23">
        <v>83462</v>
      </c>
      <c r="D26" s="24">
        <v>21095</v>
      </c>
      <c r="E26" s="25">
        <v>0.33823977423958174</v>
      </c>
      <c r="F26" s="26" t="s">
        <v>40</v>
      </c>
    </row>
    <row r="27" spans="1:6" x14ac:dyDescent="0.25">
      <c r="A27" s="21" t="s">
        <v>41</v>
      </c>
      <c r="B27" s="22">
        <v>126382</v>
      </c>
      <c r="C27" s="23">
        <v>136661</v>
      </c>
      <c r="D27" s="24">
        <v>10279</v>
      </c>
      <c r="E27" s="25">
        <v>8.1332784732002894E-2</v>
      </c>
      <c r="F27" s="26" t="s">
        <v>42</v>
      </c>
    </row>
    <row r="28" spans="1:6" x14ac:dyDescent="0.25">
      <c r="A28" s="21" t="s">
        <v>43</v>
      </c>
      <c r="B28" s="22">
        <v>76491</v>
      </c>
      <c r="C28" s="23">
        <v>78632</v>
      </c>
      <c r="D28" s="24">
        <v>2141</v>
      </c>
      <c r="E28" s="25">
        <v>2.7990221071759969E-2</v>
      </c>
      <c r="F28" s="26" t="s">
        <v>44</v>
      </c>
    </row>
    <row r="29" spans="1:6" x14ac:dyDescent="0.25">
      <c r="A29" s="21" t="s">
        <v>45</v>
      </c>
      <c r="B29" s="22">
        <v>185727</v>
      </c>
      <c r="C29" s="23">
        <v>214735</v>
      </c>
      <c r="D29" s="27">
        <v>29008</v>
      </c>
      <c r="E29" s="25">
        <v>0.15618623032730827</v>
      </c>
      <c r="F29" s="26" t="s">
        <v>46</v>
      </c>
    </row>
    <row r="30" spans="1:6" x14ac:dyDescent="0.25">
      <c r="A30" s="21" t="s">
        <v>47</v>
      </c>
      <c r="B30" s="22">
        <v>126042</v>
      </c>
      <c r="C30" s="23">
        <v>170282</v>
      </c>
      <c r="D30" s="27">
        <v>44240</v>
      </c>
      <c r="E30" s="25">
        <v>0.35099411307341999</v>
      </c>
      <c r="F30" s="26" t="s">
        <v>48</v>
      </c>
    </row>
    <row r="31" spans="1:6" x14ac:dyDescent="0.25">
      <c r="A31" s="21" t="s">
        <v>49</v>
      </c>
      <c r="B31" s="22">
        <v>639289</v>
      </c>
      <c r="C31" s="23">
        <v>772122</v>
      </c>
      <c r="D31" s="27">
        <v>132833</v>
      </c>
      <c r="E31" s="25">
        <v>0.20778239575528445</v>
      </c>
      <c r="F31" s="26" t="s">
        <v>50</v>
      </c>
    </row>
    <row r="32" spans="1:6" x14ac:dyDescent="0.25">
      <c r="A32" s="21" t="s">
        <v>51</v>
      </c>
      <c r="B32" s="22">
        <v>110189</v>
      </c>
      <c r="C32" s="23">
        <v>133881</v>
      </c>
      <c r="D32" s="27">
        <v>23692</v>
      </c>
      <c r="E32" s="25">
        <v>0.21501238780640541</v>
      </c>
      <c r="F32" s="26" t="s">
        <v>51</v>
      </c>
    </row>
    <row r="33" spans="1:6" x14ac:dyDescent="0.25">
      <c r="A33" s="21" t="s">
        <v>52</v>
      </c>
      <c r="B33" s="22">
        <v>104835</v>
      </c>
      <c r="C33" s="23">
        <v>132728</v>
      </c>
      <c r="D33" s="24">
        <v>27893</v>
      </c>
      <c r="E33" s="25">
        <v>0.26606572232555914</v>
      </c>
      <c r="F33" s="26" t="s">
        <v>52</v>
      </c>
    </row>
    <row r="34" spans="1:6" x14ac:dyDescent="0.25">
      <c r="A34" s="21" t="s">
        <v>53</v>
      </c>
      <c r="B34" s="22">
        <v>206394</v>
      </c>
      <c r="C34" s="23">
        <v>243514</v>
      </c>
      <c r="D34" s="24">
        <v>37120</v>
      </c>
      <c r="E34" s="25">
        <v>0.17985018944349163</v>
      </c>
      <c r="F34" s="26" t="s">
        <v>53</v>
      </c>
    </row>
    <row r="35" spans="1:6" x14ac:dyDescent="0.25">
      <c r="A35" s="21" t="s">
        <v>54</v>
      </c>
      <c r="B35" s="22">
        <v>112084</v>
      </c>
      <c r="C35" s="23">
        <v>116002</v>
      </c>
      <c r="D35" s="24">
        <v>3918</v>
      </c>
      <c r="E35" s="25">
        <v>3.4955925912708352E-2</v>
      </c>
      <c r="F35" s="26" t="s">
        <v>54</v>
      </c>
    </row>
    <row r="36" spans="1:6" x14ac:dyDescent="0.25">
      <c r="A36" s="21" t="s">
        <v>55</v>
      </c>
      <c r="B36" s="22">
        <v>59235</v>
      </c>
      <c r="C36" s="23">
        <v>81245</v>
      </c>
      <c r="D36" s="24">
        <v>22010</v>
      </c>
      <c r="E36" s="25">
        <v>0.3715708618215583</v>
      </c>
      <c r="F36" s="26" t="s">
        <v>56</v>
      </c>
    </row>
    <row r="37" spans="1:6" x14ac:dyDescent="0.25">
      <c r="A37" s="21" t="s">
        <v>57</v>
      </c>
      <c r="B37" s="22">
        <v>103066</v>
      </c>
      <c r="C37" s="23">
        <v>109267</v>
      </c>
      <c r="D37" s="24">
        <v>6201</v>
      </c>
      <c r="E37" s="25">
        <v>6.0165330952981488E-2</v>
      </c>
      <c r="F37" s="26" t="s">
        <v>58</v>
      </c>
    </row>
    <row r="38" spans="1:6" x14ac:dyDescent="0.25">
      <c r="A38" s="21" t="s">
        <v>59</v>
      </c>
      <c r="B38" s="22">
        <v>97393</v>
      </c>
      <c r="C38" s="23">
        <v>116862</v>
      </c>
      <c r="D38" s="24">
        <v>19469</v>
      </c>
      <c r="E38" s="25">
        <v>0.19990143028759766</v>
      </c>
      <c r="F38" s="26" t="s">
        <v>60</v>
      </c>
    </row>
    <row r="39" spans="1:6" x14ac:dyDescent="0.25">
      <c r="A39" s="21" t="s">
        <v>61</v>
      </c>
      <c r="B39" s="22">
        <v>90704</v>
      </c>
      <c r="C39" s="23">
        <v>132691</v>
      </c>
      <c r="D39" s="24">
        <v>41987</v>
      </c>
      <c r="E39" s="25">
        <v>0.46290130534485807</v>
      </c>
      <c r="F39" s="26" t="s">
        <v>62</v>
      </c>
    </row>
    <row r="40" spans="1:6" x14ac:dyDescent="0.25">
      <c r="A40" s="21" t="s">
        <v>63</v>
      </c>
      <c r="B40" s="22">
        <v>1261950</v>
      </c>
      <c r="C40" s="28">
        <v>1664156</v>
      </c>
      <c r="D40" s="24">
        <v>402206</v>
      </c>
      <c r="E40" s="25">
        <v>0.31871785728436142</v>
      </c>
      <c r="F40" s="26" t="s">
        <v>64</v>
      </c>
    </row>
    <row r="41" spans="1:6" x14ac:dyDescent="0.25">
      <c r="A41" s="54" t="s">
        <v>65</v>
      </c>
      <c r="B41" s="55">
        <v>17063194</v>
      </c>
      <c r="C41" s="56">
        <v>18627275</v>
      </c>
      <c r="D41" s="57">
        <v>1564081</v>
      </c>
      <c r="E41" s="58">
        <v>9.1664022573968218E-2</v>
      </c>
      <c r="F41" s="59" t="s">
        <v>66</v>
      </c>
    </row>
    <row r="42" spans="1:6" x14ac:dyDescent="0.25">
      <c r="A42" s="60" t="s">
        <v>67</v>
      </c>
      <c r="B42" s="55">
        <v>36855214</v>
      </c>
      <c r="C42" s="61">
        <v>38586767</v>
      </c>
      <c r="D42" s="62">
        <v>1731553</v>
      </c>
      <c r="E42" s="63">
        <v>4.6982578910001793E-2</v>
      </c>
      <c r="F42" s="59" t="s">
        <v>68</v>
      </c>
    </row>
    <row r="43" spans="1:6" x14ac:dyDescent="0.25">
      <c r="B43" s="29"/>
      <c r="C43" s="30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2"/>
      <c r="C45" s="32"/>
      <c r="D45" s="34"/>
    </row>
    <row r="46" spans="1:6" s="1" customFormat="1" x14ac:dyDescent="0.25">
      <c r="B46" s="36"/>
      <c r="C46" s="36"/>
      <c r="D46" s="36"/>
    </row>
  </sheetData>
  <conditionalFormatting sqref="D9:E42">
    <cfRule type="cellIs" dxfId="1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7901359</v>
      </c>
      <c r="C9" s="16">
        <v>7682422</v>
      </c>
      <c r="D9" s="17">
        <v>-218937</v>
      </c>
      <c r="E9" s="18">
        <v>-2.7708777692546316E-2</v>
      </c>
      <c r="F9" s="19" t="s">
        <v>8</v>
      </c>
    </row>
    <row r="10" spans="1:6" x14ac:dyDescent="0.25">
      <c r="A10" s="21" t="s">
        <v>9</v>
      </c>
      <c r="B10" s="22">
        <v>687334</v>
      </c>
      <c r="C10" s="23">
        <v>685403</v>
      </c>
      <c r="D10" s="24">
        <v>-1931</v>
      </c>
      <c r="E10" s="25">
        <v>-2.8094056164833514E-3</v>
      </c>
      <c r="F10" s="26" t="s">
        <v>10</v>
      </c>
    </row>
    <row r="11" spans="1:6" x14ac:dyDescent="0.25">
      <c r="A11" s="21" t="s">
        <v>11</v>
      </c>
      <c r="B11" s="22">
        <v>744040</v>
      </c>
      <c r="C11" s="23">
        <v>843431</v>
      </c>
      <c r="D11" s="24">
        <v>99391</v>
      </c>
      <c r="E11" s="25">
        <v>0.13358287188860807</v>
      </c>
      <c r="F11" s="26" t="s">
        <v>12</v>
      </c>
    </row>
    <row r="12" spans="1:6" x14ac:dyDescent="0.25">
      <c r="A12" s="21" t="s">
        <v>13</v>
      </c>
      <c r="B12" s="22">
        <v>650716</v>
      </c>
      <c r="C12" s="23">
        <v>671151</v>
      </c>
      <c r="D12" s="24">
        <v>20435</v>
      </c>
      <c r="E12" s="25">
        <v>3.1403868968951087E-2</v>
      </c>
      <c r="F12" s="26" t="s">
        <v>14</v>
      </c>
    </row>
    <row r="13" spans="1:6" x14ac:dyDescent="0.25">
      <c r="A13" s="21" t="s">
        <v>15</v>
      </c>
      <c r="B13" s="22">
        <v>726897</v>
      </c>
      <c r="C13" s="23">
        <v>742540</v>
      </c>
      <c r="D13" s="24">
        <v>15643</v>
      </c>
      <c r="E13" s="25">
        <v>2.152024289548593E-2</v>
      </c>
      <c r="F13" s="26" t="s">
        <v>16</v>
      </c>
    </row>
    <row r="14" spans="1:6" x14ac:dyDescent="0.25">
      <c r="A14" s="21" t="s">
        <v>17</v>
      </c>
      <c r="B14" s="22">
        <v>134200</v>
      </c>
      <c r="C14" s="23">
        <v>137624</v>
      </c>
      <c r="D14" s="24">
        <v>3424</v>
      </c>
      <c r="E14" s="25">
        <v>2.5514157973174356E-2</v>
      </c>
      <c r="F14" s="26" t="s">
        <v>18</v>
      </c>
    </row>
    <row r="15" spans="1:6" x14ac:dyDescent="0.25">
      <c r="A15" s="21" t="s">
        <v>19</v>
      </c>
      <c r="B15" s="22">
        <v>20286</v>
      </c>
      <c r="C15" s="23">
        <v>20555</v>
      </c>
      <c r="D15" s="24">
        <v>269</v>
      </c>
      <c r="E15" s="25">
        <v>1.3260376614413927E-2</v>
      </c>
      <c r="F15" s="26" t="s">
        <v>20</v>
      </c>
    </row>
    <row r="16" spans="1:6" x14ac:dyDescent="0.25">
      <c r="A16" s="21" t="s">
        <v>21</v>
      </c>
      <c r="B16" s="22">
        <v>16335</v>
      </c>
      <c r="C16" s="23">
        <v>17082</v>
      </c>
      <c r="D16" s="24">
        <v>747</v>
      </c>
      <c r="E16" s="25">
        <v>4.5730027548209318E-2</v>
      </c>
      <c r="F16" s="26" t="s">
        <v>22</v>
      </c>
    </row>
    <row r="17" spans="1:6" x14ac:dyDescent="0.25">
      <c r="A17" s="21" t="s">
        <v>23</v>
      </c>
      <c r="B17" s="22">
        <v>10225</v>
      </c>
      <c r="C17" s="23">
        <v>14363</v>
      </c>
      <c r="D17" s="24">
        <v>4138</v>
      </c>
      <c r="E17" s="25">
        <v>0.40469437652811746</v>
      </c>
      <c r="F17" s="26" t="s">
        <v>24</v>
      </c>
    </row>
    <row r="18" spans="1:6" x14ac:dyDescent="0.25">
      <c r="A18" s="21" t="s">
        <v>25</v>
      </c>
      <c r="B18" s="22">
        <v>4207</v>
      </c>
      <c r="C18" s="23">
        <v>5505</v>
      </c>
      <c r="D18" s="24">
        <v>1298</v>
      </c>
      <c r="E18" s="25">
        <v>0.30853339671975277</v>
      </c>
      <c r="F18" s="26" t="s">
        <v>25</v>
      </c>
    </row>
    <row r="19" spans="1:6" x14ac:dyDescent="0.25">
      <c r="A19" s="21" t="s">
        <v>26</v>
      </c>
      <c r="B19" s="22">
        <v>60952</v>
      </c>
      <c r="C19" s="23">
        <v>60156</v>
      </c>
      <c r="D19" s="24">
        <v>-796</v>
      </c>
      <c r="E19" s="25">
        <v>-1.3059456621603904E-2</v>
      </c>
      <c r="F19" s="26" t="s">
        <v>27</v>
      </c>
    </row>
    <row r="20" spans="1:6" x14ac:dyDescent="0.25">
      <c r="A20" s="21" t="s">
        <v>28</v>
      </c>
      <c r="B20" s="22">
        <v>102079</v>
      </c>
      <c r="C20" s="23">
        <v>122706</v>
      </c>
      <c r="D20" s="24">
        <v>20627</v>
      </c>
      <c r="E20" s="25">
        <v>0.20206898578551913</v>
      </c>
      <c r="F20" s="26" t="s">
        <v>29</v>
      </c>
    </row>
    <row r="21" spans="1:6" x14ac:dyDescent="0.25">
      <c r="A21" s="21" t="s">
        <v>30</v>
      </c>
      <c r="B21" s="22">
        <v>30837</v>
      </c>
      <c r="C21" s="23">
        <v>12268</v>
      </c>
      <c r="D21" s="24">
        <v>-18569</v>
      </c>
      <c r="E21" s="25">
        <v>-0.60216622888088978</v>
      </c>
      <c r="F21" s="26" t="s">
        <v>30</v>
      </c>
    </row>
    <row r="22" spans="1:6" x14ac:dyDescent="0.25">
      <c r="A22" s="21" t="s">
        <v>31</v>
      </c>
      <c r="B22" s="22">
        <v>7807</v>
      </c>
      <c r="C22" s="23">
        <v>10011</v>
      </c>
      <c r="D22" s="24">
        <v>2204</v>
      </c>
      <c r="E22" s="25">
        <v>0.2823107467657231</v>
      </c>
      <c r="F22" s="26" t="s">
        <v>32</v>
      </c>
    </row>
    <row r="23" spans="1:6" x14ac:dyDescent="0.25">
      <c r="A23" s="21" t="s">
        <v>33</v>
      </c>
      <c r="B23" s="22">
        <v>11524</v>
      </c>
      <c r="C23" s="23">
        <v>14431</v>
      </c>
      <c r="D23" s="24">
        <v>2907</v>
      </c>
      <c r="E23" s="25">
        <v>0.25225616105518922</v>
      </c>
      <c r="F23" s="26" t="s">
        <v>34</v>
      </c>
    </row>
    <row r="24" spans="1:6" x14ac:dyDescent="0.25">
      <c r="A24" s="21" t="s">
        <v>35</v>
      </c>
      <c r="B24" s="22">
        <v>30134</v>
      </c>
      <c r="C24" s="23">
        <v>28484</v>
      </c>
      <c r="D24" s="24">
        <v>-1650</v>
      </c>
      <c r="E24" s="25">
        <v>-5.4755425764916654E-2</v>
      </c>
      <c r="F24" s="26" t="s">
        <v>36</v>
      </c>
    </row>
    <row r="25" spans="1:6" x14ac:dyDescent="0.25">
      <c r="A25" s="21" t="s">
        <v>37</v>
      </c>
      <c r="B25" s="22">
        <v>8840</v>
      </c>
      <c r="C25" s="23">
        <v>12261</v>
      </c>
      <c r="D25" s="27">
        <v>3421</v>
      </c>
      <c r="E25" s="25">
        <v>0.3869909502262443</v>
      </c>
      <c r="F25" s="26" t="s">
        <v>38</v>
      </c>
    </row>
    <row r="26" spans="1:6" x14ac:dyDescent="0.25">
      <c r="A26" s="21" t="s">
        <v>39</v>
      </c>
      <c r="B26" s="22">
        <v>7208</v>
      </c>
      <c r="C26" s="23">
        <v>17211</v>
      </c>
      <c r="D26" s="24">
        <v>10003</v>
      </c>
      <c r="E26" s="25">
        <v>1.3877635960044397</v>
      </c>
      <c r="F26" s="26" t="s">
        <v>40</v>
      </c>
    </row>
    <row r="27" spans="1:6" x14ac:dyDescent="0.25">
      <c r="A27" s="21" t="s">
        <v>41</v>
      </c>
      <c r="B27" s="22">
        <v>16977</v>
      </c>
      <c r="C27" s="23">
        <v>14773</v>
      </c>
      <c r="D27" s="24">
        <v>-2204</v>
      </c>
      <c r="E27" s="25">
        <v>-0.12982270130176121</v>
      </c>
      <c r="F27" s="26" t="s">
        <v>42</v>
      </c>
    </row>
    <row r="28" spans="1:6" x14ac:dyDescent="0.25">
      <c r="A28" s="21" t="s">
        <v>43</v>
      </c>
      <c r="B28" s="22">
        <v>6461</v>
      </c>
      <c r="C28" s="23">
        <v>7446</v>
      </c>
      <c r="D28" s="24">
        <v>985</v>
      </c>
      <c r="E28" s="25">
        <v>0.15245318062219471</v>
      </c>
      <c r="F28" s="26" t="s">
        <v>44</v>
      </c>
    </row>
    <row r="29" spans="1:6" x14ac:dyDescent="0.25">
      <c r="A29" s="21" t="s">
        <v>45</v>
      </c>
      <c r="B29" s="22">
        <v>28755</v>
      </c>
      <c r="C29" s="23">
        <v>33842</v>
      </c>
      <c r="D29" s="27">
        <v>5087</v>
      </c>
      <c r="E29" s="25">
        <v>0.17690836376282393</v>
      </c>
      <c r="F29" s="26" t="s">
        <v>46</v>
      </c>
    </row>
    <row r="30" spans="1:6" x14ac:dyDescent="0.25">
      <c r="A30" s="21" t="s">
        <v>47</v>
      </c>
      <c r="B30" s="22">
        <v>27641</v>
      </c>
      <c r="C30" s="23">
        <v>40034</v>
      </c>
      <c r="D30" s="27">
        <v>12393</v>
      </c>
      <c r="E30" s="25">
        <v>0.44835570348395493</v>
      </c>
      <c r="F30" s="26" t="s">
        <v>48</v>
      </c>
    </row>
    <row r="31" spans="1:6" x14ac:dyDescent="0.25">
      <c r="A31" s="21" t="s">
        <v>49</v>
      </c>
      <c r="B31" s="22">
        <v>106151</v>
      </c>
      <c r="C31" s="23">
        <v>127777</v>
      </c>
      <c r="D31" s="27">
        <v>21626</v>
      </c>
      <c r="E31" s="25">
        <v>0.203728650695707</v>
      </c>
      <c r="F31" s="26" t="s">
        <v>50</v>
      </c>
    </row>
    <row r="32" spans="1:6" x14ac:dyDescent="0.25">
      <c r="A32" s="21" t="s">
        <v>51</v>
      </c>
      <c r="B32" s="22">
        <v>21515</v>
      </c>
      <c r="C32" s="23">
        <v>28524</v>
      </c>
      <c r="D32" s="27">
        <v>7009</v>
      </c>
      <c r="E32" s="25">
        <v>0.32577271670927255</v>
      </c>
      <c r="F32" s="26" t="s">
        <v>51</v>
      </c>
    </row>
    <row r="33" spans="1:6" x14ac:dyDescent="0.25">
      <c r="A33" s="21" t="s">
        <v>52</v>
      </c>
      <c r="B33" s="22">
        <v>11946</v>
      </c>
      <c r="C33" s="23">
        <v>19257</v>
      </c>
      <c r="D33" s="24">
        <v>7311</v>
      </c>
      <c r="E33" s="25">
        <v>0.61200401808136617</v>
      </c>
      <c r="F33" s="26" t="s">
        <v>52</v>
      </c>
    </row>
    <row r="34" spans="1:6" x14ac:dyDescent="0.25">
      <c r="A34" s="21" t="s">
        <v>53</v>
      </c>
      <c r="B34" s="22">
        <v>13695</v>
      </c>
      <c r="C34" s="23">
        <v>16277</v>
      </c>
      <c r="D34" s="24">
        <v>2582</v>
      </c>
      <c r="E34" s="25">
        <v>0.18853596202993783</v>
      </c>
      <c r="F34" s="26" t="s">
        <v>53</v>
      </c>
    </row>
    <row r="35" spans="1:6" x14ac:dyDescent="0.25">
      <c r="A35" s="21" t="s">
        <v>54</v>
      </c>
      <c r="B35" s="22">
        <v>7979</v>
      </c>
      <c r="C35" s="23">
        <v>10000</v>
      </c>
      <c r="D35" s="24">
        <v>2021</v>
      </c>
      <c r="E35" s="25">
        <v>0.2532898859506203</v>
      </c>
      <c r="F35" s="26" t="s">
        <v>54</v>
      </c>
    </row>
    <row r="36" spans="1:6" x14ac:dyDescent="0.25">
      <c r="A36" s="21" t="s">
        <v>55</v>
      </c>
      <c r="B36" s="22">
        <v>5062</v>
      </c>
      <c r="C36" s="23">
        <v>6588</v>
      </c>
      <c r="D36" s="24">
        <v>1526</v>
      </c>
      <c r="E36" s="25">
        <v>0.3014618727775582</v>
      </c>
      <c r="F36" s="26" t="s">
        <v>56</v>
      </c>
    </row>
    <row r="37" spans="1:6" x14ac:dyDescent="0.25">
      <c r="A37" s="21" t="s">
        <v>57</v>
      </c>
      <c r="B37" s="22">
        <v>16092</v>
      </c>
      <c r="C37" s="23">
        <v>16953</v>
      </c>
      <c r="D37" s="24">
        <v>861</v>
      </c>
      <c r="E37" s="25">
        <v>5.3504847129008271E-2</v>
      </c>
      <c r="F37" s="26" t="s">
        <v>58</v>
      </c>
    </row>
    <row r="38" spans="1:6" x14ac:dyDescent="0.25">
      <c r="A38" s="21" t="s">
        <v>59</v>
      </c>
      <c r="B38" s="22">
        <v>33796</v>
      </c>
      <c r="C38" s="23">
        <v>36401</v>
      </c>
      <c r="D38" s="24">
        <v>2605</v>
      </c>
      <c r="E38" s="25">
        <v>7.7080127825778222E-2</v>
      </c>
      <c r="F38" s="26" t="s">
        <v>60</v>
      </c>
    </row>
    <row r="39" spans="1:6" x14ac:dyDescent="0.25">
      <c r="A39" s="21" t="s">
        <v>61</v>
      </c>
      <c r="B39" s="22">
        <v>15214</v>
      </c>
      <c r="C39" s="23">
        <v>20565</v>
      </c>
      <c r="D39" s="24">
        <v>5351</v>
      </c>
      <c r="E39" s="25">
        <v>0.3517155251741817</v>
      </c>
      <c r="F39" s="26" t="s">
        <v>62</v>
      </c>
    </row>
    <row r="40" spans="1:6" x14ac:dyDescent="0.25">
      <c r="A40" s="21" t="s">
        <v>63</v>
      </c>
      <c r="B40" s="22">
        <v>184880</v>
      </c>
      <c r="C40" s="28">
        <v>241373</v>
      </c>
      <c r="D40" s="24">
        <v>56493</v>
      </c>
      <c r="E40" s="25">
        <v>0.3055657723929035</v>
      </c>
      <c r="F40" s="26" t="s">
        <v>64</v>
      </c>
    </row>
    <row r="41" spans="1:6" x14ac:dyDescent="0.25">
      <c r="A41" s="54" t="s">
        <v>65</v>
      </c>
      <c r="B41" s="55">
        <v>3749785</v>
      </c>
      <c r="C41" s="56">
        <v>4034992</v>
      </c>
      <c r="D41" s="57">
        <v>285207</v>
      </c>
      <c r="E41" s="58">
        <v>7.6059560748149568E-2</v>
      </c>
      <c r="F41" s="59" t="s">
        <v>66</v>
      </c>
    </row>
    <row r="42" spans="1:6" x14ac:dyDescent="0.25">
      <c r="A42" s="60" t="s">
        <v>67</v>
      </c>
      <c r="B42" s="55">
        <v>11651144</v>
      </c>
      <c r="C42" s="61">
        <v>11717414</v>
      </c>
      <c r="D42" s="62">
        <v>66270</v>
      </c>
      <c r="E42" s="63">
        <v>5.6878534846021012E-3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7729359</v>
      </c>
      <c r="C9" s="16">
        <v>7921376</v>
      </c>
      <c r="D9" s="17">
        <v>192017</v>
      </c>
      <c r="E9" s="18">
        <v>2.4842551626855558E-2</v>
      </c>
      <c r="F9" s="19" t="s">
        <v>8</v>
      </c>
    </row>
    <row r="10" spans="1:6" x14ac:dyDescent="0.25">
      <c r="A10" s="21" t="s">
        <v>9</v>
      </c>
      <c r="B10" s="22">
        <v>1854486</v>
      </c>
      <c r="C10" s="23">
        <v>1932393</v>
      </c>
      <c r="D10" s="24">
        <v>77907</v>
      </c>
      <c r="E10" s="25">
        <v>4.2010023262510465E-2</v>
      </c>
      <c r="F10" s="26" t="s">
        <v>10</v>
      </c>
    </row>
    <row r="11" spans="1:6" x14ac:dyDescent="0.25">
      <c r="A11" s="21" t="s">
        <v>11</v>
      </c>
      <c r="B11" s="22">
        <v>865031</v>
      </c>
      <c r="C11" s="23">
        <v>980167</v>
      </c>
      <c r="D11" s="24">
        <v>115136</v>
      </c>
      <c r="E11" s="25">
        <v>0.13310043223884471</v>
      </c>
      <c r="F11" s="26" t="s">
        <v>12</v>
      </c>
    </row>
    <row r="12" spans="1:6" x14ac:dyDescent="0.25">
      <c r="A12" s="21" t="s">
        <v>13</v>
      </c>
      <c r="B12" s="22">
        <v>1202041</v>
      </c>
      <c r="C12" s="23">
        <v>1290345</v>
      </c>
      <c r="D12" s="24">
        <v>88304</v>
      </c>
      <c r="E12" s="25">
        <v>7.3461720523676055E-2</v>
      </c>
      <c r="F12" s="26" t="s">
        <v>14</v>
      </c>
    </row>
    <row r="13" spans="1:6" x14ac:dyDescent="0.25">
      <c r="A13" s="21" t="s">
        <v>15</v>
      </c>
      <c r="B13" s="22">
        <v>868173</v>
      </c>
      <c r="C13" s="23">
        <v>890305</v>
      </c>
      <c r="D13" s="24">
        <v>22132</v>
      </c>
      <c r="E13" s="25">
        <v>2.5492614951167614E-2</v>
      </c>
      <c r="F13" s="26" t="s">
        <v>16</v>
      </c>
    </row>
    <row r="14" spans="1:6" x14ac:dyDescent="0.25">
      <c r="A14" s="21" t="s">
        <v>17</v>
      </c>
      <c r="B14" s="22">
        <v>110953</v>
      </c>
      <c r="C14" s="23">
        <v>115764</v>
      </c>
      <c r="D14" s="24">
        <v>4811</v>
      </c>
      <c r="E14" s="25">
        <v>4.336070227934341E-2</v>
      </c>
      <c r="F14" s="26" t="s">
        <v>18</v>
      </c>
    </row>
    <row r="15" spans="1:6" x14ac:dyDescent="0.25">
      <c r="A15" s="21" t="s">
        <v>19</v>
      </c>
      <c r="B15" s="22">
        <v>57266</v>
      </c>
      <c r="C15" s="23">
        <v>59988</v>
      </c>
      <c r="D15" s="24">
        <v>2722</v>
      </c>
      <c r="E15" s="25">
        <v>4.753256731743094E-2</v>
      </c>
      <c r="F15" s="26" t="s">
        <v>20</v>
      </c>
    </row>
    <row r="16" spans="1:6" x14ac:dyDescent="0.25">
      <c r="A16" s="21" t="s">
        <v>21</v>
      </c>
      <c r="B16" s="22">
        <v>63415</v>
      </c>
      <c r="C16" s="23">
        <v>64164</v>
      </c>
      <c r="D16" s="24">
        <v>749</v>
      </c>
      <c r="E16" s="25">
        <v>1.1811085705274671E-2</v>
      </c>
      <c r="F16" s="26" t="s">
        <v>22</v>
      </c>
    </row>
    <row r="17" spans="1:6" x14ac:dyDescent="0.25">
      <c r="A17" s="21" t="s">
        <v>23</v>
      </c>
      <c r="B17" s="22">
        <v>65117</v>
      </c>
      <c r="C17" s="23">
        <v>71844</v>
      </c>
      <c r="D17" s="24">
        <v>6727</v>
      </c>
      <c r="E17" s="25">
        <v>0.10330635625105589</v>
      </c>
      <c r="F17" s="26" t="s">
        <v>24</v>
      </c>
    </row>
    <row r="18" spans="1:6" x14ac:dyDescent="0.25">
      <c r="A18" s="21" t="s">
        <v>25</v>
      </c>
      <c r="B18" s="22">
        <v>31870</v>
      </c>
      <c r="C18" s="23">
        <v>36774</v>
      </c>
      <c r="D18" s="24">
        <v>4904</v>
      </c>
      <c r="E18" s="25">
        <v>0.1538751176655162</v>
      </c>
      <c r="F18" s="26" t="s">
        <v>25</v>
      </c>
    </row>
    <row r="19" spans="1:6" x14ac:dyDescent="0.25">
      <c r="A19" s="21" t="s">
        <v>26</v>
      </c>
      <c r="B19" s="22">
        <v>224762</v>
      </c>
      <c r="C19" s="23">
        <v>252397</v>
      </c>
      <c r="D19" s="24">
        <v>27635</v>
      </c>
      <c r="E19" s="25">
        <v>0.12295227841005163</v>
      </c>
      <c r="F19" s="26" t="s">
        <v>27</v>
      </c>
    </row>
    <row r="20" spans="1:6" x14ac:dyDescent="0.25">
      <c r="A20" s="21" t="s">
        <v>28</v>
      </c>
      <c r="B20" s="22">
        <v>304598</v>
      </c>
      <c r="C20" s="23">
        <v>392132</v>
      </c>
      <c r="D20" s="24">
        <v>87534</v>
      </c>
      <c r="E20" s="25">
        <v>0.28737549163159315</v>
      </c>
      <c r="F20" s="26" t="s">
        <v>29</v>
      </c>
    </row>
    <row r="21" spans="1:6" x14ac:dyDescent="0.25">
      <c r="A21" s="21" t="s">
        <v>30</v>
      </c>
      <c r="B21" s="22">
        <v>54221</v>
      </c>
      <c r="C21" s="23">
        <v>55658</v>
      </c>
      <c r="D21" s="24">
        <v>1437</v>
      </c>
      <c r="E21" s="25">
        <v>2.6502646576049838E-2</v>
      </c>
      <c r="F21" s="26" t="s">
        <v>30</v>
      </c>
    </row>
    <row r="22" spans="1:6" x14ac:dyDescent="0.25">
      <c r="A22" s="21" t="s">
        <v>31</v>
      </c>
      <c r="B22" s="22">
        <v>33258</v>
      </c>
      <c r="C22" s="23">
        <v>37076</v>
      </c>
      <c r="D22" s="24">
        <v>3818</v>
      </c>
      <c r="E22" s="25">
        <v>0.11479944674965425</v>
      </c>
      <c r="F22" s="26" t="s">
        <v>32</v>
      </c>
    </row>
    <row r="23" spans="1:6" x14ac:dyDescent="0.25">
      <c r="A23" s="21" t="s">
        <v>33</v>
      </c>
      <c r="B23" s="22">
        <v>39326</v>
      </c>
      <c r="C23" s="23">
        <v>45558</v>
      </c>
      <c r="D23" s="24">
        <v>6232</v>
      </c>
      <c r="E23" s="25">
        <v>0.15847022326196414</v>
      </c>
      <c r="F23" s="26" t="s">
        <v>34</v>
      </c>
    </row>
    <row r="24" spans="1:6" x14ac:dyDescent="0.25">
      <c r="A24" s="21" t="s">
        <v>35</v>
      </c>
      <c r="B24" s="22">
        <v>90914</v>
      </c>
      <c r="C24" s="23">
        <v>95405</v>
      </c>
      <c r="D24" s="24">
        <v>4491</v>
      </c>
      <c r="E24" s="25">
        <v>4.9398332490045549E-2</v>
      </c>
      <c r="F24" s="26" t="s">
        <v>36</v>
      </c>
    </row>
    <row r="25" spans="1:6" x14ac:dyDescent="0.25">
      <c r="A25" s="21" t="s">
        <v>37</v>
      </c>
      <c r="B25" s="22">
        <v>32352</v>
      </c>
      <c r="C25" s="23">
        <v>39135</v>
      </c>
      <c r="D25" s="27">
        <v>6783</v>
      </c>
      <c r="E25" s="25">
        <v>0.20966246290801194</v>
      </c>
      <c r="F25" s="26" t="s">
        <v>38</v>
      </c>
    </row>
    <row r="26" spans="1:6" x14ac:dyDescent="0.25">
      <c r="A26" s="21" t="s">
        <v>39</v>
      </c>
      <c r="B26" s="22">
        <v>25657</v>
      </c>
      <c r="C26" s="23">
        <v>30754</v>
      </c>
      <c r="D26" s="24">
        <v>5097</v>
      </c>
      <c r="E26" s="25">
        <v>0.19865923529641027</v>
      </c>
      <c r="F26" s="26" t="s">
        <v>40</v>
      </c>
    </row>
    <row r="27" spans="1:6" x14ac:dyDescent="0.25">
      <c r="A27" s="21" t="s">
        <v>41</v>
      </c>
      <c r="B27" s="22">
        <v>45077</v>
      </c>
      <c r="C27" s="23">
        <v>53825</v>
      </c>
      <c r="D27" s="24">
        <v>8748</v>
      </c>
      <c r="E27" s="25">
        <v>0.19406792821172658</v>
      </c>
      <c r="F27" s="26" t="s">
        <v>42</v>
      </c>
    </row>
    <row r="28" spans="1:6" x14ac:dyDescent="0.25">
      <c r="A28" s="21" t="s">
        <v>43</v>
      </c>
      <c r="B28" s="22">
        <v>37483</v>
      </c>
      <c r="C28" s="23">
        <v>39022</v>
      </c>
      <c r="D28" s="24">
        <v>1539</v>
      </c>
      <c r="E28" s="25">
        <v>4.1058613238001307E-2</v>
      </c>
      <c r="F28" s="26" t="s">
        <v>44</v>
      </c>
    </row>
    <row r="29" spans="1:6" x14ac:dyDescent="0.25">
      <c r="A29" s="21" t="s">
        <v>45</v>
      </c>
      <c r="B29" s="22">
        <v>91308</v>
      </c>
      <c r="C29" s="23">
        <v>108337</v>
      </c>
      <c r="D29" s="27">
        <v>17029</v>
      </c>
      <c r="E29" s="25">
        <v>0.18650063521268678</v>
      </c>
      <c r="F29" s="26" t="s">
        <v>46</v>
      </c>
    </row>
    <row r="30" spans="1:6" x14ac:dyDescent="0.25">
      <c r="A30" s="21" t="s">
        <v>47</v>
      </c>
      <c r="B30" s="22">
        <v>60386</v>
      </c>
      <c r="C30" s="23">
        <v>84553</v>
      </c>
      <c r="D30" s="27">
        <v>24167</v>
      </c>
      <c r="E30" s="25">
        <v>0.40020865763587588</v>
      </c>
      <c r="F30" s="26" t="s">
        <v>48</v>
      </c>
    </row>
    <row r="31" spans="1:6" x14ac:dyDescent="0.25">
      <c r="A31" s="21" t="s">
        <v>49</v>
      </c>
      <c r="B31" s="22">
        <v>299907</v>
      </c>
      <c r="C31" s="23">
        <v>365384</v>
      </c>
      <c r="D31" s="27">
        <v>65477</v>
      </c>
      <c r="E31" s="25">
        <v>0.21832434721430305</v>
      </c>
      <c r="F31" s="26" t="s">
        <v>50</v>
      </c>
    </row>
    <row r="32" spans="1:6" x14ac:dyDescent="0.25">
      <c r="A32" s="21" t="s">
        <v>51</v>
      </c>
      <c r="B32" s="22">
        <v>50521</v>
      </c>
      <c r="C32" s="23">
        <v>61297</v>
      </c>
      <c r="D32" s="27">
        <v>10776</v>
      </c>
      <c r="E32" s="25">
        <v>0.21329744066823708</v>
      </c>
      <c r="F32" s="26" t="s">
        <v>51</v>
      </c>
    </row>
    <row r="33" spans="1:6" x14ac:dyDescent="0.25">
      <c r="A33" s="21" t="s">
        <v>52</v>
      </c>
      <c r="B33" s="22">
        <v>50253</v>
      </c>
      <c r="C33" s="23">
        <v>67653</v>
      </c>
      <c r="D33" s="24">
        <v>17400</v>
      </c>
      <c r="E33" s="25">
        <v>0.34624798519491384</v>
      </c>
      <c r="F33" s="26" t="s">
        <v>52</v>
      </c>
    </row>
    <row r="34" spans="1:6" x14ac:dyDescent="0.25">
      <c r="A34" s="21" t="s">
        <v>53</v>
      </c>
      <c r="B34" s="22">
        <v>147654</v>
      </c>
      <c r="C34" s="23">
        <v>164490</v>
      </c>
      <c r="D34" s="24">
        <v>16836</v>
      </c>
      <c r="E34" s="25">
        <v>0.11402332479986987</v>
      </c>
      <c r="F34" s="26" t="s">
        <v>53</v>
      </c>
    </row>
    <row r="35" spans="1:6" x14ac:dyDescent="0.25">
      <c r="A35" s="21" t="s">
        <v>54</v>
      </c>
      <c r="B35" s="22">
        <v>44898</v>
      </c>
      <c r="C35" s="23">
        <v>46781</v>
      </c>
      <c r="D35" s="24">
        <v>1883</v>
      </c>
      <c r="E35" s="25">
        <v>4.1939507327720671E-2</v>
      </c>
      <c r="F35" s="26" t="s">
        <v>54</v>
      </c>
    </row>
    <row r="36" spans="1:6" x14ac:dyDescent="0.25">
      <c r="A36" s="21" t="s">
        <v>55</v>
      </c>
      <c r="B36" s="22">
        <v>25669</v>
      </c>
      <c r="C36" s="23">
        <v>35206</v>
      </c>
      <c r="D36" s="24">
        <v>9537</v>
      </c>
      <c r="E36" s="25">
        <v>0.3715376524212084</v>
      </c>
      <c r="F36" s="26" t="s">
        <v>56</v>
      </c>
    </row>
    <row r="37" spans="1:6" x14ac:dyDescent="0.25">
      <c r="A37" s="21" t="s">
        <v>57</v>
      </c>
      <c r="B37" s="22">
        <v>55410</v>
      </c>
      <c r="C37" s="23">
        <v>57541</v>
      </c>
      <c r="D37" s="24">
        <v>2131</v>
      </c>
      <c r="E37" s="25">
        <v>3.8458761956325471E-2</v>
      </c>
      <c r="F37" s="26" t="s">
        <v>58</v>
      </c>
    </row>
    <row r="38" spans="1:6" x14ac:dyDescent="0.25">
      <c r="A38" s="21" t="s">
        <v>59</v>
      </c>
      <c r="B38" s="22">
        <v>43276</v>
      </c>
      <c r="C38" s="23">
        <v>51655</v>
      </c>
      <c r="D38" s="24">
        <v>8379</v>
      </c>
      <c r="E38" s="25">
        <v>0.19361770958498936</v>
      </c>
      <c r="F38" s="26" t="s">
        <v>60</v>
      </c>
    </row>
    <row r="39" spans="1:6" x14ac:dyDescent="0.25">
      <c r="A39" s="21" t="s">
        <v>61</v>
      </c>
      <c r="B39" s="22">
        <v>42141</v>
      </c>
      <c r="C39" s="23">
        <v>62449</v>
      </c>
      <c r="D39" s="24">
        <v>20308</v>
      </c>
      <c r="E39" s="25">
        <v>0.4819059822975249</v>
      </c>
      <c r="F39" s="26" t="s">
        <v>62</v>
      </c>
    </row>
    <row r="40" spans="1:6" x14ac:dyDescent="0.25">
      <c r="A40" s="21" t="s">
        <v>63</v>
      </c>
      <c r="B40" s="22">
        <v>563999</v>
      </c>
      <c r="C40" s="28">
        <v>770008</v>
      </c>
      <c r="D40" s="24">
        <v>206009</v>
      </c>
      <c r="E40" s="25">
        <v>0.36526483202984394</v>
      </c>
      <c r="F40" s="26" t="s">
        <v>64</v>
      </c>
    </row>
    <row r="41" spans="1:6" x14ac:dyDescent="0.25">
      <c r="A41" s="54" t="s">
        <v>65</v>
      </c>
      <c r="B41" s="55">
        <v>7481422</v>
      </c>
      <c r="C41" s="56">
        <v>8358060</v>
      </c>
      <c r="D41" s="57">
        <v>876638</v>
      </c>
      <c r="E41" s="58">
        <v>0.11717531774039758</v>
      </c>
      <c r="F41" s="59" t="s">
        <v>66</v>
      </c>
    </row>
    <row r="42" spans="1:6" x14ac:dyDescent="0.25">
      <c r="A42" s="60" t="s">
        <v>67</v>
      </c>
      <c r="B42" s="55">
        <v>15210781</v>
      </c>
      <c r="C42" s="61">
        <v>16279436</v>
      </c>
      <c r="D42" s="62">
        <v>1068655</v>
      </c>
      <c r="E42" s="63">
        <v>7.0256418786122765E-2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43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72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5047686</v>
      </c>
      <c r="C9" s="16">
        <v>5131955</v>
      </c>
      <c r="D9" s="17">
        <v>84269</v>
      </c>
      <c r="E9" s="18">
        <v>1.6694580447357499E-2</v>
      </c>
      <c r="F9" s="19" t="s">
        <v>8</v>
      </c>
    </row>
    <row r="10" spans="1:6" x14ac:dyDescent="0.25">
      <c r="A10" s="21" t="s">
        <v>9</v>
      </c>
      <c r="B10" s="22">
        <v>1226278</v>
      </c>
      <c r="C10" s="23">
        <v>1281707</v>
      </c>
      <c r="D10" s="24">
        <v>55429</v>
      </c>
      <c r="E10" s="25">
        <v>4.5201006623294182E-2</v>
      </c>
      <c r="F10" s="26" t="s">
        <v>10</v>
      </c>
    </row>
    <row r="11" spans="1:6" x14ac:dyDescent="0.25">
      <c r="A11" s="21" t="s">
        <v>11</v>
      </c>
      <c r="B11" s="22">
        <v>539470</v>
      </c>
      <c r="C11" s="23">
        <v>601196</v>
      </c>
      <c r="D11" s="24">
        <v>61726</v>
      </c>
      <c r="E11" s="25">
        <v>0.11441970823215386</v>
      </c>
      <c r="F11" s="26" t="s">
        <v>12</v>
      </c>
    </row>
    <row r="12" spans="1:6" x14ac:dyDescent="0.25">
      <c r="A12" s="21" t="s">
        <v>13</v>
      </c>
      <c r="B12" s="22">
        <v>543541</v>
      </c>
      <c r="C12" s="23">
        <v>569667</v>
      </c>
      <c r="D12" s="24">
        <v>26126</v>
      </c>
      <c r="E12" s="25">
        <v>4.806629122734063E-2</v>
      </c>
      <c r="F12" s="26" t="s">
        <v>14</v>
      </c>
    </row>
    <row r="13" spans="1:6" x14ac:dyDescent="0.25">
      <c r="A13" s="21" t="s">
        <v>15</v>
      </c>
      <c r="B13" s="22">
        <v>553810</v>
      </c>
      <c r="C13" s="23">
        <v>559649</v>
      </c>
      <c r="D13" s="24">
        <v>5839</v>
      </c>
      <c r="E13" s="25">
        <v>1.0543327133854641E-2</v>
      </c>
      <c r="F13" s="26" t="s">
        <v>16</v>
      </c>
    </row>
    <row r="14" spans="1:6" x14ac:dyDescent="0.25">
      <c r="A14" s="21" t="s">
        <v>17</v>
      </c>
      <c r="B14" s="22">
        <v>62516</v>
      </c>
      <c r="C14" s="23">
        <v>64455</v>
      </c>
      <c r="D14" s="24">
        <v>1939</v>
      </c>
      <c r="E14" s="25">
        <v>3.1016059888668401E-2</v>
      </c>
      <c r="F14" s="26" t="s">
        <v>18</v>
      </c>
    </row>
    <row r="15" spans="1:6" x14ac:dyDescent="0.25">
      <c r="A15" s="21" t="s">
        <v>19</v>
      </c>
      <c r="B15" s="22">
        <v>24487</v>
      </c>
      <c r="C15" s="23">
        <v>24913</v>
      </c>
      <c r="D15" s="24">
        <v>426</v>
      </c>
      <c r="E15" s="25">
        <v>1.7396986155919558E-2</v>
      </c>
      <c r="F15" s="26" t="s">
        <v>20</v>
      </c>
    </row>
    <row r="16" spans="1:6" x14ac:dyDescent="0.25">
      <c r="A16" s="21" t="s">
        <v>21</v>
      </c>
      <c r="B16" s="22">
        <v>24834</v>
      </c>
      <c r="C16" s="23">
        <v>24307</v>
      </c>
      <c r="D16" s="24">
        <v>-527</v>
      </c>
      <c r="E16" s="25">
        <v>-2.1220906821293406E-2</v>
      </c>
      <c r="F16" s="26" t="s">
        <v>22</v>
      </c>
    </row>
    <row r="17" spans="1:6" x14ac:dyDescent="0.25">
      <c r="A17" s="21" t="s">
        <v>23</v>
      </c>
      <c r="B17" s="22">
        <v>25819</v>
      </c>
      <c r="C17" s="23">
        <v>29447</v>
      </c>
      <c r="D17" s="24">
        <v>3628</v>
      </c>
      <c r="E17" s="25">
        <v>0.14051667376738064</v>
      </c>
      <c r="F17" s="26" t="s">
        <v>24</v>
      </c>
    </row>
    <row r="18" spans="1:6" x14ac:dyDescent="0.25">
      <c r="A18" s="21" t="s">
        <v>25</v>
      </c>
      <c r="B18" s="22">
        <v>10617</v>
      </c>
      <c r="C18" s="23">
        <v>12307</v>
      </c>
      <c r="D18" s="24">
        <v>1690</v>
      </c>
      <c r="E18" s="25">
        <v>0.15917867570876898</v>
      </c>
      <c r="F18" s="26" t="s">
        <v>25</v>
      </c>
    </row>
    <row r="19" spans="1:6" x14ac:dyDescent="0.25">
      <c r="A19" s="21" t="s">
        <v>26</v>
      </c>
      <c r="B19" s="22">
        <v>86026</v>
      </c>
      <c r="C19" s="23">
        <v>97956</v>
      </c>
      <c r="D19" s="24">
        <v>11930</v>
      </c>
      <c r="E19" s="25">
        <v>0.13867900402203981</v>
      </c>
      <c r="F19" s="26" t="s">
        <v>27</v>
      </c>
    </row>
    <row r="20" spans="1:6" x14ac:dyDescent="0.25">
      <c r="A20" s="21" t="s">
        <v>28</v>
      </c>
      <c r="B20" s="22">
        <v>124327</v>
      </c>
      <c r="C20" s="23">
        <v>153880</v>
      </c>
      <c r="D20" s="24">
        <v>29553</v>
      </c>
      <c r="E20" s="25">
        <v>0.23770379724436363</v>
      </c>
      <c r="F20" s="26" t="s">
        <v>29</v>
      </c>
    </row>
    <row r="21" spans="1:6" x14ac:dyDescent="0.25">
      <c r="A21" s="21" t="s">
        <v>30</v>
      </c>
      <c r="B21" s="22">
        <v>21297</v>
      </c>
      <c r="C21" s="23">
        <v>18739</v>
      </c>
      <c r="D21" s="24">
        <v>-2558</v>
      </c>
      <c r="E21" s="25">
        <v>-0.12011081372963328</v>
      </c>
      <c r="F21" s="26" t="s">
        <v>30</v>
      </c>
    </row>
    <row r="22" spans="1:6" x14ac:dyDescent="0.25">
      <c r="A22" s="21" t="s">
        <v>31</v>
      </c>
      <c r="B22" s="22">
        <v>9071</v>
      </c>
      <c r="C22" s="23">
        <v>11101</v>
      </c>
      <c r="D22" s="24">
        <v>2030</v>
      </c>
      <c r="E22" s="25">
        <v>0.22379010031970004</v>
      </c>
      <c r="F22" s="26" t="s">
        <v>32</v>
      </c>
    </row>
    <row r="23" spans="1:6" x14ac:dyDescent="0.25">
      <c r="A23" s="21" t="s">
        <v>33</v>
      </c>
      <c r="B23" s="22">
        <v>16921</v>
      </c>
      <c r="C23" s="23">
        <v>19328</v>
      </c>
      <c r="D23" s="24">
        <v>2407</v>
      </c>
      <c r="E23" s="25">
        <v>0.14224927604751492</v>
      </c>
      <c r="F23" s="26" t="s">
        <v>34</v>
      </c>
    </row>
    <row r="24" spans="1:6" x14ac:dyDescent="0.25">
      <c r="A24" s="21" t="s">
        <v>35</v>
      </c>
      <c r="B24" s="22">
        <v>44277</v>
      </c>
      <c r="C24" s="23">
        <v>46139</v>
      </c>
      <c r="D24" s="24">
        <v>1862</v>
      </c>
      <c r="E24" s="25">
        <v>4.2053436321340731E-2</v>
      </c>
      <c r="F24" s="26" t="s">
        <v>36</v>
      </c>
    </row>
    <row r="25" spans="1:6" x14ac:dyDescent="0.25">
      <c r="A25" s="21" t="s">
        <v>37</v>
      </c>
      <c r="B25" s="22">
        <v>16292</v>
      </c>
      <c r="C25" s="23">
        <v>20025</v>
      </c>
      <c r="D25" s="27">
        <v>3733</v>
      </c>
      <c r="E25" s="25">
        <v>0.22913086177264907</v>
      </c>
      <c r="F25" s="26" t="s">
        <v>38</v>
      </c>
    </row>
    <row r="26" spans="1:6" x14ac:dyDescent="0.25">
      <c r="A26" s="21" t="s">
        <v>39</v>
      </c>
      <c r="B26" s="22">
        <v>10228</v>
      </c>
      <c r="C26" s="23">
        <v>12696</v>
      </c>
      <c r="D26" s="24">
        <v>2468</v>
      </c>
      <c r="E26" s="25">
        <v>0.24129839655846697</v>
      </c>
      <c r="F26" s="26" t="s">
        <v>40</v>
      </c>
    </row>
    <row r="27" spans="1:6" x14ac:dyDescent="0.25">
      <c r="A27" s="21" t="s">
        <v>41</v>
      </c>
      <c r="B27" s="22">
        <v>17456</v>
      </c>
      <c r="C27" s="23">
        <v>20594</v>
      </c>
      <c r="D27" s="24">
        <v>3138</v>
      </c>
      <c r="E27" s="25">
        <v>0.17976626947754348</v>
      </c>
      <c r="F27" s="26" t="s">
        <v>42</v>
      </c>
    </row>
    <row r="28" spans="1:6" x14ac:dyDescent="0.25">
      <c r="A28" s="21" t="s">
        <v>43</v>
      </c>
      <c r="B28" s="22">
        <v>13145</v>
      </c>
      <c r="C28" s="23">
        <v>14495</v>
      </c>
      <c r="D28" s="24">
        <v>1350</v>
      </c>
      <c r="E28" s="25">
        <v>0.10270064663370104</v>
      </c>
      <c r="F28" s="26" t="s">
        <v>44</v>
      </c>
    </row>
    <row r="29" spans="1:6" x14ac:dyDescent="0.25">
      <c r="A29" s="21" t="s">
        <v>45</v>
      </c>
      <c r="B29" s="22">
        <v>39393</v>
      </c>
      <c r="C29" s="23">
        <v>43976</v>
      </c>
      <c r="D29" s="27">
        <v>4583</v>
      </c>
      <c r="E29" s="25">
        <v>0.1163404665803569</v>
      </c>
      <c r="F29" s="26" t="s">
        <v>46</v>
      </c>
    </row>
    <row r="30" spans="1:6" x14ac:dyDescent="0.25">
      <c r="A30" s="21" t="s">
        <v>47</v>
      </c>
      <c r="B30" s="22">
        <v>31609</v>
      </c>
      <c r="C30" s="23">
        <v>42743</v>
      </c>
      <c r="D30" s="27">
        <v>11134</v>
      </c>
      <c r="E30" s="25">
        <v>0.35224145021987407</v>
      </c>
      <c r="F30" s="26" t="s">
        <v>48</v>
      </c>
    </row>
    <row r="31" spans="1:6" x14ac:dyDescent="0.25">
      <c r="A31" s="21" t="s">
        <v>49</v>
      </c>
      <c r="B31" s="22">
        <v>138517</v>
      </c>
      <c r="C31" s="23">
        <v>161968</v>
      </c>
      <c r="D31" s="27">
        <v>23451</v>
      </c>
      <c r="E31" s="25">
        <v>0.16930051906986154</v>
      </c>
      <c r="F31" s="26" t="s">
        <v>50</v>
      </c>
    </row>
    <row r="32" spans="1:6" x14ac:dyDescent="0.25">
      <c r="A32" s="21" t="s">
        <v>51</v>
      </c>
      <c r="B32" s="22">
        <v>25645</v>
      </c>
      <c r="C32" s="23">
        <v>31320</v>
      </c>
      <c r="D32" s="27">
        <v>5675</v>
      </c>
      <c r="E32" s="25">
        <v>0.22129069994150896</v>
      </c>
      <c r="F32" s="26" t="s">
        <v>51</v>
      </c>
    </row>
    <row r="33" spans="1:6" x14ac:dyDescent="0.25">
      <c r="A33" s="21" t="s">
        <v>52</v>
      </c>
      <c r="B33" s="22">
        <v>19140</v>
      </c>
      <c r="C33" s="23">
        <v>27799</v>
      </c>
      <c r="D33" s="24">
        <v>8659</v>
      </c>
      <c r="E33" s="25">
        <v>0.45240334378265423</v>
      </c>
      <c r="F33" s="26" t="s">
        <v>52</v>
      </c>
    </row>
    <row r="34" spans="1:6" x14ac:dyDescent="0.25">
      <c r="A34" s="21" t="s">
        <v>53</v>
      </c>
      <c r="B34" s="22">
        <v>47087</v>
      </c>
      <c r="C34" s="23">
        <v>53377</v>
      </c>
      <c r="D34" s="24">
        <v>6290</v>
      </c>
      <c r="E34" s="25">
        <v>0.13358251746766614</v>
      </c>
      <c r="F34" s="26" t="s">
        <v>53</v>
      </c>
    </row>
    <row r="35" spans="1:6" x14ac:dyDescent="0.25">
      <c r="A35" s="21" t="s">
        <v>54</v>
      </c>
      <c r="B35" s="22">
        <v>23542</v>
      </c>
      <c r="C35" s="23">
        <v>20001</v>
      </c>
      <c r="D35" s="24">
        <v>-3541</v>
      </c>
      <c r="E35" s="25">
        <v>-0.1504120295641832</v>
      </c>
      <c r="F35" s="26" t="s">
        <v>54</v>
      </c>
    </row>
    <row r="36" spans="1:6" x14ac:dyDescent="0.25">
      <c r="A36" s="21" t="s">
        <v>55</v>
      </c>
      <c r="B36" s="22">
        <v>13438</v>
      </c>
      <c r="C36" s="23">
        <v>17888</v>
      </c>
      <c r="D36" s="24">
        <v>4450</v>
      </c>
      <c r="E36" s="25">
        <v>0.33115046881976484</v>
      </c>
      <c r="F36" s="26" t="s">
        <v>56</v>
      </c>
    </row>
    <row r="37" spans="1:6" x14ac:dyDescent="0.25">
      <c r="A37" s="21" t="s">
        <v>57</v>
      </c>
      <c r="B37" s="22">
        <v>25279</v>
      </c>
      <c r="C37" s="23">
        <v>24700</v>
      </c>
      <c r="D37" s="24">
        <v>-579</v>
      </c>
      <c r="E37" s="25">
        <v>-2.2904387040626584E-2</v>
      </c>
      <c r="F37" s="26" t="s">
        <v>58</v>
      </c>
    </row>
    <row r="38" spans="1:6" x14ac:dyDescent="0.25">
      <c r="A38" s="21" t="s">
        <v>59</v>
      </c>
      <c r="B38" s="22">
        <v>24297</v>
      </c>
      <c r="C38" s="23">
        <v>25877</v>
      </c>
      <c r="D38" s="24">
        <v>1580</v>
      </c>
      <c r="E38" s="25">
        <v>6.5028604354447017E-2</v>
      </c>
      <c r="F38" s="26" t="s">
        <v>60</v>
      </c>
    </row>
    <row r="39" spans="1:6" x14ac:dyDescent="0.25">
      <c r="A39" s="21" t="s">
        <v>61</v>
      </c>
      <c r="B39" s="22">
        <v>16218</v>
      </c>
      <c r="C39" s="23">
        <v>21979</v>
      </c>
      <c r="D39" s="24">
        <v>5761</v>
      </c>
      <c r="E39" s="25">
        <v>0.35522259218152663</v>
      </c>
      <c r="F39" s="26" t="s">
        <v>62</v>
      </c>
    </row>
    <row r="40" spans="1:6" x14ac:dyDescent="0.25">
      <c r="A40" s="21" t="s">
        <v>63</v>
      </c>
      <c r="B40" s="22">
        <v>241683</v>
      </c>
      <c r="C40" s="28">
        <v>310232</v>
      </c>
      <c r="D40" s="24">
        <v>68549</v>
      </c>
      <c r="E40" s="25">
        <v>0.28363186488085623</v>
      </c>
      <c r="F40" s="26" t="s">
        <v>64</v>
      </c>
    </row>
    <row r="41" spans="1:6" x14ac:dyDescent="0.25">
      <c r="A41" s="54" t="s">
        <v>65</v>
      </c>
      <c r="B41" s="55">
        <v>4016260</v>
      </c>
      <c r="C41" s="56">
        <v>4364461</v>
      </c>
      <c r="D41" s="57">
        <v>348201</v>
      </c>
      <c r="E41" s="58">
        <v>8.6697823348089953E-2</v>
      </c>
      <c r="F41" s="59" t="s">
        <v>66</v>
      </c>
    </row>
    <row r="42" spans="1:6" x14ac:dyDescent="0.25">
      <c r="A42" s="60" t="s">
        <v>67</v>
      </c>
      <c r="B42" s="55">
        <v>9063946</v>
      </c>
      <c r="C42" s="61">
        <v>9496416</v>
      </c>
      <c r="D42" s="62">
        <v>432470</v>
      </c>
      <c r="E42" s="63">
        <v>4.7713214531507564E-2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8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654131</v>
      </c>
      <c r="C9" s="16">
        <v>746655</v>
      </c>
      <c r="D9" s="17">
        <v>92524</v>
      </c>
      <c r="E9" s="18">
        <v>0.14144567372590511</v>
      </c>
      <c r="F9" s="19" t="s">
        <v>8</v>
      </c>
    </row>
    <row r="10" spans="1:6" x14ac:dyDescent="0.25">
      <c r="A10" s="21" t="s">
        <v>9</v>
      </c>
      <c r="B10" s="22">
        <v>141231</v>
      </c>
      <c r="C10" s="23">
        <v>159640</v>
      </c>
      <c r="D10" s="24">
        <v>18409</v>
      </c>
      <c r="E10" s="25">
        <v>0.13034673690620324</v>
      </c>
      <c r="F10" s="26" t="s">
        <v>10</v>
      </c>
    </row>
    <row r="11" spans="1:6" x14ac:dyDescent="0.25">
      <c r="A11" s="21" t="s">
        <v>11</v>
      </c>
      <c r="B11" s="22">
        <v>194674</v>
      </c>
      <c r="C11" s="23">
        <v>236788</v>
      </c>
      <c r="D11" s="24">
        <v>42114</v>
      </c>
      <c r="E11" s="25">
        <v>0.21633089164449282</v>
      </c>
      <c r="F11" s="26" t="s">
        <v>12</v>
      </c>
    </row>
    <row r="12" spans="1:6" x14ac:dyDescent="0.25">
      <c r="A12" s="21" t="s">
        <v>13</v>
      </c>
      <c r="B12" s="22">
        <v>371222</v>
      </c>
      <c r="C12" s="23">
        <v>422589</v>
      </c>
      <c r="D12" s="24">
        <v>51367</v>
      </c>
      <c r="E12" s="25">
        <v>0.13837272575440029</v>
      </c>
      <c r="F12" s="26" t="s">
        <v>14</v>
      </c>
    </row>
    <row r="13" spans="1:6" x14ac:dyDescent="0.25">
      <c r="A13" s="21" t="s">
        <v>15</v>
      </c>
      <c r="B13" s="22">
        <v>224174</v>
      </c>
      <c r="C13" s="23">
        <v>238213</v>
      </c>
      <c r="D13" s="24">
        <v>14039</v>
      </c>
      <c r="E13" s="25">
        <v>6.2625460579728287E-2</v>
      </c>
      <c r="F13" s="26" t="s">
        <v>16</v>
      </c>
    </row>
    <row r="14" spans="1:6" x14ac:dyDescent="0.25">
      <c r="A14" s="21" t="s">
        <v>17</v>
      </c>
      <c r="B14" s="22">
        <v>24464</v>
      </c>
      <c r="C14" s="23">
        <v>27350</v>
      </c>
      <c r="D14" s="24">
        <v>2886</v>
      </c>
      <c r="E14" s="25">
        <v>0.11796926095487237</v>
      </c>
      <c r="F14" s="26" t="s">
        <v>18</v>
      </c>
    </row>
    <row r="15" spans="1:6" x14ac:dyDescent="0.25">
      <c r="A15" s="21" t="s">
        <v>19</v>
      </c>
      <c r="B15" s="22">
        <v>28284</v>
      </c>
      <c r="C15" s="23">
        <v>31046</v>
      </c>
      <c r="D15" s="24">
        <v>2762</v>
      </c>
      <c r="E15" s="25">
        <v>9.7652382972705398E-2</v>
      </c>
      <c r="F15" s="26" t="s">
        <v>20</v>
      </c>
    </row>
    <row r="16" spans="1:6" x14ac:dyDescent="0.25">
      <c r="A16" s="21" t="s">
        <v>21</v>
      </c>
      <c r="B16" s="22">
        <v>27874</v>
      </c>
      <c r="C16" s="23">
        <v>28901</v>
      </c>
      <c r="D16" s="24">
        <v>1027</v>
      </c>
      <c r="E16" s="25">
        <v>3.6844371098514683E-2</v>
      </c>
      <c r="F16" s="26" t="s">
        <v>22</v>
      </c>
    </row>
    <row r="17" spans="1:6" x14ac:dyDescent="0.25">
      <c r="A17" s="21" t="s">
        <v>23</v>
      </c>
      <c r="B17" s="22">
        <v>33673</v>
      </c>
      <c r="C17" s="23">
        <v>36498</v>
      </c>
      <c r="D17" s="24">
        <v>2825</v>
      </c>
      <c r="E17" s="25">
        <v>8.3895108840911226E-2</v>
      </c>
      <c r="F17" s="26" t="s">
        <v>24</v>
      </c>
    </row>
    <row r="18" spans="1:6" x14ac:dyDescent="0.25">
      <c r="A18" s="21" t="s">
        <v>25</v>
      </c>
      <c r="B18" s="22">
        <v>19492</v>
      </c>
      <c r="C18" s="23">
        <v>20523</v>
      </c>
      <c r="D18" s="24">
        <v>1031</v>
      </c>
      <c r="E18" s="25">
        <v>5.2893494767083826E-2</v>
      </c>
      <c r="F18" s="26" t="s">
        <v>25</v>
      </c>
    </row>
    <row r="19" spans="1:6" x14ac:dyDescent="0.25">
      <c r="A19" s="21" t="s">
        <v>26</v>
      </c>
      <c r="B19" s="22">
        <v>104548</v>
      </c>
      <c r="C19" s="23">
        <v>118855</v>
      </c>
      <c r="D19" s="24">
        <v>14307</v>
      </c>
      <c r="E19" s="25">
        <v>0.13684623330910206</v>
      </c>
      <c r="F19" s="26" t="s">
        <v>27</v>
      </c>
    </row>
    <row r="20" spans="1:6" x14ac:dyDescent="0.25">
      <c r="A20" s="21" t="s">
        <v>28</v>
      </c>
      <c r="B20" s="22">
        <v>159357</v>
      </c>
      <c r="C20" s="23">
        <v>210326</v>
      </c>
      <c r="D20" s="24">
        <v>50969</v>
      </c>
      <c r="E20" s="25">
        <v>0.31984161348418949</v>
      </c>
      <c r="F20" s="26" t="s">
        <v>29</v>
      </c>
    </row>
    <row r="21" spans="1:6" x14ac:dyDescent="0.25">
      <c r="A21" s="21" t="s">
        <v>30</v>
      </c>
      <c r="B21" s="22">
        <v>28093</v>
      </c>
      <c r="C21" s="23">
        <v>31539</v>
      </c>
      <c r="D21" s="24">
        <v>3446</v>
      </c>
      <c r="E21" s="25">
        <v>0.12266400882782191</v>
      </c>
      <c r="F21" s="26" t="s">
        <v>30</v>
      </c>
    </row>
    <row r="22" spans="1:6" x14ac:dyDescent="0.25">
      <c r="A22" s="21" t="s">
        <v>31</v>
      </c>
      <c r="B22" s="22">
        <v>21858</v>
      </c>
      <c r="C22" s="23">
        <v>23728</v>
      </c>
      <c r="D22" s="24">
        <v>1870</v>
      </c>
      <c r="E22" s="25">
        <v>8.5552200567297954E-2</v>
      </c>
      <c r="F22" s="26" t="s">
        <v>32</v>
      </c>
    </row>
    <row r="23" spans="1:6" x14ac:dyDescent="0.25">
      <c r="A23" s="21" t="s">
        <v>33</v>
      </c>
      <c r="B23" s="22">
        <v>19503</v>
      </c>
      <c r="C23" s="23">
        <v>23163</v>
      </c>
      <c r="D23" s="24">
        <v>3660</v>
      </c>
      <c r="E23" s="25">
        <v>0.18766343639440075</v>
      </c>
      <c r="F23" s="26" t="s">
        <v>34</v>
      </c>
    </row>
    <row r="24" spans="1:6" x14ac:dyDescent="0.25">
      <c r="A24" s="21" t="s">
        <v>35</v>
      </c>
      <c r="B24" s="22">
        <v>30847</v>
      </c>
      <c r="C24" s="23">
        <v>34564</v>
      </c>
      <c r="D24" s="24">
        <v>3717</v>
      </c>
      <c r="E24" s="25">
        <v>0.12049794145297765</v>
      </c>
      <c r="F24" s="26" t="s">
        <v>36</v>
      </c>
    </row>
    <row r="25" spans="1:6" x14ac:dyDescent="0.25">
      <c r="A25" s="21" t="s">
        <v>37</v>
      </c>
      <c r="B25" s="22">
        <v>11880</v>
      </c>
      <c r="C25" s="23">
        <v>14539</v>
      </c>
      <c r="D25" s="27">
        <v>2659</v>
      </c>
      <c r="E25" s="25">
        <v>0.22382154882154892</v>
      </c>
      <c r="F25" s="26" t="s">
        <v>38</v>
      </c>
    </row>
    <row r="26" spans="1:6" x14ac:dyDescent="0.25">
      <c r="A26" s="21" t="s">
        <v>39</v>
      </c>
      <c r="B26" s="22">
        <v>12016</v>
      </c>
      <c r="C26" s="23">
        <v>14111</v>
      </c>
      <c r="D26" s="24">
        <v>2095</v>
      </c>
      <c r="E26" s="25">
        <v>0.17435086551264978</v>
      </c>
      <c r="F26" s="26" t="s">
        <v>40</v>
      </c>
    </row>
    <row r="27" spans="1:6" x14ac:dyDescent="0.25">
      <c r="A27" s="21" t="s">
        <v>41</v>
      </c>
      <c r="B27" s="22">
        <v>20021</v>
      </c>
      <c r="C27" s="23">
        <v>24095</v>
      </c>
      <c r="D27" s="24">
        <v>4074</v>
      </c>
      <c r="E27" s="25">
        <v>0.2034863393436892</v>
      </c>
      <c r="F27" s="26" t="s">
        <v>42</v>
      </c>
    </row>
    <row r="28" spans="1:6" x14ac:dyDescent="0.25">
      <c r="A28" s="21" t="s">
        <v>43</v>
      </c>
      <c r="B28" s="22">
        <v>21391</v>
      </c>
      <c r="C28" s="23">
        <v>21886</v>
      </c>
      <c r="D28" s="24">
        <v>495</v>
      </c>
      <c r="E28" s="25">
        <v>2.3140573138235698E-2</v>
      </c>
      <c r="F28" s="26" t="s">
        <v>44</v>
      </c>
    </row>
    <row r="29" spans="1:6" x14ac:dyDescent="0.25">
      <c r="A29" s="21" t="s">
        <v>45</v>
      </c>
      <c r="B29" s="22">
        <v>39908</v>
      </c>
      <c r="C29" s="23">
        <v>50675</v>
      </c>
      <c r="D29" s="27">
        <v>10767</v>
      </c>
      <c r="E29" s="25">
        <v>0.2697955297183523</v>
      </c>
      <c r="F29" s="26" t="s">
        <v>46</v>
      </c>
    </row>
    <row r="30" spans="1:6" x14ac:dyDescent="0.25">
      <c r="A30" s="21" t="s">
        <v>47</v>
      </c>
      <c r="B30" s="22">
        <v>23744</v>
      </c>
      <c r="C30" s="23">
        <v>33742</v>
      </c>
      <c r="D30" s="27">
        <v>9998</v>
      </c>
      <c r="E30" s="25">
        <v>0.42107479784366575</v>
      </c>
      <c r="F30" s="26" t="s">
        <v>48</v>
      </c>
    </row>
    <row r="31" spans="1:6" x14ac:dyDescent="0.25">
      <c r="A31" s="21" t="s">
        <v>49</v>
      </c>
      <c r="B31" s="22">
        <v>143323</v>
      </c>
      <c r="C31" s="23">
        <v>183560</v>
      </c>
      <c r="D31" s="27">
        <v>40237</v>
      </c>
      <c r="E31" s="25">
        <v>0.28074349546130062</v>
      </c>
      <c r="F31" s="26" t="s">
        <v>50</v>
      </c>
    </row>
    <row r="32" spans="1:6" x14ac:dyDescent="0.25">
      <c r="A32" s="21" t="s">
        <v>51</v>
      </c>
      <c r="B32" s="22">
        <v>21243</v>
      </c>
      <c r="C32" s="23">
        <v>26325</v>
      </c>
      <c r="D32" s="27">
        <v>5082</v>
      </c>
      <c r="E32" s="25">
        <v>0.23923174692839999</v>
      </c>
      <c r="F32" s="26" t="s">
        <v>51</v>
      </c>
    </row>
    <row r="33" spans="1:6" x14ac:dyDescent="0.25">
      <c r="A33" s="21" t="s">
        <v>52</v>
      </c>
      <c r="B33" s="22">
        <v>29160</v>
      </c>
      <c r="C33" s="23">
        <v>37416</v>
      </c>
      <c r="D33" s="24">
        <v>8256</v>
      </c>
      <c r="E33" s="25">
        <v>0.28312757201646099</v>
      </c>
      <c r="F33" s="26" t="s">
        <v>52</v>
      </c>
    </row>
    <row r="34" spans="1:6" x14ac:dyDescent="0.25">
      <c r="A34" s="21" t="s">
        <v>53</v>
      </c>
      <c r="B34" s="22">
        <v>67165</v>
      </c>
      <c r="C34" s="23">
        <v>81661</v>
      </c>
      <c r="D34" s="24">
        <v>14496</v>
      </c>
      <c r="E34" s="25">
        <v>0.21582669545150002</v>
      </c>
      <c r="F34" s="26" t="s">
        <v>53</v>
      </c>
    </row>
    <row r="35" spans="1:6" x14ac:dyDescent="0.25">
      <c r="A35" s="21" t="s">
        <v>54</v>
      </c>
      <c r="B35" s="22">
        <v>17675</v>
      </c>
      <c r="C35" s="23">
        <v>22134</v>
      </c>
      <c r="D35" s="24">
        <v>4459</v>
      </c>
      <c r="E35" s="25">
        <v>0.25227722772277228</v>
      </c>
      <c r="F35" s="26" t="s">
        <v>54</v>
      </c>
    </row>
    <row r="36" spans="1:6" x14ac:dyDescent="0.25">
      <c r="A36" s="21" t="s">
        <v>55</v>
      </c>
      <c r="B36" s="22">
        <v>8740</v>
      </c>
      <c r="C36" s="23">
        <v>12637</v>
      </c>
      <c r="D36" s="24">
        <v>3897</v>
      </c>
      <c r="E36" s="25">
        <v>0.44588100686498855</v>
      </c>
      <c r="F36" s="26" t="s">
        <v>56</v>
      </c>
    </row>
    <row r="37" spans="1:6" x14ac:dyDescent="0.25">
      <c r="A37" s="21" t="s">
        <v>57</v>
      </c>
      <c r="B37" s="22">
        <v>27718</v>
      </c>
      <c r="C37" s="23">
        <v>28123</v>
      </c>
      <c r="D37" s="24">
        <v>405</v>
      </c>
      <c r="E37" s="25">
        <v>1.4611443827115878E-2</v>
      </c>
      <c r="F37" s="26" t="s">
        <v>58</v>
      </c>
    </row>
    <row r="38" spans="1:6" x14ac:dyDescent="0.25">
      <c r="A38" s="21" t="s">
        <v>59</v>
      </c>
      <c r="B38" s="22">
        <v>17139</v>
      </c>
      <c r="C38" s="23">
        <v>23567</v>
      </c>
      <c r="D38" s="24">
        <v>6428</v>
      </c>
      <c r="E38" s="25">
        <v>0.37505105315362619</v>
      </c>
      <c r="F38" s="26" t="s">
        <v>60</v>
      </c>
    </row>
    <row r="39" spans="1:6" x14ac:dyDescent="0.25">
      <c r="A39" s="21" t="s">
        <v>61</v>
      </c>
      <c r="B39" s="22">
        <v>24296</v>
      </c>
      <c r="C39" s="23">
        <v>38388</v>
      </c>
      <c r="D39" s="24">
        <v>14092</v>
      </c>
      <c r="E39" s="25">
        <v>0.58001317089232796</v>
      </c>
      <c r="F39" s="26" t="s">
        <v>62</v>
      </c>
    </row>
    <row r="40" spans="1:6" x14ac:dyDescent="0.25">
      <c r="A40" s="21" t="s">
        <v>63</v>
      </c>
      <c r="B40" s="22">
        <v>277637</v>
      </c>
      <c r="C40" s="28">
        <v>386567</v>
      </c>
      <c r="D40" s="24">
        <v>108930</v>
      </c>
      <c r="E40" s="25">
        <v>0.39234684137921105</v>
      </c>
      <c r="F40" s="26" t="s">
        <v>64</v>
      </c>
    </row>
    <row r="41" spans="1:6" x14ac:dyDescent="0.25">
      <c r="A41" s="54" t="s">
        <v>65</v>
      </c>
      <c r="B41" s="55">
        <v>2192350</v>
      </c>
      <c r="C41" s="56">
        <v>2643149</v>
      </c>
      <c r="D41" s="57">
        <v>450799</v>
      </c>
      <c r="E41" s="58">
        <v>0.2056236458594658</v>
      </c>
      <c r="F41" s="59" t="s">
        <v>66</v>
      </c>
    </row>
    <row r="42" spans="1:6" x14ac:dyDescent="0.25">
      <c r="A42" s="60" t="s">
        <v>67</v>
      </c>
      <c r="B42" s="55">
        <v>2846481</v>
      </c>
      <c r="C42" s="61">
        <v>3389804</v>
      </c>
      <c r="D42" s="62">
        <v>543323</v>
      </c>
      <c r="E42" s="63">
        <v>0.19087532992491441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7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76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77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2027542</v>
      </c>
      <c r="C9" s="16">
        <v>2042766</v>
      </c>
      <c r="D9" s="17">
        <v>15224</v>
      </c>
      <c r="E9" s="18">
        <v>7.5085990820411563E-3</v>
      </c>
      <c r="F9" s="19" t="s">
        <v>8</v>
      </c>
    </row>
    <row r="10" spans="1:6" x14ac:dyDescent="0.25">
      <c r="A10" s="21" t="s">
        <v>9</v>
      </c>
      <c r="B10" s="22">
        <v>486977</v>
      </c>
      <c r="C10" s="23">
        <v>491046</v>
      </c>
      <c r="D10" s="24">
        <v>4069</v>
      </c>
      <c r="E10" s="25">
        <v>8.3556307587422385E-3</v>
      </c>
      <c r="F10" s="26" t="s">
        <v>10</v>
      </c>
    </row>
    <row r="11" spans="1:6" x14ac:dyDescent="0.25">
      <c r="A11" s="21" t="s">
        <v>11</v>
      </c>
      <c r="B11" s="22">
        <v>130887</v>
      </c>
      <c r="C11" s="23">
        <v>142183</v>
      </c>
      <c r="D11" s="24">
        <v>11296</v>
      </c>
      <c r="E11" s="25">
        <v>8.6303452596514507E-2</v>
      </c>
      <c r="F11" s="26" t="s">
        <v>12</v>
      </c>
    </row>
    <row r="12" spans="1:6" x14ac:dyDescent="0.25">
      <c r="A12" s="21" t="s">
        <v>13</v>
      </c>
      <c r="B12" s="22">
        <v>287278</v>
      </c>
      <c r="C12" s="23">
        <v>298089</v>
      </c>
      <c r="D12" s="24">
        <v>10811</v>
      </c>
      <c r="E12" s="25">
        <v>3.7632537124318688E-2</v>
      </c>
      <c r="F12" s="26" t="s">
        <v>14</v>
      </c>
    </row>
    <row r="13" spans="1:6" x14ac:dyDescent="0.25">
      <c r="A13" s="21" t="s">
        <v>15</v>
      </c>
      <c r="B13" s="22">
        <v>90189</v>
      </c>
      <c r="C13" s="23">
        <v>92443</v>
      </c>
      <c r="D13" s="24">
        <v>2254</v>
      </c>
      <c r="E13" s="25">
        <v>2.4991961325660617E-2</v>
      </c>
      <c r="F13" s="26" t="s">
        <v>16</v>
      </c>
    </row>
    <row r="14" spans="1:6" x14ac:dyDescent="0.25">
      <c r="A14" s="21" t="s">
        <v>17</v>
      </c>
      <c r="B14" s="22">
        <v>23973</v>
      </c>
      <c r="C14" s="23">
        <v>23959</v>
      </c>
      <c r="D14" s="24">
        <v>-14</v>
      </c>
      <c r="E14" s="25">
        <v>-5.8399032244604854E-4</v>
      </c>
      <c r="F14" s="26" t="s">
        <v>18</v>
      </c>
    </row>
    <row r="15" spans="1:6" x14ac:dyDescent="0.25">
      <c r="A15" s="21" t="s">
        <v>19</v>
      </c>
      <c r="B15" s="22">
        <v>4495</v>
      </c>
      <c r="C15" s="23">
        <v>4029</v>
      </c>
      <c r="D15" s="24">
        <v>-466</v>
      </c>
      <c r="E15" s="25">
        <v>-0.10367074527252507</v>
      </c>
      <c r="F15" s="26" t="s">
        <v>20</v>
      </c>
    </row>
    <row r="16" spans="1:6" x14ac:dyDescent="0.25">
      <c r="A16" s="21" t="s">
        <v>21</v>
      </c>
      <c r="B16" s="22">
        <v>10707</v>
      </c>
      <c r="C16" s="23">
        <v>10956</v>
      </c>
      <c r="D16" s="24">
        <v>249</v>
      </c>
      <c r="E16" s="25">
        <v>2.3255813953488413E-2</v>
      </c>
      <c r="F16" s="26" t="s">
        <v>22</v>
      </c>
    </row>
    <row r="17" spans="1:6" x14ac:dyDescent="0.25">
      <c r="A17" s="21" t="s">
        <v>23</v>
      </c>
      <c r="B17" s="22">
        <v>5625</v>
      </c>
      <c r="C17" s="23">
        <v>5899</v>
      </c>
      <c r="D17" s="24">
        <v>274</v>
      </c>
      <c r="E17" s="25">
        <v>4.8711111111111149E-2</v>
      </c>
      <c r="F17" s="26" t="s">
        <v>24</v>
      </c>
    </row>
    <row r="18" spans="1:6" x14ac:dyDescent="0.25">
      <c r="A18" s="21" t="s">
        <v>25</v>
      </c>
      <c r="B18" s="22">
        <v>1761</v>
      </c>
      <c r="C18" s="23">
        <v>3944</v>
      </c>
      <c r="D18" s="24">
        <v>2183</v>
      </c>
      <c r="E18" s="25">
        <v>1.2396365701306076</v>
      </c>
      <c r="F18" s="26" t="s">
        <v>25</v>
      </c>
    </row>
    <row r="19" spans="1:6" x14ac:dyDescent="0.25">
      <c r="A19" s="21" t="s">
        <v>26</v>
      </c>
      <c r="B19" s="22">
        <v>34188</v>
      </c>
      <c r="C19" s="23">
        <v>35586</v>
      </c>
      <c r="D19" s="24">
        <v>1398</v>
      </c>
      <c r="E19" s="25">
        <v>4.0891540891540901E-2</v>
      </c>
      <c r="F19" s="26" t="s">
        <v>27</v>
      </c>
    </row>
    <row r="20" spans="1:6" x14ac:dyDescent="0.25">
      <c r="A20" s="21" t="s">
        <v>28</v>
      </c>
      <c r="B20" s="22">
        <v>20914</v>
      </c>
      <c r="C20" s="23">
        <v>27926</v>
      </c>
      <c r="D20" s="24">
        <v>7012</v>
      </c>
      <c r="E20" s="25">
        <v>0.33527780434158938</v>
      </c>
      <c r="F20" s="26" t="s">
        <v>29</v>
      </c>
    </row>
    <row r="21" spans="1:6" x14ac:dyDescent="0.25">
      <c r="A21" s="21" t="s">
        <v>30</v>
      </c>
      <c r="B21" s="22">
        <v>4831</v>
      </c>
      <c r="C21" s="23">
        <v>5380</v>
      </c>
      <c r="D21" s="24">
        <v>549</v>
      </c>
      <c r="E21" s="25">
        <v>0.11364106810184227</v>
      </c>
      <c r="F21" s="26" t="s">
        <v>30</v>
      </c>
    </row>
    <row r="22" spans="1:6" x14ac:dyDescent="0.25">
      <c r="A22" s="21" t="s">
        <v>31</v>
      </c>
      <c r="B22" s="22">
        <v>2329</v>
      </c>
      <c r="C22" s="23">
        <v>2247</v>
      </c>
      <c r="D22" s="24">
        <v>-82</v>
      </c>
      <c r="E22" s="25">
        <v>-3.5208243881494239E-2</v>
      </c>
      <c r="F22" s="26" t="s">
        <v>32</v>
      </c>
    </row>
    <row r="23" spans="1:6" x14ac:dyDescent="0.25">
      <c r="A23" s="21" t="s">
        <v>33</v>
      </c>
      <c r="B23" s="22">
        <v>2902</v>
      </c>
      <c r="C23" s="23">
        <v>3067</v>
      </c>
      <c r="D23" s="24">
        <v>165</v>
      </c>
      <c r="E23" s="25">
        <v>5.685733976567886E-2</v>
      </c>
      <c r="F23" s="26" t="s">
        <v>34</v>
      </c>
    </row>
    <row r="24" spans="1:6" x14ac:dyDescent="0.25">
      <c r="A24" s="21" t="s">
        <v>35</v>
      </c>
      <c r="B24" s="22">
        <v>15790</v>
      </c>
      <c r="C24" s="23">
        <v>14702</v>
      </c>
      <c r="D24" s="24">
        <v>-1088</v>
      </c>
      <c r="E24" s="25">
        <v>-6.8904369854338232E-2</v>
      </c>
      <c r="F24" s="26" t="s">
        <v>36</v>
      </c>
    </row>
    <row r="25" spans="1:6" x14ac:dyDescent="0.25">
      <c r="A25" s="21" t="s">
        <v>37</v>
      </c>
      <c r="B25" s="22">
        <v>4180</v>
      </c>
      <c r="C25" s="23">
        <v>4571</v>
      </c>
      <c r="D25" s="27">
        <v>391</v>
      </c>
      <c r="E25" s="25">
        <v>9.3540669856459369E-2</v>
      </c>
      <c r="F25" s="26" t="s">
        <v>38</v>
      </c>
    </row>
    <row r="26" spans="1:6" x14ac:dyDescent="0.25">
      <c r="A26" s="21" t="s">
        <v>39</v>
      </c>
      <c r="B26" s="22">
        <v>3413</v>
      </c>
      <c r="C26" s="23">
        <v>3947</v>
      </c>
      <c r="D26" s="24">
        <v>534</v>
      </c>
      <c r="E26" s="25">
        <v>0.15646059185467331</v>
      </c>
      <c r="F26" s="26" t="s">
        <v>40</v>
      </c>
    </row>
    <row r="27" spans="1:6" x14ac:dyDescent="0.25">
      <c r="A27" s="21" t="s">
        <v>41</v>
      </c>
      <c r="B27" s="22">
        <v>7600</v>
      </c>
      <c r="C27" s="23">
        <v>9136</v>
      </c>
      <c r="D27" s="24">
        <v>1536</v>
      </c>
      <c r="E27" s="25">
        <v>0.20210526315789479</v>
      </c>
      <c r="F27" s="26" t="s">
        <v>42</v>
      </c>
    </row>
    <row r="28" spans="1:6" x14ac:dyDescent="0.25">
      <c r="A28" s="21" t="s">
        <v>43</v>
      </c>
      <c r="B28" s="22">
        <v>2947</v>
      </c>
      <c r="C28" s="23">
        <v>2641</v>
      </c>
      <c r="D28" s="24">
        <v>-306</v>
      </c>
      <c r="E28" s="25">
        <v>-0.1038344078724126</v>
      </c>
      <c r="F28" s="26" t="s">
        <v>44</v>
      </c>
    </row>
    <row r="29" spans="1:6" x14ac:dyDescent="0.25">
      <c r="A29" s="21" t="s">
        <v>45</v>
      </c>
      <c r="B29" s="22">
        <v>12007</v>
      </c>
      <c r="C29" s="23">
        <v>13686</v>
      </c>
      <c r="D29" s="27">
        <v>1679</v>
      </c>
      <c r="E29" s="25">
        <v>0.13983509619388701</v>
      </c>
      <c r="F29" s="26" t="s">
        <v>46</v>
      </c>
    </row>
    <row r="30" spans="1:6" x14ac:dyDescent="0.25">
      <c r="A30" s="21" t="s">
        <v>47</v>
      </c>
      <c r="B30" s="22">
        <v>5033</v>
      </c>
      <c r="C30" s="23">
        <v>8068</v>
      </c>
      <c r="D30" s="27">
        <v>3035</v>
      </c>
      <c r="E30" s="25">
        <v>0.60302006755414261</v>
      </c>
      <c r="F30" s="26" t="s">
        <v>48</v>
      </c>
    </row>
    <row r="31" spans="1:6" x14ac:dyDescent="0.25">
      <c r="A31" s="21" t="s">
        <v>49</v>
      </c>
      <c r="B31" s="22">
        <v>18067</v>
      </c>
      <c r="C31" s="23">
        <v>19856</v>
      </c>
      <c r="D31" s="27">
        <v>1789</v>
      </c>
      <c r="E31" s="25">
        <v>9.9020313278352701E-2</v>
      </c>
      <c r="F31" s="26" t="s">
        <v>50</v>
      </c>
    </row>
    <row r="32" spans="1:6" x14ac:dyDescent="0.25">
      <c r="A32" s="21" t="s">
        <v>51</v>
      </c>
      <c r="B32" s="22">
        <v>3633</v>
      </c>
      <c r="C32" s="23">
        <v>3652</v>
      </c>
      <c r="D32" s="27">
        <v>19</v>
      </c>
      <c r="E32" s="25">
        <v>5.2298375997796853E-3</v>
      </c>
      <c r="F32" s="26" t="s">
        <v>51</v>
      </c>
    </row>
    <row r="33" spans="1:6" x14ac:dyDescent="0.25">
      <c r="A33" s="21" t="s">
        <v>52</v>
      </c>
      <c r="B33" s="22">
        <v>1953</v>
      </c>
      <c r="C33" s="23">
        <v>2438</v>
      </c>
      <c r="D33" s="24">
        <v>485</v>
      </c>
      <c r="E33" s="25">
        <v>0.24833589349718377</v>
      </c>
      <c r="F33" s="26" t="s">
        <v>52</v>
      </c>
    </row>
    <row r="34" spans="1:6" x14ac:dyDescent="0.25">
      <c r="A34" s="21" t="s">
        <v>53</v>
      </c>
      <c r="B34" s="22">
        <v>33402</v>
      </c>
      <c r="C34" s="23">
        <v>29452</v>
      </c>
      <c r="D34" s="24">
        <v>-3950</v>
      </c>
      <c r="E34" s="25">
        <v>-0.11825639183282444</v>
      </c>
      <c r="F34" s="26" t="s">
        <v>53</v>
      </c>
    </row>
    <row r="35" spans="1:6" x14ac:dyDescent="0.25">
      <c r="A35" s="21" t="s">
        <v>54</v>
      </c>
      <c r="B35" s="22">
        <v>3681</v>
      </c>
      <c r="C35" s="23">
        <v>4646</v>
      </c>
      <c r="D35" s="24">
        <v>965</v>
      </c>
      <c r="E35" s="25">
        <v>0.2621570225482206</v>
      </c>
      <c r="F35" s="26" t="s">
        <v>54</v>
      </c>
    </row>
    <row r="36" spans="1:6" x14ac:dyDescent="0.25">
      <c r="A36" s="21" t="s">
        <v>55</v>
      </c>
      <c r="B36" s="22">
        <v>3491</v>
      </c>
      <c r="C36" s="23">
        <v>4681</v>
      </c>
      <c r="D36" s="24">
        <v>1190</v>
      </c>
      <c r="E36" s="25">
        <v>0.34087653967344611</v>
      </c>
      <c r="F36" s="26" t="s">
        <v>56</v>
      </c>
    </row>
    <row r="37" spans="1:6" x14ac:dyDescent="0.25">
      <c r="A37" s="21" t="s">
        <v>57</v>
      </c>
      <c r="B37" s="22">
        <v>2413</v>
      </c>
      <c r="C37" s="23">
        <v>4718</v>
      </c>
      <c r="D37" s="24">
        <v>2305</v>
      </c>
      <c r="E37" s="25">
        <v>0.95524243680066312</v>
      </c>
      <c r="F37" s="26" t="s">
        <v>58</v>
      </c>
    </row>
    <row r="38" spans="1:6" x14ac:dyDescent="0.25">
      <c r="A38" s="21" t="s">
        <v>59</v>
      </c>
      <c r="B38" s="22">
        <v>1840</v>
      </c>
      <c r="C38" s="23">
        <v>2211</v>
      </c>
      <c r="D38" s="24">
        <v>371</v>
      </c>
      <c r="E38" s="25">
        <v>0.20163043478260878</v>
      </c>
      <c r="F38" s="26" t="s">
        <v>60</v>
      </c>
    </row>
    <row r="39" spans="1:6" x14ac:dyDescent="0.25">
      <c r="A39" s="21" t="s">
        <v>61</v>
      </c>
      <c r="B39" s="22">
        <v>1627</v>
      </c>
      <c r="C39" s="23">
        <v>2082</v>
      </c>
      <c r="D39" s="24">
        <v>455</v>
      </c>
      <c r="E39" s="25">
        <v>0.27965580823601721</v>
      </c>
      <c r="F39" s="26" t="s">
        <v>62</v>
      </c>
    </row>
    <row r="40" spans="1:6" x14ac:dyDescent="0.25">
      <c r="A40" s="21" t="s">
        <v>63</v>
      </c>
      <c r="B40" s="22">
        <v>44679</v>
      </c>
      <c r="C40" s="28">
        <v>73209</v>
      </c>
      <c r="D40" s="24">
        <v>28530</v>
      </c>
      <c r="E40" s="25">
        <v>0.63855502585107105</v>
      </c>
      <c r="F40" s="26" t="s">
        <v>64</v>
      </c>
    </row>
    <row r="41" spans="1:6" x14ac:dyDescent="0.25">
      <c r="A41" s="54" t="s">
        <v>65</v>
      </c>
      <c r="B41" s="55">
        <v>1272812</v>
      </c>
      <c r="C41" s="56">
        <v>1350450</v>
      </c>
      <c r="D41" s="57">
        <v>77638</v>
      </c>
      <c r="E41" s="58">
        <v>6.0997225041875769E-2</v>
      </c>
      <c r="F41" s="59" t="s">
        <v>66</v>
      </c>
    </row>
    <row r="42" spans="1:6" x14ac:dyDescent="0.25">
      <c r="A42" s="60" t="s">
        <v>67</v>
      </c>
      <c r="B42" s="55">
        <v>3300354</v>
      </c>
      <c r="C42" s="61">
        <v>3393216</v>
      </c>
      <c r="D42" s="62">
        <v>92862</v>
      </c>
      <c r="E42" s="63">
        <v>2.8136981669239169E-2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6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0"/>
      <c r="D8" s="12"/>
      <c r="E8" s="13"/>
      <c r="F8" s="13"/>
    </row>
    <row r="9" spans="1:6" x14ac:dyDescent="0.25">
      <c r="A9" s="14" t="s">
        <v>7</v>
      </c>
      <c r="B9" s="37">
        <v>5701817</v>
      </c>
      <c r="C9" s="15">
        <v>5878610</v>
      </c>
      <c r="D9" s="38">
        <v>176793</v>
      </c>
      <c r="E9" s="18">
        <v>3.1006431809368795E-2</v>
      </c>
      <c r="F9" s="19" t="s">
        <v>8</v>
      </c>
    </row>
    <row r="10" spans="1:6" x14ac:dyDescent="0.25">
      <c r="A10" s="21" t="s">
        <v>9</v>
      </c>
      <c r="B10" s="39">
        <v>1367509</v>
      </c>
      <c r="C10" s="22">
        <v>1441347</v>
      </c>
      <c r="D10" s="40">
        <v>73838</v>
      </c>
      <c r="E10" s="25">
        <v>5.39945258129928E-2</v>
      </c>
      <c r="F10" s="26" t="s">
        <v>10</v>
      </c>
    </row>
    <row r="11" spans="1:6" x14ac:dyDescent="0.25">
      <c r="A11" s="21" t="s">
        <v>11</v>
      </c>
      <c r="B11" s="39">
        <v>734144</v>
      </c>
      <c r="C11" s="22">
        <v>837984</v>
      </c>
      <c r="D11" s="40">
        <v>103840</v>
      </c>
      <c r="E11" s="25">
        <v>0.14144364048470059</v>
      </c>
      <c r="F11" s="26" t="s">
        <v>12</v>
      </c>
    </row>
    <row r="12" spans="1:6" x14ac:dyDescent="0.25">
      <c r="A12" s="21" t="s">
        <v>13</v>
      </c>
      <c r="B12" s="39">
        <v>914763</v>
      </c>
      <c r="C12" s="22">
        <v>992256</v>
      </c>
      <c r="D12" s="40">
        <v>77493</v>
      </c>
      <c r="E12" s="25">
        <v>8.4713745527529971E-2</v>
      </c>
      <c r="F12" s="26" t="s">
        <v>14</v>
      </c>
    </row>
    <row r="13" spans="1:6" x14ac:dyDescent="0.25">
      <c r="A13" s="21" t="s">
        <v>15</v>
      </c>
      <c r="B13" s="39">
        <v>777984</v>
      </c>
      <c r="C13" s="22">
        <v>797862</v>
      </c>
      <c r="D13" s="40">
        <v>19878</v>
      </c>
      <c r="E13" s="25">
        <v>2.5550653998025696E-2</v>
      </c>
      <c r="F13" s="26" t="s">
        <v>16</v>
      </c>
    </row>
    <row r="14" spans="1:6" x14ac:dyDescent="0.25">
      <c r="A14" s="21" t="s">
        <v>17</v>
      </c>
      <c r="B14" s="39">
        <v>86980</v>
      </c>
      <c r="C14" s="22">
        <v>91805</v>
      </c>
      <c r="D14" s="40">
        <v>4825</v>
      </c>
      <c r="E14" s="25">
        <v>5.5472522418946957E-2</v>
      </c>
      <c r="F14" s="26" t="s">
        <v>18</v>
      </c>
    </row>
    <row r="15" spans="1:6" x14ac:dyDescent="0.25">
      <c r="A15" s="21" t="s">
        <v>19</v>
      </c>
      <c r="B15" s="39">
        <v>52771</v>
      </c>
      <c r="C15" s="22">
        <v>55959</v>
      </c>
      <c r="D15" s="40">
        <v>3188</v>
      </c>
      <c r="E15" s="25">
        <v>6.0411968694927154E-2</v>
      </c>
      <c r="F15" s="26" t="s">
        <v>20</v>
      </c>
    </row>
    <row r="16" spans="1:6" x14ac:dyDescent="0.25">
      <c r="A16" s="21" t="s">
        <v>21</v>
      </c>
      <c r="B16" s="39">
        <v>52708</v>
      </c>
      <c r="C16" s="22">
        <v>53208</v>
      </c>
      <c r="D16" s="40">
        <v>500</v>
      </c>
      <c r="E16" s="25">
        <v>9.4862259998482745E-3</v>
      </c>
      <c r="F16" s="26" t="s">
        <v>22</v>
      </c>
    </row>
    <row r="17" spans="1:6" x14ac:dyDescent="0.25">
      <c r="A17" s="21" t="s">
        <v>23</v>
      </c>
      <c r="B17" s="39">
        <v>59492</v>
      </c>
      <c r="C17" s="22">
        <v>65945</v>
      </c>
      <c r="D17" s="40">
        <v>6453</v>
      </c>
      <c r="E17" s="25">
        <v>0.10846836549452021</v>
      </c>
      <c r="F17" s="26" t="s">
        <v>24</v>
      </c>
    </row>
    <row r="18" spans="1:6" x14ac:dyDescent="0.25">
      <c r="A18" s="21" t="s">
        <v>25</v>
      </c>
      <c r="B18" s="39">
        <v>30109</v>
      </c>
      <c r="C18" s="22">
        <v>32830</v>
      </c>
      <c r="D18" s="40">
        <v>2721</v>
      </c>
      <c r="E18" s="25">
        <v>9.037164967285527E-2</v>
      </c>
      <c r="F18" s="26" t="s">
        <v>25</v>
      </c>
    </row>
    <row r="19" spans="1:6" x14ac:dyDescent="0.25">
      <c r="A19" s="21" t="s">
        <v>26</v>
      </c>
      <c r="B19" s="39">
        <v>190574</v>
      </c>
      <c r="C19" s="22">
        <v>216811</v>
      </c>
      <c r="D19" s="40">
        <v>26237</v>
      </c>
      <c r="E19" s="25">
        <v>0.13767355462969766</v>
      </c>
      <c r="F19" s="26" t="s">
        <v>27</v>
      </c>
    </row>
    <row r="20" spans="1:6" x14ac:dyDescent="0.25">
      <c r="A20" s="21" t="s">
        <v>28</v>
      </c>
      <c r="B20" s="39">
        <v>283684</v>
      </c>
      <c r="C20" s="22">
        <v>364206</v>
      </c>
      <c r="D20" s="40">
        <v>80522</v>
      </c>
      <c r="E20" s="25">
        <v>0.2838439954315366</v>
      </c>
      <c r="F20" s="26" t="s">
        <v>29</v>
      </c>
    </row>
    <row r="21" spans="1:6" x14ac:dyDescent="0.25">
      <c r="A21" s="21" t="s">
        <v>30</v>
      </c>
      <c r="B21" s="39">
        <v>49390</v>
      </c>
      <c r="C21" s="22">
        <v>50278</v>
      </c>
      <c r="D21" s="40">
        <v>888</v>
      </c>
      <c r="E21" s="25">
        <v>1.797934804616319E-2</v>
      </c>
      <c r="F21" s="26" t="s">
        <v>30</v>
      </c>
    </row>
    <row r="22" spans="1:6" x14ac:dyDescent="0.25">
      <c r="A22" s="21" t="s">
        <v>31</v>
      </c>
      <c r="B22" s="39">
        <v>30929</v>
      </c>
      <c r="C22" s="22">
        <v>34829</v>
      </c>
      <c r="D22" s="40">
        <v>3900</v>
      </c>
      <c r="E22" s="25">
        <v>0.12609525041223457</v>
      </c>
      <c r="F22" s="26" t="s">
        <v>32</v>
      </c>
    </row>
    <row r="23" spans="1:6" x14ac:dyDescent="0.25">
      <c r="A23" s="21" t="s">
        <v>33</v>
      </c>
      <c r="B23" s="39">
        <v>36424</v>
      </c>
      <c r="C23" s="22">
        <v>42491</v>
      </c>
      <c r="D23" s="40">
        <v>6067</v>
      </c>
      <c r="E23" s="25">
        <v>0.16656600043927083</v>
      </c>
      <c r="F23" s="26" t="s">
        <v>34</v>
      </c>
    </row>
    <row r="24" spans="1:6" x14ac:dyDescent="0.25">
      <c r="A24" s="21" t="s">
        <v>35</v>
      </c>
      <c r="B24" s="39">
        <v>75124</v>
      </c>
      <c r="C24" s="22">
        <v>80703</v>
      </c>
      <c r="D24" s="40">
        <v>5579</v>
      </c>
      <c r="E24" s="25">
        <v>7.4263883712262446E-2</v>
      </c>
      <c r="F24" s="26" t="s">
        <v>36</v>
      </c>
    </row>
    <row r="25" spans="1:6" x14ac:dyDescent="0.25">
      <c r="A25" s="21" t="s">
        <v>37</v>
      </c>
      <c r="B25" s="39">
        <v>28172</v>
      </c>
      <c r="C25" s="22">
        <v>34564</v>
      </c>
      <c r="D25" s="27">
        <v>6392</v>
      </c>
      <c r="E25" s="25">
        <v>0.22689194945335789</v>
      </c>
      <c r="F25" s="26" t="s">
        <v>38</v>
      </c>
    </row>
    <row r="26" spans="1:6" x14ac:dyDescent="0.25">
      <c r="A26" s="21" t="s">
        <v>39</v>
      </c>
      <c r="B26" s="39">
        <v>22244</v>
      </c>
      <c r="C26" s="22">
        <v>26807</v>
      </c>
      <c r="D26" s="40">
        <v>4563</v>
      </c>
      <c r="E26" s="25">
        <v>0.20513396871066347</v>
      </c>
      <c r="F26" s="26" t="s">
        <v>40</v>
      </c>
    </row>
    <row r="27" spans="1:6" x14ac:dyDescent="0.25">
      <c r="A27" s="21" t="s">
        <v>41</v>
      </c>
      <c r="B27" s="39">
        <v>37477</v>
      </c>
      <c r="C27" s="22">
        <v>44689</v>
      </c>
      <c r="D27" s="40">
        <v>7212</v>
      </c>
      <c r="E27" s="25">
        <v>0.19243802865757664</v>
      </c>
      <c r="F27" s="26" t="s">
        <v>42</v>
      </c>
    </row>
    <row r="28" spans="1:6" x14ac:dyDescent="0.25">
      <c r="A28" s="21" t="s">
        <v>43</v>
      </c>
      <c r="B28" s="39">
        <v>34536</v>
      </c>
      <c r="C28" s="22">
        <v>36381</v>
      </c>
      <c r="D28" s="40">
        <v>1845</v>
      </c>
      <c r="E28" s="25">
        <v>5.3422515635858314E-2</v>
      </c>
      <c r="F28" s="26" t="s">
        <v>44</v>
      </c>
    </row>
    <row r="29" spans="1:6" x14ac:dyDescent="0.25">
      <c r="A29" s="21" t="s">
        <v>45</v>
      </c>
      <c r="B29" s="39">
        <v>79301</v>
      </c>
      <c r="C29" s="22">
        <v>94651</v>
      </c>
      <c r="D29" s="27">
        <v>15350</v>
      </c>
      <c r="E29" s="25">
        <v>0.19356628541884713</v>
      </c>
      <c r="F29" s="26" t="s">
        <v>46</v>
      </c>
    </row>
    <row r="30" spans="1:6" x14ac:dyDescent="0.25">
      <c r="A30" s="21" t="s">
        <v>47</v>
      </c>
      <c r="B30" s="39">
        <v>55353</v>
      </c>
      <c r="C30" s="22">
        <v>76485</v>
      </c>
      <c r="D30" s="27">
        <v>21132</v>
      </c>
      <c r="E30" s="25">
        <v>0.38176792585767716</v>
      </c>
      <c r="F30" s="26" t="s">
        <v>48</v>
      </c>
    </row>
    <row r="31" spans="1:6" x14ac:dyDescent="0.25">
      <c r="A31" s="21" t="s">
        <v>49</v>
      </c>
      <c r="B31" s="39">
        <v>281840</v>
      </c>
      <c r="C31" s="22">
        <v>345528</v>
      </c>
      <c r="D31" s="27">
        <v>63688</v>
      </c>
      <c r="E31" s="25">
        <v>0.22597218279875109</v>
      </c>
      <c r="F31" s="26" t="s">
        <v>50</v>
      </c>
    </row>
    <row r="32" spans="1:6" x14ac:dyDescent="0.25">
      <c r="A32" s="21" t="s">
        <v>51</v>
      </c>
      <c r="B32" s="39">
        <v>46888</v>
      </c>
      <c r="C32" s="22">
        <v>57645</v>
      </c>
      <c r="D32" s="27">
        <v>10757</v>
      </c>
      <c r="E32" s="25">
        <v>0.22941904111926292</v>
      </c>
      <c r="F32" s="26" t="s">
        <v>51</v>
      </c>
    </row>
    <row r="33" spans="1:6" x14ac:dyDescent="0.25">
      <c r="A33" s="21" t="s">
        <v>52</v>
      </c>
      <c r="B33" s="39">
        <v>48300</v>
      </c>
      <c r="C33" s="22">
        <v>65215</v>
      </c>
      <c r="D33" s="40">
        <v>16915</v>
      </c>
      <c r="E33" s="25">
        <v>0.3502070393374741</v>
      </c>
      <c r="F33" s="26" t="s">
        <v>52</v>
      </c>
    </row>
    <row r="34" spans="1:6" x14ac:dyDescent="0.25">
      <c r="A34" s="21" t="s">
        <v>53</v>
      </c>
      <c r="B34" s="39">
        <v>114252</v>
      </c>
      <c r="C34" s="22">
        <v>135038</v>
      </c>
      <c r="D34" s="40">
        <v>20786</v>
      </c>
      <c r="E34" s="25">
        <v>0.18193116969506007</v>
      </c>
      <c r="F34" s="26" t="s">
        <v>53</v>
      </c>
    </row>
    <row r="35" spans="1:6" x14ac:dyDescent="0.25">
      <c r="A35" s="21" t="s">
        <v>54</v>
      </c>
      <c r="B35" s="39">
        <v>41217</v>
      </c>
      <c r="C35" s="22">
        <v>42135</v>
      </c>
      <c r="D35" s="40">
        <v>918</v>
      </c>
      <c r="E35" s="25">
        <v>2.2272363345221535E-2</v>
      </c>
      <c r="F35" s="26" t="s">
        <v>54</v>
      </c>
    </row>
    <row r="36" spans="1:6" x14ac:dyDescent="0.25">
      <c r="A36" s="21" t="s">
        <v>55</v>
      </c>
      <c r="B36" s="39">
        <v>22178</v>
      </c>
      <c r="C36" s="22">
        <v>30525</v>
      </c>
      <c r="D36" s="40">
        <v>8347</v>
      </c>
      <c r="E36" s="25">
        <v>0.37636396428893493</v>
      </c>
      <c r="F36" s="26" t="s">
        <v>56</v>
      </c>
    </row>
    <row r="37" spans="1:6" x14ac:dyDescent="0.25">
      <c r="A37" s="21" t="s">
        <v>57</v>
      </c>
      <c r="B37" s="39">
        <v>52997</v>
      </c>
      <c r="C37" s="22">
        <v>52823</v>
      </c>
      <c r="D37" s="40">
        <v>-174</v>
      </c>
      <c r="E37" s="25">
        <v>-3.2832047097005601E-3</v>
      </c>
      <c r="F37" s="26" t="s">
        <v>58</v>
      </c>
    </row>
    <row r="38" spans="1:6" x14ac:dyDescent="0.25">
      <c r="A38" s="21" t="s">
        <v>59</v>
      </c>
      <c r="B38" s="39">
        <v>41436</v>
      </c>
      <c r="C38" s="22">
        <v>49444</v>
      </c>
      <c r="D38" s="40">
        <v>8008</v>
      </c>
      <c r="E38" s="25">
        <v>0.19326189786658943</v>
      </c>
      <c r="F38" s="26" t="s">
        <v>60</v>
      </c>
    </row>
    <row r="39" spans="1:6" x14ac:dyDescent="0.25">
      <c r="A39" s="21" t="s">
        <v>61</v>
      </c>
      <c r="B39" s="39">
        <v>40514</v>
      </c>
      <c r="C39" s="22">
        <v>60367</v>
      </c>
      <c r="D39" s="40">
        <v>19853</v>
      </c>
      <c r="E39" s="25">
        <v>0.49002813842128656</v>
      </c>
      <c r="F39" s="26" t="s">
        <v>62</v>
      </c>
    </row>
    <row r="40" spans="1:6" x14ac:dyDescent="0.25">
      <c r="A40" s="21" t="s">
        <v>63</v>
      </c>
      <c r="B40" s="39">
        <v>519320</v>
      </c>
      <c r="C40" s="41">
        <v>696799</v>
      </c>
      <c r="D40" s="40">
        <v>177479</v>
      </c>
      <c r="E40" s="25">
        <v>0.34175267657706221</v>
      </c>
      <c r="F40" s="26" t="s">
        <v>64</v>
      </c>
    </row>
    <row r="41" spans="1:6" x14ac:dyDescent="0.25">
      <c r="A41" s="54" t="s">
        <v>65</v>
      </c>
      <c r="B41" s="54">
        <v>6208610</v>
      </c>
      <c r="C41" s="64">
        <v>7007610</v>
      </c>
      <c r="D41" s="65">
        <v>799000</v>
      </c>
      <c r="E41" s="58">
        <v>0.12869225156677588</v>
      </c>
      <c r="F41" s="59" t="s">
        <v>66</v>
      </c>
    </row>
    <row r="42" spans="1:6" x14ac:dyDescent="0.25">
      <c r="A42" s="60" t="s">
        <v>67</v>
      </c>
      <c r="B42" s="54">
        <v>11910427</v>
      </c>
      <c r="C42" s="55">
        <v>12886220</v>
      </c>
      <c r="D42" s="66">
        <v>975793</v>
      </c>
      <c r="E42" s="63">
        <v>8.1927625264820447E-2</v>
      </c>
      <c r="F42" s="59" t="s">
        <v>68</v>
      </c>
    </row>
    <row r="43" spans="1:6" x14ac:dyDescent="0.25">
      <c r="B43" s="32"/>
      <c r="C43" s="44"/>
      <c r="D43" s="34"/>
      <c r="F43" s="31" t="s">
        <v>69</v>
      </c>
    </row>
    <row r="44" spans="1:6" x14ac:dyDescent="0.25">
      <c r="A44" s="30"/>
      <c r="B44" s="32"/>
      <c r="C44" s="44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5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903442</v>
      </c>
      <c r="C9" s="16">
        <v>942355</v>
      </c>
      <c r="D9" s="17">
        <v>38913</v>
      </c>
      <c r="E9" s="18">
        <v>4.307194042340301E-2</v>
      </c>
      <c r="F9" s="19" t="s">
        <v>8</v>
      </c>
    </row>
    <row r="10" spans="1:6" x14ac:dyDescent="0.25">
      <c r="A10" s="21" t="s">
        <v>9</v>
      </c>
      <c r="B10" s="22">
        <v>379408</v>
      </c>
      <c r="C10" s="23">
        <v>409321</v>
      </c>
      <c r="D10" s="24">
        <v>29913</v>
      </c>
      <c r="E10" s="25">
        <v>7.8841247417028582E-2</v>
      </c>
      <c r="F10" s="26" t="s">
        <v>10</v>
      </c>
    </row>
    <row r="11" spans="1:6" x14ac:dyDescent="0.25">
      <c r="A11" s="21" t="s">
        <v>11</v>
      </c>
      <c r="B11" s="22">
        <v>120256</v>
      </c>
      <c r="C11" s="23">
        <v>126458</v>
      </c>
      <c r="D11" s="24">
        <v>6202</v>
      </c>
      <c r="E11" s="25">
        <v>5.1573310271420869E-2</v>
      </c>
      <c r="F11" s="26" t="s">
        <v>12</v>
      </c>
    </row>
    <row r="12" spans="1:6" x14ac:dyDescent="0.25">
      <c r="A12" s="21" t="s">
        <v>13</v>
      </c>
      <c r="B12" s="22">
        <v>94926</v>
      </c>
      <c r="C12" s="23">
        <v>94708</v>
      </c>
      <c r="D12" s="24">
        <v>-218</v>
      </c>
      <c r="E12" s="25">
        <v>-2.2965257147672391E-3</v>
      </c>
      <c r="F12" s="26" t="s">
        <v>14</v>
      </c>
    </row>
    <row r="13" spans="1:6" x14ac:dyDescent="0.25">
      <c r="A13" s="21" t="s">
        <v>15</v>
      </c>
      <c r="B13" s="22">
        <v>76448</v>
      </c>
      <c r="C13" s="23">
        <v>73425</v>
      </c>
      <c r="D13" s="24">
        <v>-3023</v>
      </c>
      <c r="E13" s="25">
        <v>-3.9543218920050194E-2</v>
      </c>
      <c r="F13" s="26" t="s">
        <v>16</v>
      </c>
    </row>
    <row r="14" spans="1:6" x14ac:dyDescent="0.25">
      <c r="A14" s="21" t="s">
        <v>17</v>
      </c>
      <c r="B14" s="22">
        <v>8495</v>
      </c>
      <c r="C14" s="23">
        <v>7157</v>
      </c>
      <c r="D14" s="24">
        <v>-1338</v>
      </c>
      <c r="E14" s="25">
        <v>-0.15750441436138907</v>
      </c>
      <c r="F14" s="26" t="s">
        <v>18</v>
      </c>
    </row>
    <row r="15" spans="1:6" x14ac:dyDescent="0.25">
      <c r="A15" s="21" t="s">
        <v>19</v>
      </c>
      <c r="B15" s="22">
        <v>6557</v>
      </c>
      <c r="C15" s="23">
        <v>6421</v>
      </c>
      <c r="D15" s="24">
        <v>-136</v>
      </c>
      <c r="E15" s="25">
        <v>-2.0741192618575544E-2</v>
      </c>
      <c r="F15" s="26" t="s">
        <v>20</v>
      </c>
    </row>
    <row r="16" spans="1:6" x14ac:dyDescent="0.25">
      <c r="A16" s="21" t="s">
        <v>21</v>
      </c>
      <c r="B16" s="22">
        <v>7276</v>
      </c>
      <c r="C16" s="23">
        <v>7270</v>
      </c>
      <c r="D16" s="24">
        <v>-6</v>
      </c>
      <c r="E16" s="25">
        <v>-8.2462891698731333E-4</v>
      </c>
      <c r="F16" s="26" t="s">
        <v>22</v>
      </c>
    </row>
    <row r="17" spans="1:6" x14ac:dyDescent="0.25">
      <c r="A17" s="21" t="s">
        <v>23</v>
      </c>
      <c r="B17" s="22">
        <v>6938</v>
      </c>
      <c r="C17" s="23">
        <v>7364</v>
      </c>
      <c r="D17" s="24">
        <v>426</v>
      </c>
      <c r="E17" s="25">
        <v>6.1400980109541647E-2</v>
      </c>
      <c r="F17" s="26" t="s">
        <v>24</v>
      </c>
    </row>
    <row r="18" spans="1:6" x14ac:dyDescent="0.25">
      <c r="A18" s="21" t="s">
        <v>25</v>
      </c>
      <c r="B18" s="22">
        <v>2596</v>
      </c>
      <c r="C18" s="23">
        <v>3359</v>
      </c>
      <c r="D18" s="24">
        <v>763</v>
      </c>
      <c r="E18" s="25">
        <v>0.29391371340523875</v>
      </c>
      <c r="F18" s="26" t="s">
        <v>25</v>
      </c>
    </row>
    <row r="19" spans="1:6" x14ac:dyDescent="0.25">
      <c r="A19" s="21" t="s">
        <v>26</v>
      </c>
      <c r="B19" s="22">
        <v>23299</v>
      </c>
      <c r="C19" s="23">
        <v>25955</v>
      </c>
      <c r="D19" s="24">
        <v>2656</v>
      </c>
      <c r="E19" s="25">
        <v>0.11399630885445733</v>
      </c>
      <c r="F19" s="26" t="s">
        <v>27</v>
      </c>
    </row>
    <row r="20" spans="1:6" x14ac:dyDescent="0.25">
      <c r="A20" s="21" t="s">
        <v>28</v>
      </c>
      <c r="B20" s="22">
        <v>20103</v>
      </c>
      <c r="C20" s="23">
        <v>24813</v>
      </c>
      <c r="D20" s="24">
        <v>4710</v>
      </c>
      <c r="E20" s="25">
        <v>0.23429338904641095</v>
      </c>
      <c r="F20" s="26" t="s">
        <v>29</v>
      </c>
    </row>
    <row r="21" spans="1:6" x14ac:dyDescent="0.25">
      <c r="A21" s="21" t="s">
        <v>30</v>
      </c>
      <c r="B21" s="22">
        <v>4493</v>
      </c>
      <c r="C21" s="23">
        <v>4513</v>
      </c>
      <c r="D21" s="24">
        <v>20</v>
      </c>
      <c r="E21" s="25">
        <v>4.4513687959046866E-3</v>
      </c>
      <c r="F21" s="26" t="s">
        <v>30</v>
      </c>
    </row>
    <row r="22" spans="1:6" x14ac:dyDescent="0.25">
      <c r="A22" s="21" t="s">
        <v>31</v>
      </c>
      <c r="B22" s="22">
        <v>2147</v>
      </c>
      <c r="C22" s="23">
        <v>2276</v>
      </c>
      <c r="D22" s="24">
        <v>129</v>
      </c>
      <c r="E22" s="25">
        <v>6.0083837913367466E-2</v>
      </c>
      <c r="F22" s="26" t="s">
        <v>32</v>
      </c>
    </row>
    <row r="23" spans="1:6" x14ac:dyDescent="0.25">
      <c r="A23" s="21" t="s">
        <v>33</v>
      </c>
      <c r="B23" s="22">
        <v>4598</v>
      </c>
      <c r="C23" s="23">
        <v>5409</v>
      </c>
      <c r="D23" s="24">
        <v>811</v>
      </c>
      <c r="E23" s="25">
        <v>0.17638103523270998</v>
      </c>
      <c r="F23" s="26" t="s">
        <v>34</v>
      </c>
    </row>
    <row r="24" spans="1:6" x14ac:dyDescent="0.25">
      <c r="A24" s="21" t="s">
        <v>35</v>
      </c>
      <c r="B24" s="22">
        <v>14766</v>
      </c>
      <c r="C24" s="23">
        <v>14000</v>
      </c>
      <c r="D24" s="24">
        <v>-766</v>
      </c>
      <c r="E24" s="25">
        <v>-5.1875931193281821E-2</v>
      </c>
      <c r="F24" s="26" t="s">
        <v>36</v>
      </c>
    </row>
    <row r="25" spans="1:6" x14ac:dyDescent="0.25">
      <c r="A25" s="21" t="s">
        <v>37</v>
      </c>
      <c r="B25" s="22">
        <v>3783</v>
      </c>
      <c r="C25" s="23">
        <v>3967</v>
      </c>
      <c r="D25" s="27">
        <v>184</v>
      </c>
      <c r="E25" s="25">
        <v>4.8638646576790956E-2</v>
      </c>
      <c r="F25" s="26" t="s">
        <v>38</v>
      </c>
    </row>
    <row r="26" spans="1:6" x14ac:dyDescent="0.25">
      <c r="A26" s="21" t="s">
        <v>39</v>
      </c>
      <c r="B26" s="22">
        <v>2741</v>
      </c>
      <c r="C26" s="23">
        <v>3317</v>
      </c>
      <c r="D26" s="24">
        <v>576</v>
      </c>
      <c r="E26" s="25">
        <v>0.21014228383801536</v>
      </c>
      <c r="F26" s="26" t="s">
        <v>40</v>
      </c>
    </row>
    <row r="27" spans="1:6" x14ac:dyDescent="0.25">
      <c r="A27" s="21" t="s">
        <v>41</v>
      </c>
      <c r="B27" s="22">
        <v>5208</v>
      </c>
      <c r="C27" s="23">
        <v>5137</v>
      </c>
      <c r="D27" s="24">
        <v>-71</v>
      </c>
      <c r="E27" s="25">
        <v>-1.3632872503840265E-2</v>
      </c>
      <c r="F27" s="26" t="s">
        <v>42</v>
      </c>
    </row>
    <row r="28" spans="1:6" x14ac:dyDescent="0.25">
      <c r="A28" s="21" t="s">
        <v>43</v>
      </c>
      <c r="B28" s="22">
        <v>3778</v>
      </c>
      <c r="C28" s="23">
        <v>3876</v>
      </c>
      <c r="D28" s="24">
        <v>98</v>
      </c>
      <c r="E28" s="25">
        <v>2.5939650608787668E-2</v>
      </c>
      <c r="F28" s="26" t="s">
        <v>44</v>
      </c>
    </row>
    <row r="29" spans="1:6" x14ac:dyDescent="0.25">
      <c r="A29" s="21" t="s">
        <v>45</v>
      </c>
      <c r="B29" s="22">
        <v>9157</v>
      </c>
      <c r="C29" s="23">
        <v>11015</v>
      </c>
      <c r="D29" s="27">
        <v>1858</v>
      </c>
      <c r="E29" s="25">
        <v>0.20290488151141206</v>
      </c>
      <c r="F29" s="26" t="s">
        <v>46</v>
      </c>
    </row>
    <row r="30" spans="1:6" x14ac:dyDescent="0.25">
      <c r="A30" s="21" t="s">
        <v>47</v>
      </c>
      <c r="B30" s="22">
        <v>8109</v>
      </c>
      <c r="C30" s="23">
        <v>9682</v>
      </c>
      <c r="D30" s="27">
        <v>1573</v>
      </c>
      <c r="E30" s="25">
        <v>0.19398199531384885</v>
      </c>
      <c r="F30" s="26" t="s">
        <v>48</v>
      </c>
    </row>
    <row r="31" spans="1:6" x14ac:dyDescent="0.25">
      <c r="A31" s="21" t="s">
        <v>49</v>
      </c>
      <c r="B31" s="22">
        <v>25301</v>
      </c>
      <c r="C31" s="23">
        <v>29276</v>
      </c>
      <c r="D31" s="27">
        <v>3975</v>
      </c>
      <c r="E31" s="25">
        <v>0.15710841468716641</v>
      </c>
      <c r="F31" s="26" t="s">
        <v>50</v>
      </c>
    </row>
    <row r="32" spans="1:6" x14ac:dyDescent="0.25">
      <c r="A32" s="21" t="s">
        <v>51</v>
      </c>
      <c r="B32" s="22">
        <v>6011</v>
      </c>
      <c r="C32" s="23">
        <v>7577</v>
      </c>
      <c r="D32" s="27">
        <v>1566</v>
      </c>
      <c r="E32" s="25">
        <v>0.26052237564465153</v>
      </c>
      <c r="F32" s="26" t="s">
        <v>51</v>
      </c>
    </row>
    <row r="33" spans="1:6" x14ac:dyDescent="0.25">
      <c r="A33" s="21" t="s">
        <v>52</v>
      </c>
      <c r="B33" s="22">
        <v>4101</v>
      </c>
      <c r="C33" s="23">
        <v>6159</v>
      </c>
      <c r="D33" s="24">
        <v>2058</v>
      </c>
      <c r="E33" s="25">
        <v>0.50182882223847836</v>
      </c>
      <c r="F33" s="26" t="s">
        <v>52</v>
      </c>
    </row>
    <row r="34" spans="1:6" x14ac:dyDescent="0.25">
      <c r="A34" s="21" t="s">
        <v>53</v>
      </c>
      <c r="B34" s="22">
        <v>10628</v>
      </c>
      <c r="C34" s="23">
        <v>11437</v>
      </c>
      <c r="D34" s="24">
        <v>809</v>
      </c>
      <c r="E34" s="25">
        <v>7.611968385397061E-2</v>
      </c>
      <c r="F34" s="26" t="s">
        <v>53</v>
      </c>
    </row>
    <row r="35" spans="1:6" x14ac:dyDescent="0.25">
      <c r="A35" s="21" t="s">
        <v>54</v>
      </c>
      <c r="B35" s="22">
        <v>7603</v>
      </c>
      <c r="C35" s="23">
        <v>6848</v>
      </c>
      <c r="D35" s="24">
        <v>-755</v>
      </c>
      <c r="E35" s="25">
        <v>-9.930290674733655E-2</v>
      </c>
      <c r="F35" s="26" t="s">
        <v>54</v>
      </c>
    </row>
    <row r="36" spans="1:6" x14ac:dyDescent="0.25">
      <c r="A36" s="21" t="s">
        <v>55</v>
      </c>
      <c r="B36" s="22">
        <v>4857</v>
      </c>
      <c r="C36" s="23">
        <v>6131</v>
      </c>
      <c r="D36" s="24">
        <v>1274</v>
      </c>
      <c r="E36" s="25">
        <v>0.26230183240683558</v>
      </c>
      <c r="F36" s="26" t="s">
        <v>56</v>
      </c>
    </row>
    <row r="37" spans="1:6" x14ac:dyDescent="0.25">
      <c r="A37" s="21" t="s">
        <v>57</v>
      </c>
      <c r="B37" s="22">
        <v>3724</v>
      </c>
      <c r="C37" s="23">
        <v>3871</v>
      </c>
      <c r="D37" s="24">
        <v>147</v>
      </c>
      <c r="E37" s="25">
        <v>3.9473684210526327E-2</v>
      </c>
      <c r="F37" s="26" t="s">
        <v>58</v>
      </c>
    </row>
    <row r="38" spans="1:6" x14ac:dyDescent="0.25">
      <c r="A38" s="21" t="s">
        <v>59</v>
      </c>
      <c r="B38" s="22">
        <v>3296</v>
      </c>
      <c r="C38" s="23">
        <v>4160</v>
      </c>
      <c r="D38" s="24">
        <v>864</v>
      </c>
      <c r="E38" s="25">
        <v>0.26213592233009719</v>
      </c>
      <c r="F38" s="26" t="s">
        <v>60</v>
      </c>
    </row>
    <row r="39" spans="1:6" x14ac:dyDescent="0.25">
      <c r="A39" s="21" t="s">
        <v>61</v>
      </c>
      <c r="B39" s="22">
        <v>2414</v>
      </c>
      <c r="C39" s="23">
        <v>3610</v>
      </c>
      <c r="D39" s="24">
        <v>1196</v>
      </c>
      <c r="E39" s="25">
        <v>0.49544324772162396</v>
      </c>
      <c r="F39" s="26" t="s">
        <v>62</v>
      </c>
    </row>
    <row r="40" spans="1:6" x14ac:dyDescent="0.25">
      <c r="A40" s="21" t="s">
        <v>63</v>
      </c>
      <c r="B40" s="22">
        <v>49343</v>
      </c>
      <c r="C40" s="28">
        <v>54291</v>
      </c>
      <c r="D40" s="24">
        <v>4948</v>
      </c>
      <c r="E40" s="25">
        <v>0.10027764829864427</v>
      </c>
      <c r="F40" s="26" t="s">
        <v>64</v>
      </c>
    </row>
    <row r="41" spans="1:6" x14ac:dyDescent="0.25">
      <c r="A41" s="54" t="s">
        <v>65</v>
      </c>
      <c r="B41" s="55">
        <v>922360</v>
      </c>
      <c r="C41" s="56">
        <v>982803</v>
      </c>
      <c r="D41" s="57">
        <v>60443</v>
      </c>
      <c r="E41" s="58">
        <v>6.5530812264191773E-2</v>
      </c>
      <c r="F41" s="59" t="s">
        <v>66</v>
      </c>
    </row>
    <row r="42" spans="1:6" x14ac:dyDescent="0.25">
      <c r="A42" s="60" t="s">
        <v>67</v>
      </c>
      <c r="B42" s="55">
        <v>1825802</v>
      </c>
      <c r="C42" s="61">
        <v>1925158</v>
      </c>
      <c r="D42" s="62">
        <v>99356</v>
      </c>
      <c r="E42" s="63">
        <v>5.4417729852415553E-2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8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811639</v>
      </c>
      <c r="C9" s="16">
        <v>782794</v>
      </c>
      <c r="D9" s="17">
        <v>-28845</v>
      </c>
      <c r="E9" s="18">
        <v>-3.5539199077422312E-2</v>
      </c>
      <c r="F9" s="19" t="s">
        <v>8</v>
      </c>
    </row>
    <row r="10" spans="1:6" x14ac:dyDescent="0.25">
      <c r="A10" s="21" t="s">
        <v>9</v>
      </c>
      <c r="B10" s="22">
        <v>273076</v>
      </c>
      <c r="C10" s="23">
        <v>269869</v>
      </c>
      <c r="D10" s="24">
        <v>-3207</v>
      </c>
      <c r="E10" s="25">
        <v>-1.1743983359943755E-2</v>
      </c>
      <c r="F10" s="26" t="s">
        <v>10</v>
      </c>
    </row>
    <row r="11" spans="1:6" x14ac:dyDescent="0.25">
      <c r="A11" s="21" t="s">
        <v>11</v>
      </c>
      <c r="B11" s="22">
        <v>75646</v>
      </c>
      <c r="C11" s="23">
        <v>83008</v>
      </c>
      <c r="D11" s="24">
        <v>7362</v>
      </c>
      <c r="E11" s="25">
        <v>9.7321735451973757E-2</v>
      </c>
      <c r="F11" s="26" t="s">
        <v>12</v>
      </c>
    </row>
    <row r="12" spans="1:6" x14ac:dyDescent="0.25">
      <c r="A12" s="21" t="s">
        <v>13</v>
      </c>
      <c r="B12" s="22">
        <v>49614</v>
      </c>
      <c r="C12" s="23">
        <v>41539</v>
      </c>
      <c r="D12" s="24">
        <v>-8075</v>
      </c>
      <c r="E12" s="25">
        <v>-0.16275648002579912</v>
      </c>
      <c r="F12" s="26" t="s">
        <v>14</v>
      </c>
    </row>
    <row r="13" spans="1:6" x14ac:dyDescent="0.25">
      <c r="A13" s="21" t="s">
        <v>15</v>
      </c>
      <c r="B13" s="22">
        <v>22965</v>
      </c>
      <c r="C13" s="23">
        <v>21853</v>
      </c>
      <c r="D13" s="24">
        <v>-1112</v>
      </c>
      <c r="E13" s="25">
        <v>-4.8421510994992367E-2</v>
      </c>
      <c r="F13" s="26" t="s">
        <v>16</v>
      </c>
    </row>
    <row r="14" spans="1:6" x14ac:dyDescent="0.25">
      <c r="A14" s="21" t="s">
        <v>17</v>
      </c>
      <c r="B14" s="22">
        <v>3554</v>
      </c>
      <c r="C14" s="23">
        <v>3917</v>
      </c>
      <c r="D14" s="24">
        <v>363</v>
      </c>
      <c r="E14" s="25">
        <v>0.1021384355655599</v>
      </c>
      <c r="F14" s="26" t="s">
        <v>18</v>
      </c>
    </row>
    <row r="15" spans="1:6" x14ac:dyDescent="0.25">
      <c r="A15" s="21" t="s">
        <v>19</v>
      </c>
      <c r="B15" s="22">
        <v>875</v>
      </c>
      <c r="C15" s="23">
        <v>767</v>
      </c>
      <c r="D15" s="24">
        <v>-108</v>
      </c>
      <c r="E15" s="25">
        <v>-0.12342857142857144</v>
      </c>
      <c r="F15" s="26" t="s">
        <v>20</v>
      </c>
    </row>
    <row r="16" spans="1:6" x14ac:dyDescent="0.25">
      <c r="A16" s="21" t="s">
        <v>21</v>
      </c>
      <c r="B16" s="22">
        <v>2182</v>
      </c>
      <c r="C16" s="23">
        <v>1646</v>
      </c>
      <c r="D16" s="24">
        <v>-536</v>
      </c>
      <c r="E16" s="25">
        <v>-0.24564619615032079</v>
      </c>
      <c r="F16" s="26" t="s">
        <v>22</v>
      </c>
    </row>
    <row r="17" spans="1:6" x14ac:dyDescent="0.25">
      <c r="A17" s="21" t="s">
        <v>23</v>
      </c>
      <c r="B17" s="22">
        <v>1531</v>
      </c>
      <c r="C17" s="23">
        <v>1308</v>
      </c>
      <c r="D17" s="24">
        <v>-223</v>
      </c>
      <c r="E17" s="25">
        <v>-0.14565643370346182</v>
      </c>
      <c r="F17" s="26" t="s">
        <v>24</v>
      </c>
    </row>
    <row r="18" spans="1:6" x14ac:dyDescent="0.25">
      <c r="A18" s="21" t="s">
        <v>25</v>
      </c>
      <c r="B18" s="22">
        <v>825</v>
      </c>
      <c r="C18" s="23">
        <v>616</v>
      </c>
      <c r="D18" s="24">
        <v>-209</v>
      </c>
      <c r="E18" s="25">
        <v>-0.2533333333333333</v>
      </c>
      <c r="F18" s="26" t="s">
        <v>25</v>
      </c>
    </row>
    <row r="19" spans="1:6" x14ac:dyDescent="0.25">
      <c r="A19" s="21" t="s">
        <v>26</v>
      </c>
      <c r="B19" s="22">
        <v>4674</v>
      </c>
      <c r="C19" s="23">
        <v>4847</v>
      </c>
      <c r="D19" s="24">
        <v>173</v>
      </c>
      <c r="E19" s="25">
        <v>3.7013264869490747E-2</v>
      </c>
      <c r="F19" s="26" t="s">
        <v>27</v>
      </c>
    </row>
    <row r="20" spans="1:6" x14ac:dyDescent="0.25">
      <c r="A20" s="21" t="s">
        <v>28</v>
      </c>
      <c r="B20" s="22">
        <v>2756</v>
      </c>
      <c r="C20" s="23">
        <v>3059</v>
      </c>
      <c r="D20" s="24">
        <v>303</v>
      </c>
      <c r="E20" s="25">
        <v>0.10994194484760533</v>
      </c>
      <c r="F20" s="26" t="s">
        <v>29</v>
      </c>
    </row>
    <row r="21" spans="1:6" x14ac:dyDescent="0.25">
      <c r="A21" s="21" t="s">
        <v>30</v>
      </c>
      <c r="B21" s="22">
        <v>659</v>
      </c>
      <c r="C21" s="23">
        <v>677</v>
      </c>
      <c r="D21" s="24">
        <v>18</v>
      </c>
      <c r="E21" s="25">
        <v>2.7314112291350501E-2</v>
      </c>
      <c r="F21" s="26" t="s">
        <v>30</v>
      </c>
    </row>
    <row r="22" spans="1:6" x14ac:dyDescent="0.25">
      <c r="A22" s="21" t="s">
        <v>31</v>
      </c>
      <c r="B22" s="22">
        <v>385</v>
      </c>
      <c r="C22" s="23">
        <v>535</v>
      </c>
      <c r="D22" s="24">
        <v>150</v>
      </c>
      <c r="E22" s="25">
        <v>0.38961038961038952</v>
      </c>
      <c r="F22" s="26" t="s">
        <v>32</v>
      </c>
    </row>
    <row r="23" spans="1:6" x14ac:dyDescent="0.25">
      <c r="A23" s="21" t="s">
        <v>33</v>
      </c>
      <c r="B23" s="22">
        <v>1603</v>
      </c>
      <c r="C23" s="23">
        <v>1093</v>
      </c>
      <c r="D23" s="24">
        <v>-510</v>
      </c>
      <c r="E23" s="25">
        <v>-0.3181534622582658</v>
      </c>
      <c r="F23" s="26" t="s">
        <v>34</v>
      </c>
    </row>
    <row r="24" spans="1:6" x14ac:dyDescent="0.25">
      <c r="A24" s="21" t="s">
        <v>35</v>
      </c>
      <c r="B24" s="22">
        <v>3901</v>
      </c>
      <c r="C24" s="23">
        <v>4090</v>
      </c>
      <c r="D24" s="24">
        <v>189</v>
      </c>
      <c r="E24" s="25">
        <v>4.8449115611381766E-2</v>
      </c>
      <c r="F24" s="26" t="s">
        <v>36</v>
      </c>
    </row>
    <row r="25" spans="1:6" x14ac:dyDescent="0.25">
      <c r="A25" s="21" t="s">
        <v>37</v>
      </c>
      <c r="B25" s="22">
        <v>1663</v>
      </c>
      <c r="C25" s="23">
        <v>1508</v>
      </c>
      <c r="D25" s="27">
        <v>-155</v>
      </c>
      <c r="E25" s="25">
        <v>-9.3205051112447368E-2</v>
      </c>
      <c r="F25" s="26" t="s">
        <v>38</v>
      </c>
    </row>
    <row r="26" spans="1:6" x14ac:dyDescent="0.25">
      <c r="A26" s="21" t="s">
        <v>39</v>
      </c>
      <c r="B26" s="22">
        <v>698</v>
      </c>
      <c r="C26" s="23">
        <v>658</v>
      </c>
      <c r="D26" s="24">
        <v>-40</v>
      </c>
      <c r="E26" s="25">
        <v>-5.7306590257879653E-2</v>
      </c>
      <c r="F26" s="26" t="s">
        <v>40</v>
      </c>
    </row>
    <row r="27" spans="1:6" x14ac:dyDescent="0.25">
      <c r="A27" s="21" t="s">
        <v>41</v>
      </c>
      <c r="B27" s="22">
        <v>1032</v>
      </c>
      <c r="C27" s="23">
        <v>1177</v>
      </c>
      <c r="D27" s="24">
        <v>145</v>
      </c>
      <c r="E27" s="25">
        <v>0.14050387596899228</v>
      </c>
      <c r="F27" s="26" t="s">
        <v>42</v>
      </c>
    </row>
    <row r="28" spans="1:6" x14ac:dyDescent="0.25">
      <c r="A28" s="21" t="s">
        <v>43</v>
      </c>
      <c r="B28" s="22">
        <v>598</v>
      </c>
      <c r="C28" s="23">
        <v>461</v>
      </c>
      <c r="D28" s="24">
        <v>-137</v>
      </c>
      <c r="E28" s="25">
        <v>-0.22909698996655514</v>
      </c>
      <c r="F28" s="26" t="s">
        <v>44</v>
      </c>
    </row>
    <row r="29" spans="1:6" x14ac:dyDescent="0.25">
      <c r="A29" s="21" t="s">
        <v>45</v>
      </c>
      <c r="B29" s="22">
        <v>2249</v>
      </c>
      <c r="C29" s="23">
        <v>2172</v>
      </c>
      <c r="D29" s="27">
        <v>-77</v>
      </c>
      <c r="E29" s="25">
        <v>-3.4237438861716374E-2</v>
      </c>
      <c r="F29" s="26" t="s">
        <v>46</v>
      </c>
    </row>
    <row r="30" spans="1:6" x14ac:dyDescent="0.25">
      <c r="A30" s="21" t="s">
        <v>47</v>
      </c>
      <c r="B30" s="22">
        <v>807</v>
      </c>
      <c r="C30" s="23">
        <v>971</v>
      </c>
      <c r="D30" s="27">
        <v>164</v>
      </c>
      <c r="E30" s="25">
        <v>0.20322180916976462</v>
      </c>
      <c r="F30" s="26" t="s">
        <v>48</v>
      </c>
    </row>
    <row r="31" spans="1:6" x14ac:dyDescent="0.25">
      <c r="A31" s="21" t="s">
        <v>49</v>
      </c>
      <c r="B31" s="22">
        <v>3101</v>
      </c>
      <c r="C31" s="23">
        <v>2771</v>
      </c>
      <c r="D31" s="27">
        <v>-330</v>
      </c>
      <c r="E31" s="25">
        <v>-0.10641728474685586</v>
      </c>
      <c r="F31" s="26" t="s">
        <v>50</v>
      </c>
    </row>
    <row r="32" spans="1:6" x14ac:dyDescent="0.25">
      <c r="A32" s="21" t="s">
        <v>51</v>
      </c>
      <c r="B32" s="22">
        <v>310</v>
      </c>
      <c r="C32" s="23">
        <v>259</v>
      </c>
      <c r="D32" s="27">
        <v>-51</v>
      </c>
      <c r="E32" s="25">
        <v>-0.1645161290322581</v>
      </c>
      <c r="F32" s="26" t="s">
        <v>51</v>
      </c>
    </row>
    <row r="33" spans="1:6" x14ac:dyDescent="0.25">
      <c r="A33" s="21" t="s">
        <v>52</v>
      </c>
      <c r="B33" s="22">
        <v>465</v>
      </c>
      <c r="C33" s="23">
        <v>486</v>
      </c>
      <c r="D33" s="24">
        <v>21</v>
      </c>
      <c r="E33" s="25">
        <v>4.5161290322580649E-2</v>
      </c>
      <c r="F33" s="26" t="s">
        <v>52</v>
      </c>
    </row>
    <row r="34" spans="1:6" x14ac:dyDescent="0.25">
      <c r="A34" s="21" t="s">
        <v>53</v>
      </c>
      <c r="B34" s="22">
        <v>1531</v>
      </c>
      <c r="C34" s="23">
        <v>1301</v>
      </c>
      <c r="D34" s="24">
        <v>-230</v>
      </c>
      <c r="E34" s="25">
        <v>-0.15022860875244937</v>
      </c>
      <c r="F34" s="26" t="s">
        <v>53</v>
      </c>
    </row>
    <row r="35" spans="1:6" x14ac:dyDescent="0.25">
      <c r="A35" s="21" t="s">
        <v>54</v>
      </c>
      <c r="B35" s="22">
        <v>656</v>
      </c>
      <c r="C35" s="23">
        <v>340</v>
      </c>
      <c r="D35" s="24">
        <v>-316</v>
      </c>
      <c r="E35" s="25">
        <v>-0.48170731707317072</v>
      </c>
      <c r="F35" s="26" t="s">
        <v>54</v>
      </c>
    </row>
    <row r="36" spans="1:6" x14ac:dyDescent="0.25">
      <c r="A36" s="21" t="s">
        <v>55</v>
      </c>
      <c r="B36" s="22">
        <v>1157</v>
      </c>
      <c r="C36" s="23">
        <v>1682</v>
      </c>
      <c r="D36" s="24">
        <v>525</v>
      </c>
      <c r="E36" s="25">
        <v>0.4537597234226447</v>
      </c>
      <c r="F36" s="26" t="s">
        <v>56</v>
      </c>
    </row>
    <row r="37" spans="1:6" x14ac:dyDescent="0.25">
      <c r="A37" s="21" t="s">
        <v>57</v>
      </c>
      <c r="B37" s="22">
        <v>903</v>
      </c>
      <c r="C37" s="23">
        <v>806</v>
      </c>
      <c r="D37" s="24">
        <v>-97</v>
      </c>
      <c r="E37" s="25">
        <v>-0.10741971207087486</v>
      </c>
      <c r="F37" s="26" t="s">
        <v>58</v>
      </c>
    </row>
    <row r="38" spans="1:6" x14ac:dyDescent="0.25">
      <c r="A38" s="21" t="s">
        <v>59</v>
      </c>
      <c r="B38" s="22">
        <v>424</v>
      </c>
      <c r="C38" s="23">
        <v>429</v>
      </c>
      <c r="D38" s="24">
        <v>5</v>
      </c>
      <c r="E38" s="25">
        <v>1.1792452830188704E-2</v>
      </c>
      <c r="F38" s="26" t="s">
        <v>60</v>
      </c>
    </row>
    <row r="39" spans="1:6" x14ac:dyDescent="0.25">
      <c r="A39" s="21" t="s">
        <v>61</v>
      </c>
      <c r="B39" s="22">
        <v>258</v>
      </c>
      <c r="C39" s="23">
        <v>290</v>
      </c>
      <c r="D39" s="24">
        <v>32</v>
      </c>
      <c r="E39" s="25">
        <v>0.12403100775193798</v>
      </c>
      <c r="F39" s="26" t="s">
        <v>62</v>
      </c>
    </row>
    <row r="40" spans="1:6" x14ac:dyDescent="0.25">
      <c r="A40" s="21" t="s">
        <v>63</v>
      </c>
      <c r="B40" s="22">
        <v>24472</v>
      </c>
      <c r="C40" s="28">
        <v>51621</v>
      </c>
      <c r="D40" s="24">
        <v>27149</v>
      </c>
      <c r="E40" s="25">
        <v>1.109390323635175</v>
      </c>
      <c r="F40" s="26" t="s">
        <v>64</v>
      </c>
    </row>
    <row r="41" spans="1:6" x14ac:dyDescent="0.25">
      <c r="A41" s="54" t="s">
        <v>65</v>
      </c>
      <c r="B41" s="55">
        <v>484570</v>
      </c>
      <c r="C41" s="56">
        <v>505756</v>
      </c>
      <c r="D41" s="57">
        <v>21186</v>
      </c>
      <c r="E41" s="58">
        <v>4.3721237385723422E-2</v>
      </c>
      <c r="F41" s="59" t="s">
        <v>66</v>
      </c>
    </row>
    <row r="42" spans="1:6" x14ac:dyDescent="0.25">
      <c r="A42" s="60" t="s">
        <v>67</v>
      </c>
      <c r="B42" s="55">
        <v>1296209</v>
      </c>
      <c r="C42" s="61">
        <v>1288550</v>
      </c>
      <c r="D42" s="62">
        <v>-7659</v>
      </c>
      <c r="E42" s="63">
        <v>-5.908769341981146E-3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496410</v>
      </c>
      <c r="C9" s="16">
        <v>527690</v>
      </c>
      <c r="D9" s="17">
        <v>31280</v>
      </c>
      <c r="E9" s="18">
        <v>6.3012429241957157E-2</v>
      </c>
      <c r="F9" s="19" t="s">
        <v>8</v>
      </c>
    </row>
    <row r="10" spans="1:6" x14ac:dyDescent="0.25">
      <c r="A10" s="21" t="s">
        <v>9</v>
      </c>
      <c r="B10" s="22">
        <v>176296</v>
      </c>
      <c r="C10" s="23">
        <v>184201</v>
      </c>
      <c r="D10" s="24">
        <v>7905</v>
      </c>
      <c r="E10" s="25">
        <v>4.4839361074556328E-2</v>
      </c>
      <c r="F10" s="26" t="s">
        <v>10</v>
      </c>
    </row>
    <row r="11" spans="1:6" x14ac:dyDescent="0.25">
      <c r="A11" s="21" t="s">
        <v>11</v>
      </c>
      <c r="B11" s="22">
        <v>61086</v>
      </c>
      <c r="C11" s="23">
        <v>70819</v>
      </c>
      <c r="D11" s="24">
        <v>9733</v>
      </c>
      <c r="E11" s="25">
        <v>0.15933274400026187</v>
      </c>
      <c r="F11" s="26" t="s">
        <v>12</v>
      </c>
    </row>
    <row r="12" spans="1:6" x14ac:dyDescent="0.25">
      <c r="A12" s="21" t="s">
        <v>13</v>
      </c>
      <c r="B12" s="22">
        <v>52634</v>
      </c>
      <c r="C12" s="23">
        <v>57906</v>
      </c>
      <c r="D12" s="24">
        <v>5272</v>
      </c>
      <c r="E12" s="25">
        <v>0.10016339248394579</v>
      </c>
      <c r="F12" s="26" t="s">
        <v>14</v>
      </c>
    </row>
    <row r="13" spans="1:6" x14ac:dyDescent="0.25">
      <c r="A13" s="21" t="s">
        <v>15</v>
      </c>
      <c r="B13" s="22">
        <v>62014</v>
      </c>
      <c r="C13" s="23">
        <v>62934</v>
      </c>
      <c r="D13" s="24">
        <v>920</v>
      </c>
      <c r="E13" s="25">
        <v>1.4835359757474187E-2</v>
      </c>
      <c r="F13" s="26" t="s">
        <v>16</v>
      </c>
    </row>
    <row r="14" spans="1:6" x14ac:dyDescent="0.25">
      <c r="A14" s="21" t="s">
        <v>17</v>
      </c>
      <c r="B14" s="22">
        <v>3971</v>
      </c>
      <c r="C14" s="23">
        <v>4379</v>
      </c>
      <c r="D14" s="24">
        <v>408</v>
      </c>
      <c r="E14" s="25">
        <v>0.10274490052883412</v>
      </c>
      <c r="F14" s="26" t="s">
        <v>18</v>
      </c>
    </row>
    <row r="15" spans="1:6" x14ac:dyDescent="0.25">
      <c r="A15" s="21" t="s">
        <v>19</v>
      </c>
      <c r="B15" s="22">
        <v>2858</v>
      </c>
      <c r="C15" s="23">
        <v>3049</v>
      </c>
      <c r="D15" s="24">
        <v>191</v>
      </c>
      <c r="E15" s="25">
        <v>6.6829951014695688E-2</v>
      </c>
      <c r="F15" s="26" t="s">
        <v>20</v>
      </c>
    </row>
    <row r="16" spans="1:6" x14ac:dyDescent="0.25">
      <c r="A16" s="21" t="s">
        <v>21</v>
      </c>
      <c r="B16" s="22">
        <v>3782</v>
      </c>
      <c r="C16" s="23">
        <v>4007</v>
      </c>
      <c r="D16" s="24">
        <v>225</v>
      </c>
      <c r="E16" s="25">
        <v>5.9492332099418288E-2</v>
      </c>
      <c r="F16" s="26" t="s">
        <v>22</v>
      </c>
    </row>
    <row r="17" spans="1:6" x14ac:dyDescent="0.25">
      <c r="A17" s="21" t="s">
        <v>23</v>
      </c>
      <c r="B17" s="22">
        <v>6226</v>
      </c>
      <c r="C17" s="23">
        <v>8016</v>
      </c>
      <c r="D17" s="24">
        <v>1790</v>
      </c>
      <c r="E17" s="25">
        <v>0.28750401541920967</v>
      </c>
      <c r="F17" s="26" t="s">
        <v>24</v>
      </c>
    </row>
    <row r="18" spans="1:6" x14ac:dyDescent="0.25">
      <c r="A18" s="21" t="s">
        <v>25</v>
      </c>
      <c r="B18" s="22">
        <v>1928</v>
      </c>
      <c r="C18" s="23">
        <v>1797</v>
      </c>
      <c r="D18" s="24">
        <v>-131</v>
      </c>
      <c r="E18" s="25">
        <v>-6.7946058091286288E-2</v>
      </c>
      <c r="F18" s="26" t="s">
        <v>25</v>
      </c>
    </row>
    <row r="19" spans="1:6" x14ac:dyDescent="0.25">
      <c r="A19" s="21" t="s">
        <v>26</v>
      </c>
      <c r="B19" s="22">
        <v>13564</v>
      </c>
      <c r="C19" s="23">
        <v>15593</v>
      </c>
      <c r="D19" s="24">
        <v>2029</v>
      </c>
      <c r="E19" s="25">
        <v>0.14958714243585969</v>
      </c>
      <c r="F19" s="26" t="s">
        <v>27</v>
      </c>
    </row>
    <row r="20" spans="1:6" x14ac:dyDescent="0.25">
      <c r="A20" s="21" t="s">
        <v>28</v>
      </c>
      <c r="B20" s="22">
        <v>24260</v>
      </c>
      <c r="C20" s="23">
        <v>30458</v>
      </c>
      <c r="D20" s="24">
        <v>6198</v>
      </c>
      <c r="E20" s="25">
        <v>0.25548227535037094</v>
      </c>
      <c r="F20" s="26" t="s">
        <v>29</v>
      </c>
    </row>
    <row r="21" spans="1:6" x14ac:dyDescent="0.25">
      <c r="A21" s="21" t="s">
        <v>30</v>
      </c>
      <c r="B21" s="22">
        <v>2748</v>
      </c>
      <c r="C21" s="23">
        <v>3042</v>
      </c>
      <c r="D21" s="24">
        <v>294</v>
      </c>
      <c r="E21" s="25">
        <v>0.10698689956331875</v>
      </c>
      <c r="F21" s="26" t="s">
        <v>30</v>
      </c>
    </row>
    <row r="22" spans="1:6" x14ac:dyDescent="0.25">
      <c r="A22" s="21" t="s">
        <v>31</v>
      </c>
      <c r="B22" s="22">
        <v>1539</v>
      </c>
      <c r="C22" s="23">
        <v>1553</v>
      </c>
      <c r="D22" s="24">
        <v>14</v>
      </c>
      <c r="E22" s="25">
        <v>9.0968161143600845E-3</v>
      </c>
      <c r="F22" s="26" t="s">
        <v>32</v>
      </c>
    </row>
    <row r="23" spans="1:6" x14ac:dyDescent="0.25">
      <c r="A23" s="21" t="s">
        <v>33</v>
      </c>
      <c r="B23" s="22">
        <v>2726</v>
      </c>
      <c r="C23" s="23">
        <v>3147</v>
      </c>
      <c r="D23" s="24">
        <v>421</v>
      </c>
      <c r="E23" s="25">
        <v>0.15443873807776964</v>
      </c>
      <c r="F23" s="26" t="s">
        <v>34</v>
      </c>
    </row>
    <row r="24" spans="1:6" x14ac:dyDescent="0.25">
      <c r="A24" s="21" t="s">
        <v>35</v>
      </c>
      <c r="B24" s="22">
        <v>7243</v>
      </c>
      <c r="C24" s="23">
        <v>8387</v>
      </c>
      <c r="D24" s="24">
        <v>1144</v>
      </c>
      <c r="E24" s="25">
        <v>0.15794560265083524</v>
      </c>
      <c r="F24" s="26" t="s">
        <v>36</v>
      </c>
    </row>
    <row r="25" spans="1:6" x14ac:dyDescent="0.25">
      <c r="A25" s="21" t="s">
        <v>37</v>
      </c>
      <c r="B25" s="22">
        <v>2717</v>
      </c>
      <c r="C25" s="23">
        <v>3175</v>
      </c>
      <c r="D25" s="27">
        <v>458</v>
      </c>
      <c r="E25" s="25">
        <v>0.1685682738314318</v>
      </c>
      <c r="F25" s="26" t="s">
        <v>38</v>
      </c>
    </row>
    <row r="26" spans="1:6" x14ac:dyDescent="0.25">
      <c r="A26" s="21" t="s">
        <v>39</v>
      </c>
      <c r="B26" s="22">
        <v>1588</v>
      </c>
      <c r="C26" s="23">
        <v>2013</v>
      </c>
      <c r="D26" s="24">
        <v>425</v>
      </c>
      <c r="E26" s="25">
        <v>0.26763224181360212</v>
      </c>
      <c r="F26" s="26" t="s">
        <v>40</v>
      </c>
    </row>
    <row r="27" spans="1:6" x14ac:dyDescent="0.25">
      <c r="A27" s="21" t="s">
        <v>41</v>
      </c>
      <c r="B27" s="22">
        <v>2217</v>
      </c>
      <c r="C27" s="23">
        <v>3190</v>
      </c>
      <c r="D27" s="24">
        <v>973</v>
      </c>
      <c r="E27" s="25">
        <v>0.43888137122237247</v>
      </c>
      <c r="F27" s="26" t="s">
        <v>42</v>
      </c>
    </row>
    <row r="28" spans="1:6" x14ac:dyDescent="0.25">
      <c r="A28" s="21" t="s">
        <v>43</v>
      </c>
      <c r="B28" s="22">
        <v>2365</v>
      </c>
      <c r="C28" s="23">
        <v>2735</v>
      </c>
      <c r="D28" s="24">
        <v>370</v>
      </c>
      <c r="E28" s="25">
        <v>0.15644820295983086</v>
      </c>
      <c r="F28" s="26" t="s">
        <v>44</v>
      </c>
    </row>
    <row r="29" spans="1:6" x14ac:dyDescent="0.25">
      <c r="A29" s="21" t="s">
        <v>45</v>
      </c>
      <c r="B29" s="22">
        <v>5760</v>
      </c>
      <c r="C29" s="23">
        <v>6067</v>
      </c>
      <c r="D29" s="27">
        <v>307</v>
      </c>
      <c r="E29" s="25">
        <v>5.3298611111111116E-2</v>
      </c>
      <c r="F29" s="26" t="s">
        <v>46</v>
      </c>
    </row>
    <row r="30" spans="1:6" x14ac:dyDescent="0.25">
      <c r="A30" s="21" t="s">
        <v>47</v>
      </c>
      <c r="B30" s="22">
        <v>3668</v>
      </c>
      <c r="C30" s="23">
        <v>5233</v>
      </c>
      <c r="D30" s="27">
        <v>1565</v>
      </c>
      <c r="E30" s="25">
        <v>0.42666303162486363</v>
      </c>
      <c r="F30" s="26" t="s">
        <v>48</v>
      </c>
    </row>
    <row r="31" spans="1:6" x14ac:dyDescent="0.25">
      <c r="A31" s="21" t="s">
        <v>49</v>
      </c>
      <c r="B31" s="22">
        <v>17974</v>
      </c>
      <c r="C31" s="23">
        <v>21005</v>
      </c>
      <c r="D31" s="27">
        <v>3031</v>
      </c>
      <c r="E31" s="25">
        <v>0.16863246912206531</v>
      </c>
      <c r="F31" s="26" t="s">
        <v>50</v>
      </c>
    </row>
    <row r="32" spans="1:6" x14ac:dyDescent="0.25">
      <c r="A32" s="21" t="s">
        <v>51</v>
      </c>
      <c r="B32" s="22">
        <v>3041</v>
      </c>
      <c r="C32" s="23">
        <v>3488</v>
      </c>
      <c r="D32" s="27">
        <v>447</v>
      </c>
      <c r="E32" s="25">
        <v>0.14699112134166392</v>
      </c>
      <c r="F32" s="26" t="s">
        <v>51</v>
      </c>
    </row>
    <row r="33" spans="1:6" x14ac:dyDescent="0.25">
      <c r="A33" s="21" t="s">
        <v>52</v>
      </c>
      <c r="B33" s="22">
        <v>1579</v>
      </c>
      <c r="C33" s="23">
        <v>1855</v>
      </c>
      <c r="D33" s="24">
        <v>276</v>
      </c>
      <c r="E33" s="25">
        <v>0.17479417352754911</v>
      </c>
      <c r="F33" s="26" t="s">
        <v>52</v>
      </c>
    </row>
    <row r="34" spans="1:6" x14ac:dyDescent="0.25">
      <c r="A34" s="21" t="s">
        <v>53</v>
      </c>
      <c r="B34" s="22">
        <v>6799</v>
      </c>
      <c r="C34" s="23">
        <v>7855</v>
      </c>
      <c r="D34" s="24">
        <v>1056</v>
      </c>
      <c r="E34" s="25">
        <v>0.15531695837623172</v>
      </c>
      <c r="F34" s="26" t="s">
        <v>53</v>
      </c>
    </row>
    <row r="35" spans="1:6" x14ac:dyDescent="0.25">
      <c r="A35" s="21" t="s">
        <v>54</v>
      </c>
      <c r="B35" s="22">
        <v>1690</v>
      </c>
      <c r="C35" s="23">
        <v>1840</v>
      </c>
      <c r="D35" s="24">
        <v>150</v>
      </c>
      <c r="E35" s="25">
        <v>8.8757396449704151E-2</v>
      </c>
      <c r="F35" s="26" t="s">
        <v>54</v>
      </c>
    </row>
    <row r="36" spans="1:6" x14ac:dyDescent="0.25">
      <c r="A36" s="21" t="s">
        <v>55</v>
      </c>
      <c r="B36" s="22">
        <v>1132</v>
      </c>
      <c r="C36" s="23">
        <v>1180</v>
      </c>
      <c r="D36" s="24">
        <v>48</v>
      </c>
      <c r="E36" s="25">
        <v>4.2402826855123754E-2</v>
      </c>
      <c r="F36" s="26" t="s">
        <v>56</v>
      </c>
    </row>
    <row r="37" spans="1:6" x14ac:dyDescent="0.25">
      <c r="A37" s="21" t="s">
        <v>57</v>
      </c>
      <c r="B37" s="22">
        <v>2802</v>
      </c>
      <c r="C37" s="23">
        <v>2870</v>
      </c>
      <c r="D37" s="24">
        <v>68</v>
      </c>
      <c r="E37" s="25">
        <v>2.4268379728765277E-2</v>
      </c>
      <c r="F37" s="26" t="s">
        <v>58</v>
      </c>
    </row>
    <row r="38" spans="1:6" x14ac:dyDescent="0.25">
      <c r="A38" s="21" t="s">
        <v>59</v>
      </c>
      <c r="B38" s="22">
        <v>3338</v>
      </c>
      <c r="C38" s="23">
        <v>3353</v>
      </c>
      <c r="D38" s="24">
        <v>15</v>
      </c>
      <c r="E38" s="25">
        <v>4.4937088076693055E-3</v>
      </c>
      <c r="F38" s="26" t="s">
        <v>60</v>
      </c>
    </row>
    <row r="39" spans="1:6" x14ac:dyDescent="0.25">
      <c r="A39" s="21" t="s">
        <v>61</v>
      </c>
      <c r="B39" s="22">
        <v>2336</v>
      </c>
      <c r="C39" s="23">
        <v>2906</v>
      </c>
      <c r="D39" s="24">
        <v>570</v>
      </c>
      <c r="E39" s="25">
        <v>0.24400684931506844</v>
      </c>
      <c r="F39" s="26" t="s">
        <v>62</v>
      </c>
    </row>
    <row r="40" spans="1:6" x14ac:dyDescent="0.25">
      <c r="A40" s="21" t="s">
        <v>63</v>
      </c>
      <c r="B40" s="22">
        <v>23777</v>
      </c>
      <c r="C40" s="28">
        <v>31650</v>
      </c>
      <c r="D40" s="24">
        <v>7873</v>
      </c>
      <c r="E40" s="25">
        <v>0.33111830760819272</v>
      </c>
      <c r="F40" s="26" t="s">
        <v>64</v>
      </c>
    </row>
    <row r="41" spans="1:6" x14ac:dyDescent="0.25">
      <c r="A41" s="54" t="s">
        <v>65</v>
      </c>
      <c r="B41" s="55">
        <v>505658</v>
      </c>
      <c r="C41" s="56">
        <v>559703</v>
      </c>
      <c r="D41" s="57">
        <v>54045</v>
      </c>
      <c r="E41" s="58">
        <v>0.10688053981149315</v>
      </c>
      <c r="F41" s="59" t="s">
        <v>66</v>
      </c>
    </row>
    <row r="42" spans="1:6" x14ac:dyDescent="0.25">
      <c r="A42" s="60" t="s">
        <v>67</v>
      </c>
      <c r="B42" s="55">
        <v>1002068</v>
      </c>
      <c r="C42" s="61">
        <v>1087393</v>
      </c>
      <c r="D42" s="62">
        <v>85325</v>
      </c>
      <c r="E42" s="63">
        <v>8.5148912049880954E-2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523386</v>
      </c>
      <c r="C9" s="16">
        <v>560461</v>
      </c>
      <c r="D9" s="17">
        <v>37075</v>
      </c>
      <c r="E9" s="18">
        <v>7.0836820243567855E-2</v>
      </c>
      <c r="F9" s="19" t="s">
        <v>8</v>
      </c>
    </row>
    <row r="10" spans="1:6" x14ac:dyDescent="0.25">
      <c r="A10" s="21" t="s">
        <v>9</v>
      </c>
      <c r="B10" s="22">
        <v>126087</v>
      </c>
      <c r="C10" s="23">
        <v>134951</v>
      </c>
      <c r="D10" s="24">
        <v>8864</v>
      </c>
      <c r="E10" s="25">
        <v>7.0300665413563612E-2</v>
      </c>
      <c r="F10" s="26" t="s">
        <v>10</v>
      </c>
    </row>
    <row r="11" spans="1:6" x14ac:dyDescent="0.25">
      <c r="A11" s="21" t="s">
        <v>11</v>
      </c>
      <c r="B11" s="22">
        <v>56921</v>
      </c>
      <c r="C11" s="23">
        <v>66486</v>
      </c>
      <c r="D11" s="24">
        <v>9565</v>
      </c>
      <c r="E11" s="25">
        <v>0.16803991496987059</v>
      </c>
      <c r="F11" s="26" t="s">
        <v>12</v>
      </c>
    </row>
    <row r="12" spans="1:6" x14ac:dyDescent="0.25">
      <c r="A12" s="21" t="s">
        <v>13</v>
      </c>
      <c r="B12" s="22">
        <v>71695</v>
      </c>
      <c r="C12" s="23">
        <v>83015</v>
      </c>
      <c r="D12" s="24">
        <v>11320</v>
      </c>
      <c r="E12" s="25">
        <v>0.15789106632261674</v>
      </c>
      <c r="F12" s="26" t="s">
        <v>14</v>
      </c>
    </row>
    <row r="13" spans="1:6" x14ac:dyDescent="0.25">
      <c r="A13" s="21" t="s">
        <v>15</v>
      </c>
      <c r="B13" s="22">
        <v>57397</v>
      </c>
      <c r="C13" s="23">
        <v>61755</v>
      </c>
      <c r="D13" s="24">
        <v>4358</v>
      </c>
      <c r="E13" s="25">
        <v>7.5927313274212871E-2</v>
      </c>
      <c r="F13" s="26" t="s">
        <v>16</v>
      </c>
    </row>
    <row r="14" spans="1:6" x14ac:dyDescent="0.25">
      <c r="A14" s="21" t="s">
        <v>17</v>
      </c>
      <c r="B14" s="22">
        <v>7055</v>
      </c>
      <c r="C14" s="23">
        <v>7552</v>
      </c>
      <c r="D14" s="24">
        <v>497</v>
      </c>
      <c r="E14" s="25">
        <v>7.0446491849752046E-2</v>
      </c>
      <c r="F14" s="26" t="s">
        <v>18</v>
      </c>
    </row>
    <row r="15" spans="1:6" x14ac:dyDescent="0.25">
      <c r="A15" s="21" t="s">
        <v>19</v>
      </c>
      <c r="B15" s="22">
        <v>5313</v>
      </c>
      <c r="C15" s="23">
        <v>5355</v>
      </c>
      <c r="D15" s="24">
        <v>42</v>
      </c>
      <c r="E15" s="25">
        <v>7.905138339920903E-3</v>
      </c>
      <c r="F15" s="26" t="s">
        <v>20</v>
      </c>
    </row>
    <row r="16" spans="1:6" x14ac:dyDescent="0.25">
      <c r="A16" s="21" t="s">
        <v>21</v>
      </c>
      <c r="B16" s="22">
        <v>5140</v>
      </c>
      <c r="C16" s="23">
        <v>5039</v>
      </c>
      <c r="D16" s="24">
        <v>-101</v>
      </c>
      <c r="E16" s="25">
        <v>-1.9649805447470858E-2</v>
      </c>
      <c r="F16" s="26" t="s">
        <v>22</v>
      </c>
    </row>
    <row r="17" spans="1:6" x14ac:dyDescent="0.25">
      <c r="A17" s="21" t="s">
        <v>23</v>
      </c>
      <c r="B17" s="22">
        <v>5510</v>
      </c>
      <c r="C17" s="23">
        <v>5741</v>
      </c>
      <c r="D17" s="24">
        <v>231</v>
      </c>
      <c r="E17" s="25">
        <v>4.1923774954627957E-2</v>
      </c>
      <c r="F17" s="26" t="s">
        <v>24</v>
      </c>
    </row>
    <row r="18" spans="1:6" x14ac:dyDescent="0.25">
      <c r="A18" s="21" t="s">
        <v>25</v>
      </c>
      <c r="B18" s="22">
        <v>3179</v>
      </c>
      <c r="C18" s="23">
        <v>4005</v>
      </c>
      <c r="D18" s="24">
        <v>826</v>
      </c>
      <c r="E18" s="25">
        <v>0.2598301352626613</v>
      </c>
      <c r="F18" s="26" t="s">
        <v>25</v>
      </c>
    </row>
    <row r="19" spans="1:6" x14ac:dyDescent="0.25">
      <c r="A19" s="21" t="s">
        <v>26</v>
      </c>
      <c r="B19" s="22">
        <v>17669</v>
      </c>
      <c r="C19" s="23">
        <v>21357</v>
      </c>
      <c r="D19" s="24">
        <v>3688</v>
      </c>
      <c r="E19" s="25">
        <v>0.20872714924443936</v>
      </c>
      <c r="F19" s="26" t="s">
        <v>27</v>
      </c>
    </row>
    <row r="20" spans="1:6" x14ac:dyDescent="0.25">
      <c r="A20" s="21" t="s">
        <v>28</v>
      </c>
      <c r="B20" s="22">
        <v>17693</v>
      </c>
      <c r="C20" s="23">
        <v>22889</v>
      </c>
      <c r="D20" s="24">
        <v>5196</v>
      </c>
      <c r="E20" s="25">
        <v>0.29367546487311369</v>
      </c>
      <c r="F20" s="26" t="s">
        <v>29</v>
      </c>
    </row>
    <row r="21" spans="1:6" x14ac:dyDescent="0.25">
      <c r="A21" s="21" t="s">
        <v>30</v>
      </c>
      <c r="B21" s="22">
        <v>5498</v>
      </c>
      <c r="C21" s="23">
        <v>5506</v>
      </c>
      <c r="D21" s="24">
        <v>8</v>
      </c>
      <c r="E21" s="25">
        <v>1.4550745725718794E-3</v>
      </c>
      <c r="F21" s="26" t="s">
        <v>30</v>
      </c>
    </row>
    <row r="22" spans="1:6" x14ac:dyDescent="0.25">
      <c r="A22" s="21" t="s">
        <v>31</v>
      </c>
      <c r="B22" s="22">
        <v>1872</v>
      </c>
      <c r="C22" s="23">
        <v>2371</v>
      </c>
      <c r="D22" s="24">
        <v>499</v>
      </c>
      <c r="E22" s="25">
        <v>0.266559829059829</v>
      </c>
      <c r="F22" s="26" t="s">
        <v>32</v>
      </c>
    </row>
    <row r="23" spans="1:6" x14ac:dyDescent="0.25">
      <c r="A23" s="21" t="s">
        <v>33</v>
      </c>
      <c r="B23" s="22">
        <v>3871</v>
      </c>
      <c r="C23" s="23">
        <v>4292</v>
      </c>
      <c r="D23" s="24">
        <v>421</v>
      </c>
      <c r="E23" s="25">
        <v>0.10875742702144153</v>
      </c>
      <c r="F23" s="26" t="s">
        <v>34</v>
      </c>
    </row>
    <row r="24" spans="1:6" x14ac:dyDescent="0.25">
      <c r="A24" s="21" t="s">
        <v>35</v>
      </c>
      <c r="B24" s="22">
        <v>9937</v>
      </c>
      <c r="C24" s="23">
        <v>11640</v>
      </c>
      <c r="D24" s="24">
        <v>1703</v>
      </c>
      <c r="E24" s="25">
        <v>0.17137969205997794</v>
      </c>
      <c r="F24" s="26" t="s">
        <v>36</v>
      </c>
    </row>
    <row r="25" spans="1:6" x14ac:dyDescent="0.25">
      <c r="A25" s="21" t="s">
        <v>37</v>
      </c>
      <c r="B25" s="22">
        <v>4462</v>
      </c>
      <c r="C25" s="23">
        <v>5068</v>
      </c>
      <c r="D25" s="27">
        <v>606</v>
      </c>
      <c r="E25" s="25">
        <v>0.13581353653070383</v>
      </c>
      <c r="F25" s="26" t="s">
        <v>38</v>
      </c>
    </row>
    <row r="26" spans="1:6" x14ac:dyDescent="0.25">
      <c r="A26" s="21" t="s">
        <v>39</v>
      </c>
      <c r="B26" s="22">
        <v>2714</v>
      </c>
      <c r="C26" s="23">
        <v>2734</v>
      </c>
      <c r="D26" s="24">
        <v>20</v>
      </c>
      <c r="E26" s="25">
        <v>7.3691967575533202E-3</v>
      </c>
      <c r="F26" s="26" t="s">
        <v>40</v>
      </c>
    </row>
    <row r="27" spans="1:6" x14ac:dyDescent="0.25">
      <c r="A27" s="21" t="s">
        <v>41</v>
      </c>
      <c r="B27" s="22">
        <v>3618</v>
      </c>
      <c r="C27" s="23">
        <v>4903</v>
      </c>
      <c r="D27" s="24">
        <v>1285</v>
      </c>
      <c r="E27" s="25">
        <v>0.35516860143725815</v>
      </c>
      <c r="F27" s="26" t="s">
        <v>42</v>
      </c>
    </row>
    <row r="28" spans="1:6" x14ac:dyDescent="0.25">
      <c r="A28" s="21" t="s">
        <v>43</v>
      </c>
      <c r="B28" s="22">
        <v>3135</v>
      </c>
      <c r="C28" s="23">
        <v>3830</v>
      </c>
      <c r="D28" s="24">
        <v>695</v>
      </c>
      <c r="E28" s="25">
        <v>0.22169059011164283</v>
      </c>
      <c r="F28" s="26" t="s">
        <v>44</v>
      </c>
    </row>
    <row r="29" spans="1:6" x14ac:dyDescent="0.25">
      <c r="A29" s="21" t="s">
        <v>45</v>
      </c>
      <c r="B29" s="22">
        <v>11786</v>
      </c>
      <c r="C29" s="23">
        <v>11194</v>
      </c>
      <c r="D29" s="27">
        <v>-592</v>
      </c>
      <c r="E29" s="25">
        <v>-5.022908535550652E-2</v>
      </c>
      <c r="F29" s="26" t="s">
        <v>46</v>
      </c>
    </row>
    <row r="30" spans="1:6" x14ac:dyDescent="0.25">
      <c r="A30" s="21" t="s">
        <v>47</v>
      </c>
      <c r="B30" s="22">
        <v>4624</v>
      </c>
      <c r="C30" s="23">
        <v>5831</v>
      </c>
      <c r="D30" s="27">
        <v>1207</v>
      </c>
      <c r="E30" s="25">
        <v>0.26102941176470584</v>
      </c>
      <c r="F30" s="26" t="s">
        <v>48</v>
      </c>
    </row>
    <row r="31" spans="1:6" x14ac:dyDescent="0.25">
      <c r="A31" s="21" t="s">
        <v>49</v>
      </c>
      <c r="B31" s="22">
        <v>38831</v>
      </c>
      <c r="C31" s="23">
        <v>44159</v>
      </c>
      <c r="D31" s="27">
        <v>5328</v>
      </c>
      <c r="E31" s="25">
        <v>0.13720996111354333</v>
      </c>
      <c r="F31" s="26" t="s">
        <v>50</v>
      </c>
    </row>
    <row r="32" spans="1:6" x14ac:dyDescent="0.25">
      <c r="A32" s="21" t="s">
        <v>51</v>
      </c>
      <c r="B32" s="22">
        <v>6157</v>
      </c>
      <c r="C32" s="23">
        <v>6966</v>
      </c>
      <c r="D32" s="27">
        <v>809</v>
      </c>
      <c r="E32" s="25">
        <v>0.13139515998050988</v>
      </c>
      <c r="F32" s="26" t="s">
        <v>51</v>
      </c>
    </row>
    <row r="33" spans="1:6" x14ac:dyDescent="0.25">
      <c r="A33" s="21" t="s">
        <v>52</v>
      </c>
      <c r="B33" s="22">
        <v>5138</v>
      </c>
      <c r="C33" s="23">
        <v>6918</v>
      </c>
      <c r="D33" s="24">
        <v>1780</v>
      </c>
      <c r="E33" s="25">
        <v>0.34643830284157251</v>
      </c>
      <c r="F33" s="26" t="s">
        <v>52</v>
      </c>
    </row>
    <row r="34" spans="1:6" x14ac:dyDescent="0.25">
      <c r="A34" s="21" t="s">
        <v>53</v>
      </c>
      <c r="B34" s="22">
        <v>18929</v>
      </c>
      <c r="C34" s="23">
        <v>23070</v>
      </c>
      <c r="D34" s="24">
        <v>4141</v>
      </c>
      <c r="E34" s="25">
        <v>0.21876485815415503</v>
      </c>
      <c r="F34" s="26" t="s">
        <v>53</v>
      </c>
    </row>
    <row r="35" spans="1:6" x14ac:dyDescent="0.25">
      <c r="A35" s="21" t="s">
        <v>54</v>
      </c>
      <c r="B35" s="22">
        <v>9516</v>
      </c>
      <c r="C35" s="23">
        <v>5891</v>
      </c>
      <c r="D35" s="24">
        <v>-3625</v>
      </c>
      <c r="E35" s="25">
        <v>-0.38093736864228667</v>
      </c>
      <c r="F35" s="26" t="s">
        <v>54</v>
      </c>
    </row>
    <row r="36" spans="1:6" x14ac:dyDescent="0.25">
      <c r="A36" s="21" t="s">
        <v>55</v>
      </c>
      <c r="B36" s="22">
        <v>3791</v>
      </c>
      <c r="C36" s="23">
        <v>5759</v>
      </c>
      <c r="D36" s="24">
        <v>1968</v>
      </c>
      <c r="E36" s="25">
        <v>0.51912424162490112</v>
      </c>
      <c r="F36" s="26" t="s">
        <v>56</v>
      </c>
    </row>
    <row r="37" spans="1:6" x14ac:dyDescent="0.25">
      <c r="A37" s="21" t="s">
        <v>57</v>
      </c>
      <c r="B37" s="22">
        <v>8005</v>
      </c>
      <c r="C37" s="23">
        <v>7117</v>
      </c>
      <c r="D37" s="24">
        <v>-888</v>
      </c>
      <c r="E37" s="25">
        <v>-0.11093066833229237</v>
      </c>
      <c r="F37" s="26" t="s">
        <v>58</v>
      </c>
    </row>
    <row r="38" spans="1:6" x14ac:dyDescent="0.25">
      <c r="A38" s="21" t="s">
        <v>59</v>
      </c>
      <c r="B38" s="22">
        <v>1982</v>
      </c>
      <c r="C38" s="23">
        <v>2258</v>
      </c>
      <c r="D38" s="24">
        <v>276</v>
      </c>
      <c r="E38" s="25">
        <v>0.1392532795156407</v>
      </c>
      <c r="F38" s="26" t="s">
        <v>60</v>
      </c>
    </row>
    <row r="39" spans="1:6" x14ac:dyDescent="0.25">
      <c r="A39" s="21" t="s">
        <v>61</v>
      </c>
      <c r="B39" s="22">
        <v>1887</v>
      </c>
      <c r="C39" s="23">
        <v>2401</v>
      </c>
      <c r="D39" s="24">
        <v>514</v>
      </c>
      <c r="E39" s="25">
        <v>0.27239003709591936</v>
      </c>
      <c r="F39" s="26" t="s">
        <v>62</v>
      </c>
    </row>
    <row r="40" spans="1:6" x14ac:dyDescent="0.25">
      <c r="A40" s="21" t="s">
        <v>63</v>
      </c>
      <c r="B40" s="22">
        <v>54554</v>
      </c>
      <c r="C40" s="28">
        <v>60439</v>
      </c>
      <c r="D40" s="24">
        <v>5885</v>
      </c>
      <c r="E40" s="25">
        <v>0.10787476628661508</v>
      </c>
      <c r="F40" s="26" t="s">
        <v>64</v>
      </c>
    </row>
    <row r="41" spans="1:6" x14ac:dyDescent="0.25">
      <c r="A41" s="54" t="s">
        <v>65</v>
      </c>
      <c r="B41" s="55">
        <v>573966</v>
      </c>
      <c r="C41" s="56">
        <v>640492</v>
      </c>
      <c r="D41" s="57">
        <v>66526</v>
      </c>
      <c r="E41" s="58">
        <v>0.11590582020537799</v>
      </c>
      <c r="F41" s="59" t="s">
        <v>66</v>
      </c>
    </row>
    <row r="42" spans="1:6" x14ac:dyDescent="0.25">
      <c r="A42" s="60" t="s">
        <v>67</v>
      </c>
      <c r="B42" s="55">
        <v>1097352</v>
      </c>
      <c r="C42" s="61">
        <v>1200953</v>
      </c>
      <c r="D42" s="62">
        <v>103601</v>
      </c>
      <c r="E42" s="63">
        <v>9.4409997885819719E-2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72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14248878</v>
      </c>
      <c r="C9" s="16">
        <v>14182780</v>
      </c>
      <c r="D9" s="17">
        <v>-66098</v>
      </c>
      <c r="E9" s="18">
        <v>-4.6388213864979599E-3</v>
      </c>
      <c r="F9" s="19" t="s">
        <v>8</v>
      </c>
    </row>
    <row r="10" spans="1:6" x14ac:dyDescent="0.25">
      <c r="A10" s="21" t="s">
        <v>9</v>
      </c>
      <c r="B10" s="22">
        <v>2988373</v>
      </c>
      <c r="C10" s="23">
        <v>3073894</v>
      </c>
      <c r="D10" s="24">
        <v>85521</v>
      </c>
      <c r="E10" s="25">
        <v>2.861791349339593E-2</v>
      </c>
      <c r="F10" s="26" t="s">
        <v>10</v>
      </c>
    </row>
    <row r="11" spans="1:6" x14ac:dyDescent="0.25">
      <c r="A11" s="21" t="s">
        <v>11</v>
      </c>
      <c r="B11" s="22">
        <v>1519987</v>
      </c>
      <c r="C11" s="23">
        <v>1684258</v>
      </c>
      <c r="D11" s="24">
        <v>164271</v>
      </c>
      <c r="E11" s="25">
        <v>0.1080739506324726</v>
      </c>
      <c r="F11" s="26" t="s">
        <v>12</v>
      </c>
    </row>
    <row r="12" spans="1:6" x14ac:dyDescent="0.25">
      <c r="A12" s="21" t="s">
        <v>13</v>
      </c>
      <c r="B12" s="22">
        <v>1243530</v>
      </c>
      <c r="C12" s="23">
        <v>1245911</v>
      </c>
      <c r="D12" s="24">
        <v>2381</v>
      </c>
      <c r="E12" s="25">
        <v>1.9147105417640642E-3</v>
      </c>
      <c r="F12" s="26" t="s">
        <v>14</v>
      </c>
    </row>
    <row r="13" spans="1:6" x14ac:dyDescent="0.25">
      <c r="A13" s="21" t="s">
        <v>15</v>
      </c>
      <c r="B13" s="22">
        <v>1186401</v>
      </c>
      <c r="C13" s="23">
        <v>1203140</v>
      </c>
      <c r="D13" s="24">
        <v>16739</v>
      </c>
      <c r="E13" s="25">
        <v>1.4109057561482174E-2</v>
      </c>
      <c r="F13" s="26" t="s">
        <v>16</v>
      </c>
    </row>
    <row r="14" spans="1:6" x14ac:dyDescent="0.25">
      <c r="A14" s="21" t="s">
        <v>17</v>
      </c>
      <c r="B14" s="22">
        <v>183180</v>
      </c>
      <c r="C14" s="23">
        <v>179604</v>
      </c>
      <c r="D14" s="24">
        <v>-3576</v>
      </c>
      <c r="E14" s="25">
        <v>-1.9521781853914177E-2</v>
      </c>
      <c r="F14" s="26" t="s">
        <v>18</v>
      </c>
    </row>
    <row r="15" spans="1:6" x14ac:dyDescent="0.25">
      <c r="A15" s="21" t="s">
        <v>19</v>
      </c>
      <c r="B15" s="22">
        <v>57460</v>
      </c>
      <c r="C15" s="23">
        <v>57966</v>
      </c>
      <c r="D15" s="24">
        <v>506</v>
      </c>
      <c r="E15" s="25">
        <v>8.8061260006961906E-3</v>
      </c>
      <c r="F15" s="26" t="s">
        <v>20</v>
      </c>
    </row>
    <row r="16" spans="1:6" x14ac:dyDescent="0.25">
      <c r="A16" s="21" t="s">
        <v>21</v>
      </c>
      <c r="B16" s="22">
        <v>54744</v>
      </c>
      <c r="C16" s="23">
        <v>55340</v>
      </c>
      <c r="D16" s="24">
        <v>596</v>
      </c>
      <c r="E16" s="25">
        <v>1.0887037848896775E-2</v>
      </c>
      <c r="F16" s="26" t="s">
        <v>22</v>
      </c>
    </row>
    <row r="17" spans="1:6" x14ac:dyDescent="0.25">
      <c r="A17" s="21" t="s">
        <v>23</v>
      </c>
      <c r="B17" s="22">
        <v>52997</v>
      </c>
      <c r="C17" s="23">
        <v>62068</v>
      </c>
      <c r="D17" s="24">
        <v>9071</v>
      </c>
      <c r="E17" s="25">
        <v>0.17116063173387164</v>
      </c>
      <c r="F17" s="26" t="s">
        <v>24</v>
      </c>
    </row>
    <row r="18" spans="1:6" x14ac:dyDescent="0.25">
      <c r="A18" s="21" t="s">
        <v>25</v>
      </c>
      <c r="B18" s="22">
        <v>21182</v>
      </c>
      <c r="C18" s="23">
        <v>23714</v>
      </c>
      <c r="D18" s="24">
        <v>2532</v>
      </c>
      <c r="E18" s="25">
        <v>0.11953545463129078</v>
      </c>
      <c r="F18" s="26" t="s">
        <v>25</v>
      </c>
    </row>
    <row r="19" spans="1:6" x14ac:dyDescent="0.25">
      <c r="A19" s="21" t="s">
        <v>26</v>
      </c>
      <c r="B19" s="22">
        <v>198601</v>
      </c>
      <c r="C19" s="23">
        <v>206210</v>
      </c>
      <c r="D19" s="24">
        <v>7609</v>
      </c>
      <c r="E19" s="25">
        <v>3.8312999431020067E-2</v>
      </c>
      <c r="F19" s="26" t="s">
        <v>27</v>
      </c>
    </row>
    <row r="20" spans="1:6" x14ac:dyDescent="0.25">
      <c r="A20" s="21" t="s">
        <v>28</v>
      </c>
      <c r="B20" s="22">
        <v>239872</v>
      </c>
      <c r="C20" s="23">
        <v>293422</v>
      </c>
      <c r="D20" s="24">
        <v>53550</v>
      </c>
      <c r="E20" s="25">
        <v>0.22324406350053372</v>
      </c>
      <c r="F20" s="26" t="s">
        <v>29</v>
      </c>
    </row>
    <row r="21" spans="1:6" x14ac:dyDescent="0.25">
      <c r="A21" s="21" t="s">
        <v>30</v>
      </c>
      <c r="B21" s="22">
        <v>67565</v>
      </c>
      <c r="C21" s="23">
        <v>45780</v>
      </c>
      <c r="D21" s="24">
        <v>-21785</v>
      </c>
      <c r="E21" s="25">
        <v>-0.32243025234958933</v>
      </c>
      <c r="F21" s="26" t="s">
        <v>30</v>
      </c>
    </row>
    <row r="22" spans="1:6" x14ac:dyDescent="0.25">
      <c r="A22" s="21" t="s">
        <v>31</v>
      </c>
      <c r="B22" s="22">
        <v>22618</v>
      </c>
      <c r="C22" s="23">
        <v>24354</v>
      </c>
      <c r="D22" s="24">
        <v>1736</v>
      </c>
      <c r="E22" s="25">
        <v>7.6753028561322933E-2</v>
      </c>
      <c r="F22" s="26" t="s">
        <v>32</v>
      </c>
    </row>
    <row r="23" spans="1:6" x14ac:dyDescent="0.25">
      <c r="A23" s="21" t="s">
        <v>33</v>
      </c>
      <c r="B23" s="22">
        <v>44615</v>
      </c>
      <c r="C23" s="23">
        <v>46757</v>
      </c>
      <c r="D23" s="24">
        <v>2142</v>
      </c>
      <c r="E23" s="25">
        <v>4.8010758713437074E-2</v>
      </c>
      <c r="F23" s="26" t="s">
        <v>34</v>
      </c>
    </row>
    <row r="24" spans="1:6" x14ac:dyDescent="0.25">
      <c r="A24" s="21" t="s">
        <v>35</v>
      </c>
      <c r="B24" s="22">
        <v>199485</v>
      </c>
      <c r="C24" s="23">
        <v>181559</v>
      </c>
      <c r="D24" s="24">
        <v>-17926</v>
      </c>
      <c r="E24" s="25">
        <v>-8.9861393087199537E-2</v>
      </c>
      <c r="F24" s="26" t="s">
        <v>36</v>
      </c>
    </row>
    <row r="25" spans="1:6" x14ac:dyDescent="0.25">
      <c r="A25" s="21" t="s">
        <v>37</v>
      </c>
      <c r="B25" s="22">
        <v>49027</v>
      </c>
      <c r="C25" s="23">
        <v>52734</v>
      </c>
      <c r="D25" s="27">
        <v>3707</v>
      </c>
      <c r="E25" s="25">
        <v>7.5611397801211622E-2</v>
      </c>
      <c r="F25" s="26" t="s">
        <v>38</v>
      </c>
    </row>
    <row r="26" spans="1:6" x14ac:dyDescent="0.25">
      <c r="A26" s="21" t="s">
        <v>39</v>
      </c>
      <c r="B26" s="22">
        <v>28851</v>
      </c>
      <c r="C26" s="23">
        <v>43679</v>
      </c>
      <c r="D26" s="24">
        <v>14828</v>
      </c>
      <c r="E26" s="25">
        <v>0.51395098956708596</v>
      </c>
      <c r="F26" s="26" t="s">
        <v>40</v>
      </c>
    </row>
    <row r="27" spans="1:6" x14ac:dyDescent="0.25">
      <c r="A27" s="21" t="s">
        <v>41</v>
      </c>
      <c r="B27" s="22">
        <v>61095</v>
      </c>
      <c r="C27" s="23">
        <v>61535</v>
      </c>
      <c r="D27" s="24">
        <v>440</v>
      </c>
      <c r="E27" s="25">
        <v>7.2018986823798592E-3</v>
      </c>
      <c r="F27" s="26" t="s">
        <v>42</v>
      </c>
    </row>
    <row r="28" spans="1:6" x14ac:dyDescent="0.25">
      <c r="A28" s="21" t="s">
        <v>43</v>
      </c>
      <c r="B28" s="22">
        <v>28425</v>
      </c>
      <c r="C28" s="23">
        <v>31222</v>
      </c>
      <c r="D28" s="24">
        <v>2797</v>
      </c>
      <c r="E28" s="25">
        <v>9.8399296394019453E-2</v>
      </c>
      <c r="F28" s="26" t="s">
        <v>44</v>
      </c>
    </row>
    <row r="29" spans="1:6" x14ac:dyDescent="0.25">
      <c r="A29" s="21" t="s">
        <v>45</v>
      </c>
      <c r="B29" s="22">
        <v>83118</v>
      </c>
      <c r="C29" s="23">
        <v>92631</v>
      </c>
      <c r="D29" s="27">
        <v>9513</v>
      </c>
      <c r="E29" s="25">
        <v>0.11445174330469943</v>
      </c>
      <c r="F29" s="26" t="s">
        <v>46</v>
      </c>
    </row>
    <row r="30" spans="1:6" x14ac:dyDescent="0.25">
      <c r="A30" s="21" t="s">
        <v>47</v>
      </c>
      <c r="B30" s="22">
        <v>63323</v>
      </c>
      <c r="C30" s="23">
        <v>82771</v>
      </c>
      <c r="D30" s="27">
        <v>19448</v>
      </c>
      <c r="E30" s="25">
        <v>0.30712379388215982</v>
      </c>
      <c r="F30" s="26" t="s">
        <v>48</v>
      </c>
    </row>
    <row r="31" spans="1:6" x14ac:dyDescent="0.25">
      <c r="A31" s="21" t="s">
        <v>49</v>
      </c>
      <c r="B31" s="22">
        <v>294193</v>
      </c>
      <c r="C31" s="23">
        <v>337385</v>
      </c>
      <c r="D31" s="27">
        <v>43192</v>
      </c>
      <c r="E31" s="25">
        <v>0.14681518594935983</v>
      </c>
      <c r="F31" s="26" t="s">
        <v>50</v>
      </c>
    </row>
    <row r="32" spans="1:6" x14ac:dyDescent="0.25">
      <c r="A32" s="21" t="s">
        <v>51</v>
      </c>
      <c r="B32" s="22">
        <v>50118</v>
      </c>
      <c r="C32" s="23">
        <v>61844</v>
      </c>
      <c r="D32" s="27">
        <v>11726</v>
      </c>
      <c r="E32" s="25">
        <v>0.23396783590725878</v>
      </c>
      <c r="F32" s="26" t="s">
        <v>51</v>
      </c>
    </row>
    <row r="33" spans="1:6" x14ac:dyDescent="0.25">
      <c r="A33" s="21" t="s">
        <v>52</v>
      </c>
      <c r="B33" s="22">
        <v>39035</v>
      </c>
      <c r="C33" s="23">
        <v>52145</v>
      </c>
      <c r="D33" s="24">
        <v>13110</v>
      </c>
      <c r="E33" s="25">
        <v>0.33585244011784288</v>
      </c>
      <c r="F33" s="26" t="s">
        <v>52</v>
      </c>
    </row>
    <row r="34" spans="1:6" x14ac:dyDescent="0.25">
      <c r="A34" s="21" t="s">
        <v>53</v>
      </c>
      <c r="B34" s="22">
        <v>71282</v>
      </c>
      <c r="C34" s="23">
        <v>88941</v>
      </c>
      <c r="D34" s="24">
        <v>17659</v>
      </c>
      <c r="E34" s="25">
        <v>0.24773435088802231</v>
      </c>
      <c r="F34" s="26" t="s">
        <v>53</v>
      </c>
    </row>
    <row r="35" spans="1:6" x14ac:dyDescent="0.25">
      <c r="A35" s="21" t="s">
        <v>54</v>
      </c>
      <c r="B35" s="22">
        <v>65079</v>
      </c>
      <c r="C35" s="23">
        <v>56895</v>
      </c>
      <c r="D35" s="24">
        <v>-8184</v>
      </c>
      <c r="E35" s="25">
        <v>-0.12575485179551005</v>
      </c>
      <c r="F35" s="26" t="s">
        <v>54</v>
      </c>
    </row>
    <row r="36" spans="1:6" x14ac:dyDescent="0.25">
      <c r="A36" s="21" t="s">
        <v>55</v>
      </c>
      <c r="B36" s="22">
        <v>31699</v>
      </c>
      <c r="C36" s="23">
        <v>42924</v>
      </c>
      <c r="D36" s="24">
        <v>11225</v>
      </c>
      <c r="E36" s="25">
        <v>0.35411211710148582</v>
      </c>
      <c r="F36" s="26" t="s">
        <v>56</v>
      </c>
    </row>
    <row r="37" spans="1:6" x14ac:dyDescent="0.25">
      <c r="A37" s="21" t="s">
        <v>57</v>
      </c>
      <c r="B37" s="22">
        <v>46624</v>
      </c>
      <c r="C37" s="23">
        <v>48980</v>
      </c>
      <c r="D37" s="24">
        <v>2356</v>
      </c>
      <c r="E37" s="25">
        <v>5.0531914893616969E-2</v>
      </c>
      <c r="F37" s="26" t="s">
        <v>58</v>
      </c>
    </row>
    <row r="38" spans="1:6" x14ac:dyDescent="0.25">
      <c r="A38" s="21" t="s">
        <v>59</v>
      </c>
      <c r="B38" s="22">
        <v>55800</v>
      </c>
      <c r="C38" s="23">
        <v>59507</v>
      </c>
      <c r="D38" s="24">
        <v>3707</v>
      </c>
      <c r="E38" s="25">
        <v>6.643369175627245E-2</v>
      </c>
      <c r="F38" s="26" t="s">
        <v>60</v>
      </c>
    </row>
    <row r="39" spans="1:6" x14ac:dyDescent="0.25">
      <c r="A39" s="21" t="s">
        <v>61</v>
      </c>
      <c r="B39" s="22">
        <v>31734</v>
      </c>
      <c r="C39" s="23">
        <v>40823</v>
      </c>
      <c r="D39" s="24">
        <v>9089</v>
      </c>
      <c r="E39" s="25">
        <v>0.28641205016701332</v>
      </c>
      <c r="F39" s="26" t="s">
        <v>62</v>
      </c>
    </row>
    <row r="40" spans="1:6" x14ac:dyDescent="0.25">
      <c r="A40" s="21" t="s">
        <v>63</v>
      </c>
      <c r="B40" s="22">
        <v>566003</v>
      </c>
      <c r="C40" s="28">
        <v>731522</v>
      </c>
      <c r="D40" s="24">
        <v>165519</v>
      </c>
      <c r="E40" s="25">
        <v>0.29243484575170098</v>
      </c>
      <c r="F40" s="26" t="s">
        <v>64</v>
      </c>
    </row>
    <row r="41" spans="1:6" x14ac:dyDescent="0.25">
      <c r="A41" s="54" t="s">
        <v>65</v>
      </c>
      <c r="B41" s="55">
        <v>9646016</v>
      </c>
      <c r="C41" s="56">
        <v>10269515</v>
      </c>
      <c r="D41" s="57">
        <v>623499</v>
      </c>
      <c r="E41" s="58">
        <v>6.463798111054353E-2</v>
      </c>
      <c r="F41" s="59" t="s">
        <v>66</v>
      </c>
    </row>
    <row r="42" spans="1:6" x14ac:dyDescent="0.25">
      <c r="A42" s="60" t="s">
        <v>67</v>
      </c>
      <c r="B42" s="55">
        <v>23894894</v>
      </c>
      <c r="C42" s="61">
        <v>24452295</v>
      </c>
      <c r="D42" s="62">
        <v>557401</v>
      </c>
      <c r="E42" s="63">
        <v>2.3327201200390446E-2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8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9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2312809</v>
      </c>
      <c r="C9" s="16">
        <v>2318655</v>
      </c>
      <c r="D9" s="17">
        <v>5846</v>
      </c>
      <c r="E9" s="18">
        <v>2.5276622496712697E-3</v>
      </c>
      <c r="F9" s="19" t="s">
        <v>8</v>
      </c>
    </row>
    <row r="10" spans="1:6" x14ac:dyDescent="0.25">
      <c r="A10" s="21" t="s">
        <v>9</v>
      </c>
      <c r="B10" s="22">
        <v>271411</v>
      </c>
      <c r="C10" s="23">
        <v>283365</v>
      </c>
      <c r="D10" s="24">
        <v>11954</v>
      </c>
      <c r="E10" s="25">
        <v>4.4043903894831038E-2</v>
      </c>
      <c r="F10" s="26" t="s">
        <v>10</v>
      </c>
    </row>
    <row r="11" spans="1:6" x14ac:dyDescent="0.25">
      <c r="A11" s="21" t="s">
        <v>11</v>
      </c>
      <c r="B11" s="22">
        <v>225561</v>
      </c>
      <c r="C11" s="23">
        <v>254425</v>
      </c>
      <c r="D11" s="24">
        <v>28864</v>
      </c>
      <c r="E11" s="25">
        <v>0.12796538408678804</v>
      </c>
      <c r="F11" s="26" t="s">
        <v>12</v>
      </c>
    </row>
    <row r="12" spans="1:6" x14ac:dyDescent="0.25">
      <c r="A12" s="21" t="s">
        <v>13</v>
      </c>
      <c r="B12" s="22">
        <v>274672</v>
      </c>
      <c r="C12" s="23">
        <v>292499</v>
      </c>
      <c r="D12" s="24">
        <v>17827</v>
      </c>
      <c r="E12" s="25">
        <v>6.4902865963767598E-2</v>
      </c>
      <c r="F12" s="26" t="s">
        <v>14</v>
      </c>
    </row>
    <row r="13" spans="1:6" x14ac:dyDescent="0.25">
      <c r="A13" s="21" t="s">
        <v>15</v>
      </c>
      <c r="B13" s="22">
        <v>334986</v>
      </c>
      <c r="C13" s="23">
        <v>339682</v>
      </c>
      <c r="D13" s="24">
        <v>4696</v>
      </c>
      <c r="E13" s="25">
        <v>1.4018496295367555E-2</v>
      </c>
      <c r="F13" s="26" t="s">
        <v>16</v>
      </c>
    </row>
    <row r="14" spans="1:6" x14ac:dyDescent="0.25">
      <c r="A14" s="21" t="s">
        <v>17</v>
      </c>
      <c r="B14" s="22">
        <v>39441</v>
      </c>
      <c r="C14" s="23">
        <v>41450</v>
      </c>
      <c r="D14" s="24">
        <v>2009</v>
      </c>
      <c r="E14" s="25">
        <v>5.0936842372150792E-2</v>
      </c>
      <c r="F14" s="26" t="s">
        <v>18</v>
      </c>
    </row>
    <row r="15" spans="1:6" x14ac:dyDescent="0.25">
      <c r="A15" s="21" t="s">
        <v>19</v>
      </c>
      <c r="B15" s="22">
        <v>8884</v>
      </c>
      <c r="C15" s="23">
        <v>9321</v>
      </c>
      <c r="D15" s="24">
        <v>437</v>
      </c>
      <c r="E15" s="25">
        <v>4.9189554254840173E-2</v>
      </c>
      <c r="F15" s="26" t="s">
        <v>20</v>
      </c>
    </row>
    <row r="16" spans="1:6" x14ac:dyDescent="0.25">
      <c r="A16" s="21" t="s">
        <v>21</v>
      </c>
      <c r="B16" s="22">
        <v>6454</v>
      </c>
      <c r="C16" s="23">
        <v>6345</v>
      </c>
      <c r="D16" s="24">
        <v>-109</v>
      </c>
      <c r="E16" s="25">
        <v>-1.6888751162070004E-2</v>
      </c>
      <c r="F16" s="26" t="s">
        <v>22</v>
      </c>
    </row>
    <row r="17" spans="1:6" x14ac:dyDescent="0.25">
      <c r="A17" s="21" t="s">
        <v>23</v>
      </c>
      <c r="B17" s="22">
        <v>5614</v>
      </c>
      <c r="C17" s="23">
        <v>7018</v>
      </c>
      <c r="D17" s="24">
        <v>1404</v>
      </c>
      <c r="E17" s="25">
        <v>0.25008906305664413</v>
      </c>
      <c r="F17" s="26" t="s">
        <v>24</v>
      </c>
    </row>
    <row r="18" spans="1:6" x14ac:dyDescent="0.25">
      <c r="A18" s="21" t="s">
        <v>25</v>
      </c>
      <c r="B18" s="22">
        <v>2089</v>
      </c>
      <c r="C18" s="23">
        <v>2530</v>
      </c>
      <c r="D18" s="24">
        <v>441</v>
      </c>
      <c r="E18" s="25">
        <v>0.2111057922450934</v>
      </c>
      <c r="F18" s="26" t="s">
        <v>25</v>
      </c>
    </row>
    <row r="19" spans="1:6" x14ac:dyDescent="0.25">
      <c r="A19" s="21" t="s">
        <v>26</v>
      </c>
      <c r="B19" s="22">
        <v>26820</v>
      </c>
      <c r="C19" s="23">
        <v>30204</v>
      </c>
      <c r="D19" s="24">
        <v>3384</v>
      </c>
      <c r="E19" s="25">
        <v>0.12617449664429525</v>
      </c>
      <c r="F19" s="26" t="s">
        <v>27</v>
      </c>
    </row>
    <row r="20" spans="1:6" x14ac:dyDescent="0.25">
      <c r="A20" s="21" t="s">
        <v>28</v>
      </c>
      <c r="B20" s="22">
        <v>59515</v>
      </c>
      <c r="C20" s="23">
        <v>72661</v>
      </c>
      <c r="D20" s="24">
        <v>13146</v>
      </c>
      <c r="E20" s="25">
        <v>0.22088549105267585</v>
      </c>
      <c r="F20" s="26" t="s">
        <v>29</v>
      </c>
    </row>
    <row r="21" spans="1:6" x14ac:dyDescent="0.25">
      <c r="A21" s="21" t="s">
        <v>30</v>
      </c>
      <c r="B21" s="22">
        <v>7899</v>
      </c>
      <c r="C21" s="23">
        <v>5001</v>
      </c>
      <c r="D21" s="24">
        <v>-2898</v>
      </c>
      <c r="E21" s="25">
        <v>-0.36688188378275732</v>
      </c>
      <c r="F21" s="26" t="s">
        <v>30</v>
      </c>
    </row>
    <row r="22" spans="1:6" x14ac:dyDescent="0.25">
      <c r="A22" s="21" t="s">
        <v>31</v>
      </c>
      <c r="B22" s="22">
        <v>3128</v>
      </c>
      <c r="C22" s="23">
        <v>4366</v>
      </c>
      <c r="D22" s="24">
        <v>1238</v>
      </c>
      <c r="E22" s="25">
        <v>0.3957800511508951</v>
      </c>
      <c r="F22" s="26" t="s">
        <v>32</v>
      </c>
    </row>
    <row r="23" spans="1:6" x14ac:dyDescent="0.25">
      <c r="A23" s="21" t="s">
        <v>33</v>
      </c>
      <c r="B23" s="22">
        <v>4123</v>
      </c>
      <c r="C23" s="23">
        <v>5387</v>
      </c>
      <c r="D23" s="24">
        <v>1264</v>
      </c>
      <c r="E23" s="25">
        <v>0.30657288382245929</v>
      </c>
      <c r="F23" s="26" t="s">
        <v>34</v>
      </c>
    </row>
    <row r="24" spans="1:6" x14ac:dyDescent="0.25">
      <c r="A24" s="21" t="s">
        <v>35</v>
      </c>
      <c r="B24" s="22">
        <v>8430</v>
      </c>
      <c r="C24" s="23">
        <v>8022</v>
      </c>
      <c r="D24" s="24">
        <v>-408</v>
      </c>
      <c r="E24" s="25">
        <v>-4.8398576512455493E-2</v>
      </c>
      <c r="F24" s="26" t="s">
        <v>36</v>
      </c>
    </row>
    <row r="25" spans="1:6" x14ac:dyDescent="0.25">
      <c r="A25" s="21" t="s">
        <v>37</v>
      </c>
      <c r="B25" s="22">
        <v>3667</v>
      </c>
      <c r="C25" s="23">
        <v>6307</v>
      </c>
      <c r="D25" s="27">
        <v>2640</v>
      </c>
      <c r="E25" s="25">
        <v>0.71993455140441776</v>
      </c>
      <c r="F25" s="26" t="s">
        <v>38</v>
      </c>
    </row>
    <row r="26" spans="1:6" x14ac:dyDescent="0.25">
      <c r="A26" s="21" t="s">
        <v>39</v>
      </c>
      <c r="B26" s="22">
        <v>2487</v>
      </c>
      <c r="C26" s="23">
        <v>3974</v>
      </c>
      <c r="D26" s="24">
        <v>1487</v>
      </c>
      <c r="E26" s="25">
        <v>0.59790912746280656</v>
      </c>
      <c r="F26" s="26" t="s">
        <v>40</v>
      </c>
    </row>
    <row r="27" spans="1:6" x14ac:dyDescent="0.25">
      <c r="A27" s="21" t="s">
        <v>41</v>
      </c>
      <c r="B27" s="22">
        <v>5381</v>
      </c>
      <c r="C27" s="23">
        <v>6187</v>
      </c>
      <c r="D27" s="24">
        <v>806</v>
      </c>
      <c r="E27" s="25">
        <v>0.14978628507712322</v>
      </c>
      <c r="F27" s="26" t="s">
        <v>42</v>
      </c>
    </row>
    <row r="28" spans="1:6" x14ac:dyDescent="0.25">
      <c r="A28" s="21" t="s">
        <v>43</v>
      </c>
      <c r="B28" s="22">
        <v>3269</v>
      </c>
      <c r="C28" s="23">
        <v>3593</v>
      </c>
      <c r="D28" s="24">
        <v>324</v>
      </c>
      <c r="E28" s="25">
        <v>9.9112878556133266E-2</v>
      </c>
      <c r="F28" s="26" t="s">
        <v>44</v>
      </c>
    </row>
    <row r="29" spans="1:6" x14ac:dyDescent="0.25">
      <c r="A29" s="21" t="s">
        <v>45</v>
      </c>
      <c r="B29" s="22">
        <v>10441</v>
      </c>
      <c r="C29" s="23">
        <v>13528</v>
      </c>
      <c r="D29" s="27">
        <v>3087</v>
      </c>
      <c r="E29" s="25">
        <v>0.295661335121157</v>
      </c>
      <c r="F29" s="26" t="s">
        <v>46</v>
      </c>
    </row>
    <row r="30" spans="1:6" x14ac:dyDescent="0.25">
      <c r="A30" s="21" t="s">
        <v>47</v>
      </c>
      <c r="B30" s="22">
        <v>14401</v>
      </c>
      <c r="C30" s="23">
        <v>21026</v>
      </c>
      <c r="D30" s="27">
        <v>6625</v>
      </c>
      <c r="E30" s="25">
        <v>0.46003749739601418</v>
      </c>
      <c r="F30" s="26" t="s">
        <v>48</v>
      </c>
    </row>
    <row r="31" spans="1:6" x14ac:dyDescent="0.25">
      <c r="A31" s="21" t="s">
        <v>49</v>
      </c>
      <c r="B31" s="22">
        <v>53310</v>
      </c>
      <c r="C31" s="23">
        <v>64757</v>
      </c>
      <c r="D31" s="27">
        <v>11447</v>
      </c>
      <c r="E31" s="25">
        <v>0.2147251922716189</v>
      </c>
      <c r="F31" s="26" t="s">
        <v>50</v>
      </c>
    </row>
    <row r="32" spans="1:6" x14ac:dyDescent="0.25">
      <c r="A32" s="21" t="s">
        <v>51</v>
      </c>
      <c r="B32" s="22">
        <v>10126</v>
      </c>
      <c r="C32" s="23">
        <v>13030</v>
      </c>
      <c r="D32" s="27">
        <v>2904</v>
      </c>
      <c r="E32" s="25">
        <v>0.28678649022318781</v>
      </c>
      <c r="F32" s="26" t="s">
        <v>51</v>
      </c>
    </row>
    <row r="33" spans="1:6" x14ac:dyDescent="0.25">
      <c r="A33" s="21" t="s">
        <v>52</v>
      </c>
      <c r="B33" s="22">
        <v>7857</v>
      </c>
      <c r="C33" s="23">
        <v>12381</v>
      </c>
      <c r="D33" s="24">
        <v>4524</v>
      </c>
      <c r="E33" s="25">
        <v>0.57579228713249342</v>
      </c>
      <c r="F33" s="26" t="s">
        <v>52</v>
      </c>
    </row>
    <row r="34" spans="1:6" x14ac:dyDescent="0.25">
      <c r="A34" s="21" t="s">
        <v>53</v>
      </c>
      <c r="B34" s="22">
        <v>9200</v>
      </c>
      <c r="C34" s="23">
        <v>9714</v>
      </c>
      <c r="D34" s="24">
        <v>514</v>
      </c>
      <c r="E34" s="25">
        <v>5.5869565217391282E-2</v>
      </c>
      <c r="F34" s="26" t="s">
        <v>53</v>
      </c>
    </row>
    <row r="35" spans="1:6" x14ac:dyDescent="0.25">
      <c r="A35" s="21" t="s">
        <v>54</v>
      </c>
      <c r="B35" s="22">
        <v>4077</v>
      </c>
      <c r="C35" s="23">
        <v>5082</v>
      </c>
      <c r="D35" s="24">
        <v>1005</v>
      </c>
      <c r="E35" s="25">
        <v>0.24650478292862399</v>
      </c>
      <c r="F35" s="26" t="s">
        <v>54</v>
      </c>
    </row>
    <row r="36" spans="1:6" x14ac:dyDescent="0.25">
      <c r="A36" s="21" t="s">
        <v>55</v>
      </c>
      <c r="B36" s="22">
        <v>2501</v>
      </c>
      <c r="C36" s="23">
        <v>3136</v>
      </c>
      <c r="D36" s="24">
        <v>635</v>
      </c>
      <c r="E36" s="25">
        <v>0.25389844062375055</v>
      </c>
      <c r="F36" s="26" t="s">
        <v>56</v>
      </c>
    </row>
    <row r="37" spans="1:6" x14ac:dyDescent="0.25">
      <c r="A37" s="21" t="s">
        <v>57</v>
      </c>
      <c r="B37" s="22">
        <v>9845</v>
      </c>
      <c r="C37" s="23">
        <v>10036</v>
      </c>
      <c r="D37" s="24">
        <v>191</v>
      </c>
      <c r="E37" s="25">
        <v>1.9400711020822747E-2</v>
      </c>
      <c r="F37" s="26" t="s">
        <v>58</v>
      </c>
    </row>
    <row r="38" spans="1:6" x14ac:dyDescent="0.25">
      <c r="A38" s="21" t="s">
        <v>59</v>
      </c>
      <c r="B38" s="22">
        <v>15257</v>
      </c>
      <c r="C38" s="23">
        <v>15677</v>
      </c>
      <c r="D38" s="24">
        <v>420</v>
      </c>
      <c r="E38" s="25">
        <v>2.7528347643704487E-2</v>
      </c>
      <c r="F38" s="26" t="s">
        <v>60</v>
      </c>
    </row>
    <row r="39" spans="1:6" x14ac:dyDescent="0.25">
      <c r="A39" s="21" t="s">
        <v>61</v>
      </c>
      <c r="B39" s="22">
        <v>9323</v>
      </c>
      <c r="C39" s="23">
        <v>12772</v>
      </c>
      <c r="D39" s="24">
        <v>3449</v>
      </c>
      <c r="E39" s="25">
        <v>0.36994529657835451</v>
      </c>
      <c r="F39" s="26" t="s">
        <v>62</v>
      </c>
    </row>
    <row r="40" spans="1:6" x14ac:dyDescent="0.25">
      <c r="A40" s="21" t="s">
        <v>63</v>
      </c>
      <c r="B40" s="22">
        <v>89537</v>
      </c>
      <c r="C40" s="28">
        <v>112231</v>
      </c>
      <c r="D40" s="24">
        <v>22694</v>
      </c>
      <c r="E40" s="25">
        <v>0.25345946368540373</v>
      </c>
      <c r="F40" s="26" t="s">
        <v>64</v>
      </c>
    </row>
    <row r="41" spans="1:6" x14ac:dyDescent="0.25">
      <c r="A41" s="54" t="s">
        <v>65</v>
      </c>
      <c r="B41" s="55">
        <v>1529706</v>
      </c>
      <c r="C41" s="56">
        <v>1675707</v>
      </c>
      <c r="D41" s="57">
        <v>146001</v>
      </c>
      <c r="E41" s="58">
        <v>9.544383038309312E-2</v>
      </c>
      <c r="F41" s="59" t="s">
        <v>66</v>
      </c>
    </row>
    <row r="42" spans="1:6" x14ac:dyDescent="0.25">
      <c r="A42" s="60" t="s">
        <v>67</v>
      </c>
      <c r="B42" s="55">
        <v>3842515</v>
      </c>
      <c r="C42" s="61">
        <v>3994362</v>
      </c>
      <c r="D42" s="62">
        <v>151847</v>
      </c>
      <c r="E42" s="63">
        <v>3.9517607608558381E-2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1072990</v>
      </c>
      <c r="C9" s="16">
        <v>1281532</v>
      </c>
      <c r="D9" s="17">
        <v>208542</v>
      </c>
      <c r="E9" s="18">
        <v>0.19435595858302501</v>
      </c>
      <c r="F9" s="19" t="s">
        <v>8</v>
      </c>
    </row>
    <row r="10" spans="1:6" x14ac:dyDescent="0.25">
      <c r="A10" s="21" t="s">
        <v>9</v>
      </c>
      <c r="B10" s="22">
        <v>214652</v>
      </c>
      <c r="C10" s="23">
        <v>246764</v>
      </c>
      <c r="D10" s="24">
        <v>32112</v>
      </c>
      <c r="E10" s="25">
        <v>0.14960028324916608</v>
      </c>
      <c r="F10" s="26" t="s">
        <v>10</v>
      </c>
    </row>
    <row r="11" spans="1:6" x14ac:dyDescent="0.25">
      <c r="A11" s="21" t="s">
        <v>11</v>
      </c>
      <c r="B11" s="22">
        <v>343201</v>
      </c>
      <c r="C11" s="23">
        <v>432380</v>
      </c>
      <c r="D11" s="24">
        <v>89179</v>
      </c>
      <c r="E11" s="25">
        <v>0.25984481397198733</v>
      </c>
      <c r="F11" s="26" t="s">
        <v>12</v>
      </c>
    </row>
    <row r="12" spans="1:6" x14ac:dyDescent="0.25">
      <c r="A12" s="21" t="s">
        <v>13</v>
      </c>
      <c r="B12" s="22">
        <v>626810</v>
      </c>
      <c r="C12" s="23">
        <v>705634</v>
      </c>
      <c r="D12" s="24">
        <v>78824</v>
      </c>
      <c r="E12" s="25">
        <v>0.12575421579106916</v>
      </c>
      <c r="F12" s="26" t="s">
        <v>14</v>
      </c>
    </row>
    <row r="13" spans="1:6" x14ac:dyDescent="0.25">
      <c r="A13" s="21" t="s">
        <v>15</v>
      </c>
      <c r="B13" s="22">
        <v>403289</v>
      </c>
      <c r="C13" s="23">
        <v>433574</v>
      </c>
      <c r="D13" s="24">
        <v>30285</v>
      </c>
      <c r="E13" s="25">
        <v>7.5095031106724885E-2</v>
      </c>
      <c r="F13" s="26" t="s">
        <v>16</v>
      </c>
    </row>
    <row r="14" spans="1:6" x14ac:dyDescent="0.25">
      <c r="A14" s="21" t="s">
        <v>17</v>
      </c>
      <c r="B14" s="22">
        <v>35370</v>
      </c>
      <c r="C14" s="23">
        <v>40406</v>
      </c>
      <c r="D14" s="24">
        <v>5036</v>
      </c>
      <c r="E14" s="25">
        <v>0.14238054848741877</v>
      </c>
      <c r="F14" s="26" t="s">
        <v>18</v>
      </c>
    </row>
    <row r="15" spans="1:6" x14ac:dyDescent="0.25">
      <c r="A15" s="21" t="s">
        <v>19</v>
      </c>
      <c r="B15" s="22">
        <v>53019</v>
      </c>
      <c r="C15" s="23">
        <v>59395</v>
      </c>
      <c r="D15" s="24">
        <v>6376</v>
      </c>
      <c r="E15" s="25">
        <v>0.12025877515607619</v>
      </c>
      <c r="F15" s="26" t="s">
        <v>20</v>
      </c>
    </row>
    <row r="16" spans="1:6" x14ac:dyDescent="0.25">
      <c r="A16" s="21" t="s">
        <v>21</v>
      </c>
      <c r="B16" s="22">
        <v>56622</v>
      </c>
      <c r="C16" s="23">
        <v>58398</v>
      </c>
      <c r="D16" s="24">
        <v>1776</v>
      </c>
      <c r="E16" s="25">
        <v>3.136590018014207E-2</v>
      </c>
      <c r="F16" s="26" t="s">
        <v>22</v>
      </c>
    </row>
    <row r="17" spans="1:6" x14ac:dyDescent="0.25">
      <c r="A17" s="21" t="s">
        <v>23</v>
      </c>
      <c r="B17" s="22">
        <v>60776</v>
      </c>
      <c r="C17" s="23">
        <v>66427</v>
      </c>
      <c r="D17" s="24">
        <v>5651</v>
      </c>
      <c r="E17" s="25">
        <v>9.2980781887587183E-2</v>
      </c>
      <c r="F17" s="26" t="s">
        <v>24</v>
      </c>
    </row>
    <row r="18" spans="1:6" x14ac:dyDescent="0.25">
      <c r="A18" s="21" t="s">
        <v>25</v>
      </c>
      <c r="B18" s="22">
        <v>36063</v>
      </c>
      <c r="C18" s="23">
        <v>37077</v>
      </c>
      <c r="D18" s="24">
        <v>1014</v>
      </c>
      <c r="E18" s="25">
        <v>2.8117461109724573E-2</v>
      </c>
      <c r="F18" s="26" t="s">
        <v>25</v>
      </c>
    </row>
    <row r="19" spans="1:6" x14ac:dyDescent="0.25">
      <c r="A19" s="21" t="s">
        <v>26</v>
      </c>
      <c r="B19" s="22">
        <v>206729</v>
      </c>
      <c r="C19" s="23">
        <v>242969</v>
      </c>
      <c r="D19" s="24">
        <v>36240</v>
      </c>
      <c r="E19" s="25">
        <v>0.17530196537495946</v>
      </c>
      <c r="F19" s="26" t="s">
        <v>27</v>
      </c>
    </row>
    <row r="20" spans="1:6" x14ac:dyDescent="0.25">
      <c r="A20" s="21" t="s">
        <v>28</v>
      </c>
      <c r="B20" s="22">
        <v>342448</v>
      </c>
      <c r="C20" s="23">
        <v>468146</v>
      </c>
      <c r="D20" s="24">
        <v>125698</v>
      </c>
      <c r="E20" s="25">
        <v>0.36705718824463851</v>
      </c>
      <c r="F20" s="26" t="s">
        <v>29</v>
      </c>
    </row>
    <row r="21" spans="1:6" x14ac:dyDescent="0.25">
      <c r="A21" s="21" t="s">
        <v>30</v>
      </c>
      <c r="B21" s="22">
        <v>56008</v>
      </c>
      <c r="C21" s="23">
        <v>62853</v>
      </c>
      <c r="D21" s="24">
        <v>6845</v>
      </c>
      <c r="E21" s="25">
        <v>0.12221468361662624</v>
      </c>
      <c r="F21" s="26" t="s">
        <v>30</v>
      </c>
    </row>
    <row r="22" spans="1:6" x14ac:dyDescent="0.25">
      <c r="A22" s="21" t="s">
        <v>31</v>
      </c>
      <c r="B22" s="22">
        <v>47672</v>
      </c>
      <c r="C22" s="23">
        <v>51139</v>
      </c>
      <c r="D22" s="24">
        <v>3467</v>
      </c>
      <c r="E22" s="25">
        <v>7.2726128545058E-2</v>
      </c>
      <c r="F22" s="26" t="s">
        <v>32</v>
      </c>
    </row>
    <row r="23" spans="1:6" x14ac:dyDescent="0.25">
      <c r="A23" s="21" t="s">
        <v>33</v>
      </c>
      <c r="B23" s="22">
        <v>36768</v>
      </c>
      <c r="C23" s="23">
        <v>43739</v>
      </c>
      <c r="D23" s="24">
        <v>6971</v>
      </c>
      <c r="E23" s="25">
        <v>0.18959421235857277</v>
      </c>
      <c r="F23" s="26" t="s">
        <v>34</v>
      </c>
    </row>
    <row r="24" spans="1:6" x14ac:dyDescent="0.25">
      <c r="A24" s="21" t="s">
        <v>35</v>
      </c>
      <c r="B24" s="22">
        <v>59470</v>
      </c>
      <c r="C24" s="23">
        <v>66757</v>
      </c>
      <c r="D24" s="24">
        <v>7287</v>
      </c>
      <c r="E24" s="25">
        <v>0.12253236926181277</v>
      </c>
      <c r="F24" s="26" t="s">
        <v>36</v>
      </c>
    </row>
    <row r="25" spans="1:6" x14ac:dyDescent="0.25">
      <c r="A25" s="21" t="s">
        <v>37</v>
      </c>
      <c r="B25" s="22">
        <v>21619</v>
      </c>
      <c r="C25" s="23">
        <v>28952</v>
      </c>
      <c r="D25" s="27">
        <v>7333</v>
      </c>
      <c r="E25" s="25">
        <v>0.33919237707572036</v>
      </c>
      <c r="F25" s="26" t="s">
        <v>38</v>
      </c>
    </row>
    <row r="26" spans="1:6" x14ac:dyDescent="0.25">
      <c r="A26" s="21" t="s">
        <v>39</v>
      </c>
      <c r="B26" s="22">
        <v>22279</v>
      </c>
      <c r="C26" s="23">
        <v>26242</v>
      </c>
      <c r="D26" s="24">
        <v>3963</v>
      </c>
      <c r="E26" s="25">
        <v>0.17788051528345084</v>
      </c>
      <c r="F26" s="26" t="s">
        <v>40</v>
      </c>
    </row>
    <row r="27" spans="1:6" x14ac:dyDescent="0.25">
      <c r="A27" s="21" t="s">
        <v>41</v>
      </c>
      <c r="B27" s="22">
        <v>45096</v>
      </c>
      <c r="C27" s="23">
        <v>53201</v>
      </c>
      <c r="D27" s="24">
        <v>8105</v>
      </c>
      <c r="E27" s="25">
        <v>0.17972769203477035</v>
      </c>
      <c r="F27" s="26" t="s">
        <v>42</v>
      </c>
    </row>
    <row r="28" spans="1:6" x14ac:dyDescent="0.25">
      <c r="A28" s="21" t="s">
        <v>43</v>
      </c>
      <c r="B28" s="22">
        <v>41783</v>
      </c>
      <c r="C28" s="23">
        <v>41994</v>
      </c>
      <c r="D28" s="24">
        <v>211</v>
      </c>
      <c r="E28" s="25">
        <v>5.0499006773090382E-3</v>
      </c>
      <c r="F28" s="26" t="s">
        <v>44</v>
      </c>
    </row>
    <row r="29" spans="1:6" x14ac:dyDescent="0.25">
      <c r="A29" s="21" t="s">
        <v>45</v>
      </c>
      <c r="B29" s="22">
        <v>78155</v>
      </c>
      <c r="C29" s="23">
        <v>94228</v>
      </c>
      <c r="D29" s="27">
        <v>16073</v>
      </c>
      <c r="E29" s="25">
        <v>0.20565542831552674</v>
      </c>
      <c r="F29" s="26" t="s">
        <v>46</v>
      </c>
    </row>
    <row r="30" spans="1:6" x14ac:dyDescent="0.25">
      <c r="A30" s="21" t="s">
        <v>47</v>
      </c>
      <c r="B30" s="22">
        <v>52927</v>
      </c>
      <c r="C30" s="23">
        <v>73134</v>
      </c>
      <c r="D30" s="27">
        <v>20207</v>
      </c>
      <c r="E30" s="25">
        <v>0.3817900126589453</v>
      </c>
      <c r="F30" s="26" t="s">
        <v>48</v>
      </c>
    </row>
    <row r="31" spans="1:6" x14ac:dyDescent="0.25">
      <c r="A31" s="21" t="s">
        <v>49</v>
      </c>
      <c r="B31" s="22">
        <v>299552</v>
      </c>
      <c r="C31" s="23">
        <v>382651</v>
      </c>
      <c r="D31" s="27">
        <v>83099</v>
      </c>
      <c r="E31" s="25">
        <v>0.27741093366093361</v>
      </c>
      <c r="F31" s="26" t="s">
        <v>50</v>
      </c>
    </row>
    <row r="32" spans="1:6" x14ac:dyDescent="0.25">
      <c r="A32" s="21" t="s">
        <v>51</v>
      </c>
      <c r="B32" s="22">
        <v>49079</v>
      </c>
      <c r="C32" s="23">
        <v>60352</v>
      </c>
      <c r="D32" s="27">
        <v>11273</v>
      </c>
      <c r="E32" s="25">
        <v>0.22969090649768731</v>
      </c>
      <c r="F32" s="26" t="s">
        <v>51</v>
      </c>
    </row>
    <row r="33" spans="1:6" x14ac:dyDescent="0.25">
      <c r="A33" s="21" t="s">
        <v>52</v>
      </c>
      <c r="B33" s="22">
        <v>61470</v>
      </c>
      <c r="C33" s="23">
        <v>75254</v>
      </c>
      <c r="D33" s="24">
        <v>13784</v>
      </c>
      <c r="E33" s="25">
        <v>0.22423946640637715</v>
      </c>
      <c r="F33" s="26" t="s">
        <v>52</v>
      </c>
    </row>
    <row r="34" spans="1:6" x14ac:dyDescent="0.25">
      <c r="A34" s="21" t="s">
        <v>53</v>
      </c>
      <c r="B34" s="22">
        <v>97041</v>
      </c>
      <c r="C34" s="23">
        <v>120290</v>
      </c>
      <c r="D34" s="24">
        <v>23249</v>
      </c>
      <c r="E34" s="25">
        <v>0.23957914695850202</v>
      </c>
      <c r="F34" s="26" t="s">
        <v>53</v>
      </c>
    </row>
    <row r="35" spans="1:6" x14ac:dyDescent="0.25">
      <c r="A35" s="21" t="s">
        <v>54</v>
      </c>
      <c r="B35" s="22">
        <v>40323</v>
      </c>
      <c r="C35" s="23">
        <v>50084</v>
      </c>
      <c r="D35" s="24">
        <v>9761</v>
      </c>
      <c r="E35" s="25">
        <v>0.24207028246906237</v>
      </c>
      <c r="F35" s="26" t="s">
        <v>54</v>
      </c>
    </row>
    <row r="36" spans="1:6" x14ac:dyDescent="0.25">
      <c r="A36" s="21" t="s">
        <v>55</v>
      </c>
      <c r="B36" s="22">
        <v>19788</v>
      </c>
      <c r="C36" s="23">
        <v>27940</v>
      </c>
      <c r="D36" s="24">
        <v>8152</v>
      </c>
      <c r="E36" s="25">
        <v>0.41196684859510824</v>
      </c>
      <c r="F36" s="26" t="s">
        <v>56</v>
      </c>
    </row>
    <row r="37" spans="1:6" x14ac:dyDescent="0.25">
      <c r="A37" s="21" t="s">
        <v>57</v>
      </c>
      <c r="B37" s="22">
        <v>51548</v>
      </c>
      <c r="C37" s="23">
        <v>52479</v>
      </c>
      <c r="D37" s="24">
        <v>931</v>
      </c>
      <c r="E37" s="25">
        <v>1.8060836501901045E-2</v>
      </c>
      <c r="F37" s="26" t="s">
        <v>58</v>
      </c>
    </row>
    <row r="38" spans="1:6" x14ac:dyDescent="0.25">
      <c r="A38" s="21" t="s">
        <v>59</v>
      </c>
      <c r="B38" s="22">
        <v>36094</v>
      </c>
      <c r="C38" s="23">
        <v>51389</v>
      </c>
      <c r="D38" s="24">
        <v>15295</v>
      </c>
      <c r="E38" s="25">
        <v>0.42375464066049751</v>
      </c>
      <c r="F38" s="26" t="s">
        <v>60</v>
      </c>
    </row>
    <row r="39" spans="1:6" x14ac:dyDescent="0.25">
      <c r="A39" s="21" t="s">
        <v>61</v>
      </c>
      <c r="B39" s="22">
        <v>54788</v>
      </c>
      <c r="C39" s="23">
        <v>87290</v>
      </c>
      <c r="D39" s="24">
        <v>32502</v>
      </c>
      <c r="E39" s="25">
        <v>0.59323209461925974</v>
      </c>
      <c r="F39" s="26" t="s">
        <v>62</v>
      </c>
    </row>
    <row r="40" spans="1:6" x14ac:dyDescent="0.25">
      <c r="A40" s="21" t="s">
        <v>63</v>
      </c>
      <c r="B40" s="22">
        <v>587066</v>
      </c>
      <c r="C40" s="28">
        <v>783699</v>
      </c>
      <c r="D40" s="24">
        <v>196633</v>
      </c>
      <c r="E40" s="25">
        <v>0.33494189750385828</v>
      </c>
      <c r="F40" s="26" t="s">
        <v>64</v>
      </c>
    </row>
    <row r="41" spans="1:6" x14ac:dyDescent="0.25">
      <c r="A41" s="54" t="s">
        <v>65</v>
      </c>
      <c r="B41" s="55">
        <v>4137505</v>
      </c>
      <c r="C41" s="56">
        <v>5024837</v>
      </c>
      <c r="D41" s="57">
        <v>887332</v>
      </c>
      <c r="E41" s="58">
        <v>0.21446064717746571</v>
      </c>
      <c r="F41" s="59" t="s">
        <v>66</v>
      </c>
    </row>
    <row r="42" spans="1:6" x14ac:dyDescent="0.25">
      <c r="A42" s="60" t="s">
        <v>67</v>
      </c>
      <c r="B42" s="55">
        <v>5210495</v>
      </c>
      <c r="C42" s="61">
        <v>6306369</v>
      </c>
      <c r="D42" s="62">
        <v>1095874</v>
      </c>
      <c r="E42" s="63">
        <v>0.21032051657280171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7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76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77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4470152</v>
      </c>
      <c r="C9" s="16">
        <v>4495180</v>
      </c>
      <c r="D9" s="17">
        <v>25028</v>
      </c>
      <c r="E9" s="18">
        <v>5.598914757261042E-3</v>
      </c>
      <c r="F9" s="19" t="s">
        <v>8</v>
      </c>
    </row>
    <row r="10" spans="1:6" x14ac:dyDescent="0.25">
      <c r="A10" s="21" t="s">
        <v>9</v>
      </c>
      <c r="B10" s="22">
        <v>1621015</v>
      </c>
      <c r="C10" s="23">
        <v>1604064</v>
      </c>
      <c r="D10" s="24">
        <v>-16951</v>
      </c>
      <c r="E10" s="25">
        <v>-1.0457028466732243E-2</v>
      </c>
      <c r="F10" s="26" t="s">
        <v>10</v>
      </c>
    </row>
    <row r="11" spans="1:6" x14ac:dyDescent="0.25">
      <c r="A11" s="21" t="s">
        <v>11</v>
      </c>
      <c r="B11" s="22">
        <v>277446</v>
      </c>
      <c r="C11" s="23">
        <v>292670</v>
      </c>
      <c r="D11" s="24">
        <v>15224</v>
      </c>
      <c r="E11" s="25">
        <v>5.4871939043994233E-2</v>
      </c>
      <c r="F11" s="26" t="s">
        <v>12</v>
      </c>
    </row>
    <row r="12" spans="1:6" x14ac:dyDescent="0.25">
      <c r="A12" s="21" t="s">
        <v>13</v>
      </c>
      <c r="B12" s="22">
        <v>591367</v>
      </c>
      <c r="C12" s="23">
        <v>580602</v>
      </c>
      <c r="D12" s="24">
        <v>-10765</v>
      </c>
      <c r="E12" s="25">
        <v>-1.8203585928873278E-2</v>
      </c>
      <c r="F12" s="26" t="s">
        <v>14</v>
      </c>
    </row>
    <row r="13" spans="1:6" x14ac:dyDescent="0.25">
      <c r="A13" s="21" t="s">
        <v>15</v>
      </c>
      <c r="B13" s="22">
        <v>177660</v>
      </c>
      <c r="C13" s="23">
        <v>181681</v>
      </c>
      <c r="D13" s="24">
        <v>4021</v>
      </c>
      <c r="E13" s="25">
        <v>2.2633119441630045E-2</v>
      </c>
      <c r="F13" s="26" t="s">
        <v>16</v>
      </c>
    </row>
    <row r="14" spans="1:6" x14ac:dyDescent="0.25">
      <c r="A14" s="21" t="s">
        <v>17</v>
      </c>
      <c r="B14" s="22">
        <v>41038</v>
      </c>
      <c r="C14" s="23">
        <v>41636</v>
      </c>
      <c r="D14" s="24">
        <v>598</v>
      </c>
      <c r="E14" s="25">
        <v>1.4571860227106548E-2</v>
      </c>
      <c r="F14" s="26" t="s">
        <v>18</v>
      </c>
    </row>
    <row r="15" spans="1:6" x14ac:dyDescent="0.25">
      <c r="A15" s="21" t="s">
        <v>19</v>
      </c>
      <c r="B15" s="22">
        <v>9299</v>
      </c>
      <c r="C15" s="23">
        <v>7454</v>
      </c>
      <c r="D15" s="24">
        <v>-1845</v>
      </c>
      <c r="E15" s="25">
        <v>-0.19840843101408756</v>
      </c>
      <c r="F15" s="26" t="s">
        <v>20</v>
      </c>
    </row>
    <row r="16" spans="1:6" x14ac:dyDescent="0.25">
      <c r="A16" s="21" t="s">
        <v>21</v>
      </c>
      <c r="B16" s="22">
        <v>21486</v>
      </c>
      <c r="C16" s="23">
        <v>21074</v>
      </c>
      <c r="D16" s="24">
        <v>-412</v>
      </c>
      <c r="E16" s="25">
        <v>-1.9175276924508933E-2</v>
      </c>
      <c r="F16" s="26" t="s">
        <v>22</v>
      </c>
    </row>
    <row r="17" spans="1:6" x14ac:dyDescent="0.25">
      <c r="A17" s="21" t="s">
        <v>23</v>
      </c>
      <c r="B17" s="22">
        <v>9896</v>
      </c>
      <c r="C17" s="23">
        <v>10159</v>
      </c>
      <c r="D17" s="24">
        <v>263</v>
      </c>
      <c r="E17" s="25">
        <v>2.6576394502829448E-2</v>
      </c>
      <c r="F17" s="26" t="s">
        <v>24</v>
      </c>
    </row>
    <row r="18" spans="1:6" x14ac:dyDescent="0.25">
      <c r="A18" s="21" t="s">
        <v>25</v>
      </c>
      <c r="B18" s="22">
        <v>3482</v>
      </c>
      <c r="C18" s="23">
        <v>5997</v>
      </c>
      <c r="D18" s="24">
        <v>2515</v>
      </c>
      <c r="E18" s="25">
        <v>0.72228604250430783</v>
      </c>
      <c r="F18" s="26" t="s">
        <v>25</v>
      </c>
    </row>
    <row r="19" spans="1:6" x14ac:dyDescent="0.25">
      <c r="A19" s="21" t="s">
        <v>26</v>
      </c>
      <c r="B19" s="22">
        <v>71733</v>
      </c>
      <c r="C19" s="23">
        <v>71115</v>
      </c>
      <c r="D19" s="24">
        <v>-618</v>
      </c>
      <c r="E19" s="25">
        <v>-8.6152816695245216E-3</v>
      </c>
      <c r="F19" s="26" t="s">
        <v>27</v>
      </c>
    </row>
    <row r="20" spans="1:6" x14ac:dyDescent="0.25">
      <c r="A20" s="21" t="s">
        <v>28</v>
      </c>
      <c r="B20" s="22">
        <v>43186</v>
      </c>
      <c r="C20" s="23">
        <v>54526</v>
      </c>
      <c r="D20" s="24">
        <v>11340</v>
      </c>
      <c r="E20" s="25">
        <v>0.26258509702218302</v>
      </c>
      <c r="F20" s="26" t="s">
        <v>29</v>
      </c>
    </row>
    <row r="21" spans="1:6" x14ac:dyDescent="0.25">
      <c r="A21" s="21" t="s">
        <v>30</v>
      </c>
      <c r="B21" s="22">
        <v>21149</v>
      </c>
      <c r="C21" s="23">
        <v>19029</v>
      </c>
      <c r="D21" s="24">
        <v>-2120</v>
      </c>
      <c r="E21" s="25">
        <v>-0.10024114615348245</v>
      </c>
      <c r="F21" s="26" t="s">
        <v>30</v>
      </c>
    </row>
    <row r="22" spans="1:6" x14ac:dyDescent="0.25">
      <c r="A22" s="21" t="s">
        <v>31</v>
      </c>
      <c r="B22" s="22">
        <v>4074</v>
      </c>
      <c r="C22" s="23">
        <v>4132</v>
      </c>
      <c r="D22" s="24">
        <v>58</v>
      </c>
      <c r="E22" s="25">
        <v>1.4236622484045114E-2</v>
      </c>
      <c r="F22" s="26" t="s">
        <v>32</v>
      </c>
    </row>
    <row r="23" spans="1:6" x14ac:dyDescent="0.25">
      <c r="A23" s="21" t="s">
        <v>33</v>
      </c>
      <c r="B23" s="22">
        <v>6394</v>
      </c>
      <c r="C23" s="23">
        <v>6577</v>
      </c>
      <c r="D23" s="24">
        <v>183</v>
      </c>
      <c r="E23" s="25">
        <v>2.8620581795433253E-2</v>
      </c>
      <c r="F23" s="26" t="s">
        <v>34</v>
      </c>
    </row>
    <row r="24" spans="1:6" x14ac:dyDescent="0.25">
      <c r="A24" s="21" t="s">
        <v>35</v>
      </c>
      <c r="B24" s="22">
        <v>60296</v>
      </c>
      <c r="C24" s="23">
        <v>47674</v>
      </c>
      <c r="D24" s="24">
        <v>-12622</v>
      </c>
      <c r="E24" s="25">
        <v>-0.20933395250099507</v>
      </c>
      <c r="F24" s="26" t="s">
        <v>36</v>
      </c>
    </row>
    <row r="25" spans="1:6" x14ac:dyDescent="0.25">
      <c r="A25" s="21" t="s">
        <v>37</v>
      </c>
      <c r="B25" s="22">
        <v>11372</v>
      </c>
      <c r="C25" s="23">
        <v>11324</v>
      </c>
      <c r="D25" s="27">
        <v>-48</v>
      </c>
      <c r="E25" s="25">
        <v>-4.2208934224410299E-3</v>
      </c>
      <c r="F25" s="26" t="s">
        <v>38</v>
      </c>
    </row>
    <row r="26" spans="1:6" x14ac:dyDescent="0.25">
      <c r="A26" s="21" t="s">
        <v>39</v>
      </c>
      <c r="B26" s="22">
        <v>11237</v>
      </c>
      <c r="C26" s="23">
        <v>13541</v>
      </c>
      <c r="D26" s="24">
        <v>2304</v>
      </c>
      <c r="E26" s="25">
        <v>0.2050369315653644</v>
      </c>
      <c r="F26" s="26" t="s">
        <v>40</v>
      </c>
    </row>
    <row r="27" spans="1:6" x14ac:dyDescent="0.25">
      <c r="A27" s="21" t="s">
        <v>41</v>
      </c>
      <c r="B27" s="22">
        <v>20191</v>
      </c>
      <c r="C27" s="23">
        <v>21925</v>
      </c>
      <c r="D27" s="24">
        <v>1734</v>
      </c>
      <c r="E27" s="25">
        <v>8.5879847456787672E-2</v>
      </c>
      <c r="F27" s="26" t="s">
        <v>42</v>
      </c>
    </row>
    <row r="28" spans="1:6" x14ac:dyDescent="0.25">
      <c r="A28" s="21" t="s">
        <v>43</v>
      </c>
      <c r="B28" s="22">
        <v>6283</v>
      </c>
      <c r="C28" s="23">
        <v>5416</v>
      </c>
      <c r="D28" s="24">
        <v>-867</v>
      </c>
      <c r="E28" s="25">
        <v>-0.13799140537959576</v>
      </c>
      <c r="F28" s="26" t="s">
        <v>44</v>
      </c>
    </row>
    <row r="29" spans="1:6" x14ac:dyDescent="0.25">
      <c r="A29" s="21" t="s">
        <v>45</v>
      </c>
      <c r="B29" s="22">
        <v>24454</v>
      </c>
      <c r="C29" s="23">
        <v>27876</v>
      </c>
      <c r="D29" s="27">
        <v>3422</v>
      </c>
      <c r="E29" s="25">
        <v>0.13993620675554097</v>
      </c>
      <c r="F29" s="26" t="s">
        <v>46</v>
      </c>
    </row>
    <row r="30" spans="1:6" x14ac:dyDescent="0.25">
      <c r="A30" s="21" t="s">
        <v>47</v>
      </c>
      <c r="B30" s="22">
        <v>9792</v>
      </c>
      <c r="C30" s="23">
        <v>14377</v>
      </c>
      <c r="D30" s="27">
        <v>4585</v>
      </c>
      <c r="E30" s="25">
        <v>0.46823937908496727</v>
      </c>
      <c r="F30" s="26" t="s">
        <v>48</v>
      </c>
    </row>
    <row r="31" spans="1:6" x14ac:dyDescent="0.25">
      <c r="A31" s="21" t="s">
        <v>49</v>
      </c>
      <c r="B31" s="22">
        <v>45544</v>
      </c>
      <c r="C31" s="23">
        <v>52086</v>
      </c>
      <c r="D31" s="27">
        <v>6542</v>
      </c>
      <c r="E31" s="25">
        <v>0.14364131389425605</v>
      </c>
      <c r="F31" s="26" t="s">
        <v>50</v>
      </c>
    </row>
    <row r="32" spans="1:6" x14ac:dyDescent="0.25">
      <c r="A32" s="21" t="s">
        <v>51</v>
      </c>
      <c r="B32" s="22">
        <v>10992</v>
      </c>
      <c r="C32" s="23">
        <v>11685</v>
      </c>
      <c r="D32" s="27">
        <v>693</v>
      </c>
      <c r="E32" s="25">
        <v>6.3045851528384267E-2</v>
      </c>
      <c r="F32" s="26" t="s">
        <v>51</v>
      </c>
    </row>
    <row r="33" spans="1:6" x14ac:dyDescent="0.25">
      <c r="A33" s="21" t="s">
        <v>52</v>
      </c>
      <c r="B33" s="22">
        <v>4330</v>
      </c>
      <c r="C33" s="23">
        <v>5329</v>
      </c>
      <c r="D33" s="24">
        <v>999</v>
      </c>
      <c r="E33" s="25">
        <v>0.23071593533487289</v>
      </c>
      <c r="F33" s="26" t="s">
        <v>52</v>
      </c>
    </row>
    <row r="34" spans="1:6" x14ac:dyDescent="0.25">
      <c r="A34" s="21" t="s">
        <v>53</v>
      </c>
      <c r="B34" s="22">
        <v>38071</v>
      </c>
      <c r="C34" s="23">
        <v>34283</v>
      </c>
      <c r="D34" s="24">
        <v>-3788</v>
      </c>
      <c r="E34" s="25">
        <v>-9.9498305797063424E-2</v>
      </c>
      <c r="F34" s="26" t="s">
        <v>53</v>
      </c>
    </row>
    <row r="35" spans="1:6" x14ac:dyDescent="0.25">
      <c r="A35" s="21" t="s">
        <v>54</v>
      </c>
      <c r="B35" s="22">
        <v>6682</v>
      </c>
      <c r="C35" s="23">
        <v>9023</v>
      </c>
      <c r="D35" s="24">
        <v>2341</v>
      </c>
      <c r="E35" s="25">
        <v>0.3503442083208621</v>
      </c>
      <c r="F35" s="26" t="s">
        <v>54</v>
      </c>
    </row>
    <row r="36" spans="1:6" x14ac:dyDescent="0.25">
      <c r="A36" s="21" t="s">
        <v>55</v>
      </c>
      <c r="B36" s="22">
        <v>7748</v>
      </c>
      <c r="C36" s="23">
        <v>10381</v>
      </c>
      <c r="D36" s="24">
        <v>2633</v>
      </c>
      <c r="E36" s="25">
        <v>0.33982963345379447</v>
      </c>
      <c r="F36" s="26" t="s">
        <v>56</v>
      </c>
    </row>
    <row r="37" spans="1:6" x14ac:dyDescent="0.25">
      <c r="A37" s="21" t="s">
        <v>57</v>
      </c>
      <c r="B37" s="22">
        <v>4894</v>
      </c>
      <c r="C37" s="23">
        <v>7808</v>
      </c>
      <c r="D37" s="24">
        <v>2914</v>
      </c>
      <c r="E37" s="25">
        <v>0.5954229668982427</v>
      </c>
      <c r="F37" s="26" t="s">
        <v>58</v>
      </c>
    </row>
    <row r="38" spans="1:6" x14ac:dyDescent="0.25">
      <c r="A38" s="21" t="s">
        <v>59</v>
      </c>
      <c r="B38" s="22">
        <v>5499</v>
      </c>
      <c r="C38" s="23">
        <v>5966</v>
      </c>
      <c r="D38" s="24">
        <v>467</v>
      </c>
      <c r="E38" s="25">
        <v>8.4924531733042263E-2</v>
      </c>
      <c r="F38" s="26" t="s">
        <v>60</v>
      </c>
    </row>
    <row r="39" spans="1:6" x14ac:dyDescent="0.25">
      <c r="A39" s="21" t="s">
        <v>61</v>
      </c>
      <c r="B39" s="22">
        <v>4182</v>
      </c>
      <c r="C39" s="23">
        <v>4578</v>
      </c>
      <c r="D39" s="24">
        <v>396</v>
      </c>
      <c r="E39" s="25">
        <v>9.4691535150645656E-2</v>
      </c>
      <c r="F39" s="26" t="s">
        <v>62</v>
      </c>
    </row>
    <row r="40" spans="1:6" x14ac:dyDescent="0.25">
      <c r="A40" s="21" t="s">
        <v>63</v>
      </c>
      <c r="B40" s="22">
        <v>108881</v>
      </c>
      <c r="C40" s="28">
        <v>148935</v>
      </c>
      <c r="D40" s="24">
        <v>40054</v>
      </c>
      <c r="E40" s="25">
        <v>0.36786950891340098</v>
      </c>
      <c r="F40" s="26" t="s">
        <v>64</v>
      </c>
    </row>
    <row r="41" spans="1:6" x14ac:dyDescent="0.25">
      <c r="A41" s="54" t="s">
        <v>65</v>
      </c>
      <c r="B41" s="55">
        <v>3279673</v>
      </c>
      <c r="C41" s="56">
        <v>3332923</v>
      </c>
      <c r="D41" s="57">
        <v>53250</v>
      </c>
      <c r="E41" s="58">
        <v>1.6236374784925234E-2</v>
      </c>
      <c r="F41" s="59" t="s">
        <v>66</v>
      </c>
    </row>
    <row r="42" spans="1:6" x14ac:dyDescent="0.25">
      <c r="A42" s="60" t="s">
        <v>67</v>
      </c>
      <c r="B42" s="55">
        <v>7749825</v>
      </c>
      <c r="C42" s="61">
        <v>7828103</v>
      </c>
      <c r="D42" s="62">
        <v>78278</v>
      </c>
      <c r="E42" s="63">
        <v>1.010061517518146E-2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6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topLeftCell="A12" zoomScale="90" zoomScaleNormal="85" zoomScaleSheetLayoutView="90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0"/>
      <c r="D8" s="12"/>
      <c r="E8" s="13"/>
      <c r="F8" s="13"/>
    </row>
    <row r="9" spans="1:6" x14ac:dyDescent="0.25">
      <c r="A9" s="14" t="s">
        <v>7</v>
      </c>
      <c r="B9" s="37">
        <v>15321868</v>
      </c>
      <c r="C9" s="15">
        <v>15464312</v>
      </c>
      <c r="D9" s="38">
        <v>142444</v>
      </c>
      <c r="E9" s="18">
        <v>9.296777651393473E-3</v>
      </c>
      <c r="F9" s="19" t="s">
        <v>8</v>
      </c>
    </row>
    <row r="10" spans="1:6" x14ac:dyDescent="0.25">
      <c r="A10" s="21" t="s">
        <v>9</v>
      </c>
      <c r="B10" s="39">
        <v>3203025</v>
      </c>
      <c r="C10" s="22">
        <v>3320658</v>
      </c>
      <c r="D10" s="40">
        <v>117633</v>
      </c>
      <c r="E10" s="25">
        <v>3.6725595335659333E-2</v>
      </c>
      <c r="F10" s="26" t="s">
        <v>10</v>
      </c>
    </row>
    <row r="11" spans="1:6" x14ac:dyDescent="0.25">
      <c r="A11" s="21" t="s">
        <v>11</v>
      </c>
      <c r="B11" s="39">
        <v>1863188</v>
      </c>
      <c r="C11" s="22">
        <v>2116638</v>
      </c>
      <c r="D11" s="40">
        <v>253450</v>
      </c>
      <c r="E11" s="25">
        <v>0.13603028787218463</v>
      </c>
      <c r="F11" s="26" t="s">
        <v>12</v>
      </c>
    </row>
    <row r="12" spans="1:6" x14ac:dyDescent="0.25">
      <c r="A12" s="21" t="s">
        <v>13</v>
      </c>
      <c r="B12" s="39">
        <v>1870340</v>
      </c>
      <c r="C12" s="22">
        <v>1951545</v>
      </c>
      <c r="D12" s="40">
        <v>81205</v>
      </c>
      <c r="E12" s="25">
        <v>4.3417239646267536E-2</v>
      </c>
      <c r="F12" s="26" t="s">
        <v>14</v>
      </c>
    </row>
    <row r="13" spans="1:6" x14ac:dyDescent="0.25">
      <c r="A13" s="21" t="s">
        <v>15</v>
      </c>
      <c r="B13" s="39">
        <v>1589690</v>
      </c>
      <c r="C13" s="22">
        <v>1636714</v>
      </c>
      <c r="D13" s="40">
        <v>47024</v>
      </c>
      <c r="E13" s="25">
        <v>2.9580610056048728E-2</v>
      </c>
      <c r="F13" s="26" t="s">
        <v>16</v>
      </c>
    </row>
    <row r="14" spans="1:6" x14ac:dyDescent="0.25">
      <c r="A14" s="21" t="s">
        <v>17</v>
      </c>
      <c r="B14" s="39">
        <v>218550</v>
      </c>
      <c r="C14" s="22">
        <v>220010</v>
      </c>
      <c r="D14" s="40">
        <v>1460</v>
      </c>
      <c r="E14" s="25">
        <v>6.6803935026309436E-3</v>
      </c>
      <c r="F14" s="26" t="s">
        <v>18</v>
      </c>
    </row>
    <row r="15" spans="1:6" x14ac:dyDescent="0.25">
      <c r="A15" s="21" t="s">
        <v>19</v>
      </c>
      <c r="B15" s="39">
        <v>110479</v>
      </c>
      <c r="C15" s="22">
        <v>117361</v>
      </c>
      <c r="D15" s="40">
        <v>6882</v>
      </c>
      <c r="E15" s="25">
        <v>6.2292381357543114E-2</v>
      </c>
      <c r="F15" s="26" t="s">
        <v>20</v>
      </c>
    </row>
    <row r="16" spans="1:6" x14ac:dyDescent="0.25">
      <c r="A16" s="21" t="s">
        <v>21</v>
      </c>
      <c r="B16" s="39">
        <v>111366</v>
      </c>
      <c r="C16" s="22">
        <v>113738</v>
      </c>
      <c r="D16" s="40">
        <v>2372</v>
      </c>
      <c r="E16" s="25">
        <v>2.1299139773359954E-2</v>
      </c>
      <c r="F16" s="26" t="s">
        <v>22</v>
      </c>
    </row>
    <row r="17" spans="1:6" x14ac:dyDescent="0.25">
      <c r="A17" s="21" t="s">
        <v>23</v>
      </c>
      <c r="B17" s="39">
        <v>113773</v>
      </c>
      <c r="C17" s="22">
        <v>128495</v>
      </c>
      <c r="D17" s="40">
        <v>14722</v>
      </c>
      <c r="E17" s="25">
        <v>0.12939801183057487</v>
      </c>
      <c r="F17" s="26" t="s">
        <v>24</v>
      </c>
    </row>
    <row r="18" spans="1:6" x14ac:dyDescent="0.25">
      <c r="A18" s="21" t="s">
        <v>25</v>
      </c>
      <c r="B18" s="39">
        <v>57245</v>
      </c>
      <c r="C18" s="22">
        <v>60791</v>
      </c>
      <c r="D18" s="40">
        <v>3546</v>
      </c>
      <c r="E18" s="25">
        <v>6.1944274609136096E-2</v>
      </c>
      <c r="F18" s="26" t="s">
        <v>25</v>
      </c>
    </row>
    <row r="19" spans="1:6" x14ac:dyDescent="0.25">
      <c r="A19" s="21" t="s">
        <v>26</v>
      </c>
      <c r="B19" s="39">
        <v>405330</v>
      </c>
      <c r="C19" s="22">
        <v>449179</v>
      </c>
      <c r="D19" s="40">
        <v>43849</v>
      </c>
      <c r="E19" s="25">
        <v>0.10818098833049605</v>
      </c>
      <c r="F19" s="26" t="s">
        <v>27</v>
      </c>
    </row>
    <row r="20" spans="1:6" x14ac:dyDescent="0.25">
      <c r="A20" s="21" t="s">
        <v>28</v>
      </c>
      <c r="B20" s="39">
        <v>582320</v>
      </c>
      <c r="C20" s="22">
        <v>761568</v>
      </c>
      <c r="D20" s="40">
        <v>179248</v>
      </c>
      <c r="E20" s="25">
        <v>0.30781700783074606</v>
      </c>
      <c r="F20" s="26" t="s">
        <v>29</v>
      </c>
    </row>
    <row r="21" spans="1:6" x14ac:dyDescent="0.25">
      <c r="A21" s="21" t="s">
        <v>30</v>
      </c>
      <c r="B21" s="39">
        <v>123573</v>
      </c>
      <c r="C21" s="22">
        <v>108633</v>
      </c>
      <c r="D21" s="40">
        <v>-14940</v>
      </c>
      <c r="E21" s="25">
        <v>-0.12090019664489815</v>
      </c>
      <c r="F21" s="26" t="s">
        <v>30</v>
      </c>
    </row>
    <row r="22" spans="1:6" x14ac:dyDescent="0.25">
      <c r="A22" s="21" t="s">
        <v>31</v>
      </c>
      <c r="B22" s="39">
        <v>70290</v>
      </c>
      <c r="C22" s="22">
        <v>75493</v>
      </c>
      <c r="D22" s="40">
        <v>5203</v>
      </c>
      <c r="E22" s="25">
        <v>7.4021909233176864E-2</v>
      </c>
      <c r="F22" s="26" t="s">
        <v>32</v>
      </c>
    </row>
    <row r="23" spans="1:6" x14ac:dyDescent="0.25">
      <c r="A23" s="21" t="s">
        <v>33</v>
      </c>
      <c r="B23" s="39">
        <v>81383</v>
      </c>
      <c r="C23" s="22">
        <v>90496</v>
      </c>
      <c r="D23" s="40">
        <v>9113</v>
      </c>
      <c r="E23" s="25">
        <v>0.11197670275118887</v>
      </c>
      <c r="F23" s="26" t="s">
        <v>34</v>
      </c>
    </row>
    <row r="24" spans="1:6" x14ac:dyDescent="0.25">
      <c r="A24" s="21" t="s">
        <v>35</v>
      </c>
      <c r="B24" s="39">
        <v>258955</v>
      </c>
      <c r="C24" s="22">
        <v>248316</v>
      </c>
      <c r="D24" s="40">
        <v>-10639</v>
      </c>
      <c r="E24" s="25">
        <v>-4.1084358286188727E-2</v>
      </c>
      <c r="F24" s="26" t="s">
        <v>36</v>
      </c>
    </row>
    <row r="25" spans="1:6" x14ac:dyDescent="0.25">
      <c r="A25" s="21" t="s">
        <v>37</v>
      </c>
      <c r="B25" s="39">
        <v>70646</v>
      </c>
      <c r="C25" s="22">
        <v>81686</v>
      </c>
      <c r="D25" s="27">
        <v>11040</v>
      </c>
      <c r="E25" s="25">
        <v>0.15627211731732871</v>
      </c>
      <c r="F25" s="26" t="s">
        <v>38</v>
      </c>
    </row>
    <row r="26" spans="1:6" x14ac:dyDescent="0.25">
      <c r="A26" s="21" t="s">
        <v>39</v>
      </c>
      <c r="B26" s="39">
        <v>51130</v>
      </c>
      <c r="C26" s="22">
        <v>69921</v>
      </c>
      <c r="D26" s="40">
        <v>18791</v>
      </c>
      <c r="E26" s="25">
        <v>0.36751417954234311</v>
      </c>
      <c r="F26" s="26" t="s">
        <v>40</v>
      </c>
    </row>
    <row r="27" spans="1:6" x14ac:dyDescent="0.25">
      <c r="A27" s="21" t="s">
        <v>41</v>
      </c>
      <c r="B27" s="39">
        <v>106191</v>
      </c>
      <c r="C27" s="22">
        <v>114736</v>
      </c>
      <c r="D27" s="40">
        <v>8545</v>
      </c>
      <c r="E27" s="25">
        <v>8.0468212937066186E-2</v>
      </c>
      <c r="F27" s="26" t="s">
        <v>42</v>
      </c>
    </row>
    <row r="28" spans="1:6" x14ac:dyDescent="0.25">
      <c r="A28" s="21" t="s">
        <v>43</v>
      </c>
      <c r="B28" s="39">
        <v>70208</v>
      </c>
      <c r="C28" s="22">
        <v>73216</v>
      </c>
      <c r="D28" s="40">
        <v>3008</v>
      </c>
      <c r="E28" s="25">
        <v>4.2844120328167756E-2</v>
      </c>
      <c r="F28" s="26" t="s">
        <v>44</v>
      </c>
    </row>
    <row r="29" spans="1:6" x14ac:dyDescent="0.25">
      <c r="A29" s="21" t="s">
        <v>45</v>
      </c>
      <c r="B29" s="39">
        <v>161273</v>
      </c>
      <c r="C29" s="22">
        <v>186859</v>
      </c>
      <c r="D29" s="27">
        <v>25586</v>
      </c>
      <c r="E29" s="25">
        <v>0.15865023903567232</v>
      </c>
      <c r="F29" s="26" t="s">
        <v>46</v>
      </c>
    </row>
    <row r="30" spans="1:6" x14ac:dyDescent="0.25">
      <c r="A30" s="21" t="s">
        <v>47</v>
      </c>
      <c r="B30" s="39">
        <v>116250</v>
      </c>
      <c r="C30" s="22">
        <v>155905</v>
      </c>
      <c r="D30" s="27">
        <v>39655</v>
      </c>
      <c r="E30" s="25">
        <v>0.34111827956989238</v>
      </c>
      <c r="F30" s="26" t="s">
        <v>48</v>
      </c>
    </row>
    <row r="31" spans="1:6" x14ac:dyDescent="0.25">
      <c r="A31" s="21" t="s">
        <v>49</v>
      </c>
      <c r="B31" s="39">
        <v>593745</v>
      </c>
      <c r="C31" s="22">
        <v>720036</v>
      </c>
      <c r="D31" s="27">
        <v>126291</v>
      </c>
      <c r="E31" s="25">
        <v>0.21270242275724427</v>
      </c>
      <c r="F31" s="26" t="s">
        <v>50</v>
      </c>
    </row>
    <row r="32" spans="1:6" x14ac:dyDescent="0.25">
      <c r="A32" s="21" t="s">
        <v>51</v>
      </c>
      <c r="B32" s="39">
        <v>99197</v>
      </c>
      <c r="C32" s="22">
        <v>122196</v>
      </c>
      <c r="D32" s="27">
        <v>22999</v>
      </c>
      <c r="E32" s="25">
        <v>0.23185176971077759</v>
      </c>
      <c r="F32" s="26" t="s">
        <v>51</v>
      </c>
    </row>
    <row r="33" spans="1:6" x14ac:dyDescent="0.25">
      <c r="A33" s="21" t="s">
        <v>52</v>
      </c>
      <c r="B33" s="39">
        <v>100505</v>
      </c>
      <c r="C33" s="22">
        <v>127399</v>
      </c>
      <c r="D33" s="40">
        <v>26894</v>
      </c>
      <c r="E33" s="25">
        <v>0.26758867718023982</v>
      </c>
      <c r="F33" s="26" t="s">
        <v>52</v>
      </c>
    </row>
    <row r="34" spans="1:6" x14ac:dyDescent="0.25">
      <c r="A34" s="21" t="s">
        <v>53</v>
      </c>
      <c r="B34" s="39">
        <v>168323</v>
      </c>
      <c r="C34" s="22">
        <v>209231</v>
      </c>
      <c r="D34" s="40">
        <v>40908</v>
      </c>
      <c r="E34" s="25">
        <v>0.24303274062368185</v>
      </c>
      <c r="F34" s="26" t="s">
        <v>53</v>
      </c>
    </row>
    <row r="35" spans="1:6" x14ac:dyDescent="0.25">
      <c r="A35" s="21" t="s">
        <v>54</v>
      </c>
      <c r="B35" s="39">
        <v>105402</v>
      </c>
      <c r="C35" s="22">
        <v>106979</v>
      </c>
      <c r="D35" s="40">
        <v>1577</v>
      </c>
      <c r="E35" s="25">
        <v>1.4961765431396046E-2</v>
      </c>
      <c r="F35" s="26" t="s">
        <v>54</v>
      </c>
    </row>
    <row r="36" spans="1:6" x14ac:dyDescent="0.25">
      <c r="A36" s="21" t="s">
        <v>55</v>
      </c>
      <c r="B36" s="39">
        <v>51487</v>
      </c>
      <c r="C36" s="22">
        <v>70864</v>
      </c>
      <c r="D36" s="40">
        <v>19377</v>
      </c>
      <c r="E36" s="25">
        <v>0.37634742750597239</v>
      </c>
      <c r="F36" s="26" t="s">
        <v>56</v>
      </c>
    </row>
    <row r="37" spans="1:6" x14ac:dyDescent="0.25">
      <c r="A37" s="21" t="s">
        <v>57</v>
      </c>
      <c r="B37" s="39">
        <v>98172</v>
      </c>
      <c r="C37" s="22">
        <v>101459</v>
      </c>
      <c r="D37" s="40">
        <v>3287</v>
      </c>
      <c r="E37" s="25">
        <v>3.3482051908894528E-2</v>
      </c>
      <c r="F37" s="26" t="s">
        <v>58</v>
      </c>
    </row>
    <row r="38" spans="1:6" x14ac:dyDescent="0.25">
      <c r="A38" s="21" t="s">
        <v>59</v>
      </c>
      <c r="B38" s="39">
        <v>91894</v>
      </c>
      <c r="C38" s="22">
        <v>110896</v>
      </c>
      <c r="D38" s="40">
        <v>19002</v>
      </c>
      <c r="E38" s="25">
        <v>0.20678172677215056</v>
      </c>
      <c r="F38" s="26" t="s">
        <v>60</v>
      </c>
    </row>
    <row r="39" spans="1:6" x14ac:dyDescent="0.25">
      <c r="A39" s="21" t="s">
        <v>61</v>
      </c>
      <c r="B39" s="39">
        <v>86522</v>
      </c>
      <c r="C39" s="22">
        <v>128113</v>
      </c>
      <c r="D39" s="40">
        <v>41591</v>
      </c>
      <c r="E39" s="25">
        <v>0.48069855065763623</v>
      </c>
      <c r="F39" s="26" t="s">
        <v>62</v>
      </c>
    </row>
    <row r="40" spans="1:6" x14ac:dyDescent="0.25">
      <c r="A40" s="21" t="s">
        <v>63</v>
      </c>
      <c r="B40" s="39">
        <v>1153069</v>
      </c>
      <c r="C40" s="41">
        <v>1515221</v>
      </c>
      <c r="D40" s="40">
        <v>362152</v>
      </c>
      <c r="E40" s="25">
        <v>0.31407660773119384</v>
      </c>
      <c r="F40" s="26" t="s">
        <v>64</v>
      </c>
    </row>
    <row r="41" spans="1:6" x14ac:dyDescent="0.25">
      <c r="A41" s="54" t="s">
        <v>65</v>
      </c>
      <c r="B41" s="54">
        <v>13783521</v>
      </c>
      <c r="C41" s="64">
        <v>15294352</v>
      </c>
      <c r="D41" s="65">
        <v>1510831</v>
      </c>
      <c r="E41" s="58">
        <v>0.10961139755219285</v>
      </c>
      <c r="F41" s="59" t="s">
        <v>66</v>
      </c>
    </row>
    <row r="42" spans="1:6" x14ac:dyDescent="0.25">
      <c r="A42" s="60" t="s">
        <v>67</v>
      </c>
      <c r="B42" s="54">
        <v>29105389</v>
      </c>
      <c r="C42" s="55">
        <v>30758664</v>
      </c>
      <c r="D42" s="66">
        <v>1653275</v>
      </c>
      <c r="E42" s="63">
        <v>5.6803054582091228E-2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E44" s="42"/>
      <c r="F44" s="35" t="s">
        <v>70</v>
      </c>
    </row>
    <row r="45" spans="1:6" x14ac:dyDescent="0.25">
      <c r="A45" s="34"/>
      <c r="B45" s="36"/>
      <c r="C45" s="36"/>
      <c r="D45" s="36"/>
      <c r="E45" s="42"/>
    </row>
    <row r="46" spans="1:6" s="1" customFormat="1" x14ac:dyDescent="0.25">
      <c r="B46" s="20"/>
      <c r="C46" s="20"/>
      <c r="D46" s="36"/>
      <c r="E46" s="42"/>
    </row>
  </sheetData>
  <conditionalFormatting sqref="D9:E42">
    <cfRule type="cellIs" dxfId="15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2097532</v>
      </c>
      <c r="C9" s="16">
        <v>2131852</v>
      </c>
      <c r="D9" s="17">
        <v>34320</v>
      </c>
      <c r="E9" s="18">
        <v>1.6362086490218086E-2</v>
      </c>
      <c r="F9" s="19" t="s">
        <v>8</v>
      </c>
    </row>
    <row r="10" spans="1:6" x14ac:dyDescent="0.25">
      <c r="A10" s="21" t="s">
        <v>9</v>
      </c>
      <c r="B10" s="22">
        <v>756223</v>
      </c>
      <c r="C10" s="23">
        <v>825250</v>
      </c>
      <c r="D10" s="24">
        <v>69027</v>
      </c>
      <c r="E10" s="25">
        <v>9.1278630774255687E-2</v>
      </c>
      <c r="F10" s="26" t="s">
        <v>10</v>
      </c>
    </row>
    <row r="11" spans="1:6" x14ac:dyDescent="0.25">
      <c r="A11" s="21" t="s">
        <v>11</v>
      </c>
      <c r="B11" s="22">
        <v>273751</v>
      </c>
      <c r="C11" s="23">
        <v>271248</v>
      </c>
      <c r="D11" s="24">
        <v>-2503</v>
      </c>
      <c r="E11" s="25">
        <v>-9.1433455950845621E-3</v>
      </c>
      <c r="F11" s="26" t="s">
        <v>12</v>
      </c>
    </row>
    <row r="12" spans="1:6" x14ac:dyDescent="0.25">
      <c r="A12" s="21" t="s">
        <v>13</v>
      </c>
      <c r="B12" s="22">
        <v>217028</v>
      </c>
      <c r="C12" s="23">
        <v>210549</v>
      </c>
      <c r="D12" s="24">
        <v>-6479</v>
      </c>
      <c r="E12" s="25">
        <v>-2.9853290819617739E-2</v>
      </c>
      <c r="F12" s="26" t="s">
        <v>14</v>
      </c>
    </row>
    <row r="13" spans="1:6" x14ac:dyDescent="0.25">
      <c r="A13" s="21" t="s">
        <v>15</v>
      </c>
      <c r="B13" s="22">
        <v>161178</v>
      </c>
      <c r="C13" s="23">
        <v>148327</v>
      </c>
      <c r="D13" s="24">
        <v>-12851</v>
      </c>
      <c r="E13" s="25">
        <v>-7.9731725173410761E-2</v>
      </c>
      <c r="F13" s="26" t="s">
        <v>16</v>
      </c>
    </row>
    <row r="14" spans="1:6" x14ac:dyDescent="0.25">
      <c r="A14" s="21" t="s">
        <v>17</v>
      </c>
      <c r="B14" s="22">
        <v>21636</v>
      </c>
      <c r="C14" s="23">
        <v>12052</v>
      </c>
      <c r="D14" s="24">
        <v>-9584</v>
      </c>
      <c r="E14" s="25">
        <v>-0.44296542799038641</v>
      </c>
      <c r="F14" s="26" t="s">
        <v>18</v>
      </c>
    </row>
    <row r="15" spans="1:6" x14ac:dyDescent="0.25">
      <c r="A15" s="21" t="s">
        <v>19</v>
      </c>
      <c r="B15" s="22">
        <v>18474</v>
      </c>
      <c r="C15" s="23">
        <v>18845</v>
      </c>
      <c r="D15" s="24">
        <v>371</v>
      </c>
      <c r="E15" s="25">
        <v>2.0082277795821168E-2</v>
      </c>
      <c r="F15" s="26" t="s">
        <v>20</v>
      </c>
    </row>
    <row r="16" spans="1:6" x14ac:dyDescent="0.25">
      <c r="A16" s="21" t="s">
        <v>21</v>
      </c>
      <c r="B16" s="22">
        <v>17139</v>
      </c>
      <c r="C16" s="23">
        <v>16926</v>
      </c>
      <c r="D16" s="24">
        <v>-213</v>
      </c>
      <c r="E16" s="25">
        <v>-1.2427796254157131E-2</v>
      </c>
      <c r="F16" s="26" t="s">
        <v>22</v>
      </c>
    </row>
    <row r="17" spans="1:6" x14ac:dyDescent="0.25">
      <c r="A17" s="21" t="s">
        <v>23</v>
      </c>
      <c r="B17" s="22">
        <v>16143</v>
      </c>
      <c r="C17" s="23">
        <v>15667</v>
      </c>
      <c r="D17" s="24">
        <v>-476</v>
      </c>
      <c r="E17" s="25">
        <v>-2.9486464721551142E-2</v>
      </c>
      <c r="F17" s="26" t="s">
        <v>24</v>
      </c>
    </row>
    <row r="18" spans="1:6" x14ac:dyDescent="0.25">
      <c r="A18" s="21" t="s">
        <v>25</v>
      </c>
      <c r="B18" s="22">
        <v>5572</v>
      </c>
      <c r="C18" s="23">
        <v>6524</v>
      </c>
      <c r="D18" s="24">
        <v>952</v>
      </c>
      <c r="E18" s="25">
        <v>0.17085427135678399</v>
      </c>
      <c r="F18" s="26" t="s">
        <v>25</v>
      </c>
    </row>
    <row r="19" spans="1:6" x14ac:dyDescent="0.25">
      <c r="A19" s="21" t="s">
        <v>26</v>
      </c>
      <c r="B19" s="22">
        <v>66927</v>
      </c>
      <c r="C19" s="23">
        <v>60716</v>
      </c>
      <c r="D19" s="24">
        <v>-6211</v>
      </c>
      <c r="E19" s="25">
        <v>-9.2802605824256257E-2</v>
      </c>
      <c r="F19" s="26" t="s">
        <v>27</v>
      </c>
    </row>
    <row r="20" spans="1:6" x14ac:dyDescent="0.25">
      <c r="A20" s="21" t="s">
        <v>28</v>
      </c>
      <c r="B20" s="22">
        <v>46883</v>
      </c>
      <c r="C20" s="23">
        <v>60837</v>
      </c>
      <c r="D20" s="24">
        <v>13954</v>
      </c>
      <c r="E20" s="25">
        <v>0.2976345370390121</v>
      </c>
      <c r="F20" s="26" t="s">
        <v>29</v>
      </c>
    </row>
    <row r="21" spans="1:6" x14ac:dyDescent="0.25">
      <c r="A21" s="21" t="s">
        <v>30</v>
      </c>
      <c r="B21" s="22">
        <v>13871</v>
      </c>
      <c r="C21" s="23">
        <v>12753</v>
      </c>
      <c r="D21" s="24">
        <v>-1118</v>
      </c>
      <c r="E21" s="25">
        <v>-8.0599812558575401E-2</v>
      </c>
      <c r="F21" s="26" t="s">
        <v>30</v>
      </c>
    </row>
    <row r="22" spans="1:6" x14ac:dyDescent="0.25">
      <c r="A22" s="21" t="s">
        <v>31</v>
      </c>
      <c r="B22" s="22">
        <v>5468</v>
      </c>
      <c r="C22" s="23">
        <v>5146</v>
      </c>
      <c r="D22" s="24">
        <v>-322</v>
      </c>
      <c r="E22" s="25">
        <v>-5.8888076079005147E-2</v>
      </c>
      <c r="F22" s="26" t="s">
        <v>32</v>
      </c>
    </row>
    <row r="23" spans="1:6" x14ac:dyDescent="0.25">
      <c r="A23" s="21" t="s">
        <v>33</v>
      </c>
      <c r="B23" s="22">
        <v>14335</v>
      </c>
      <c r="C23" s="23">
        <v>14347</v>
      </c>
      <c r="D23" s="24">
        <v>12</v>
      </c>
      <c r="E23" s="25">
        <v>8.3711196372515673E-4</v>
      </c>
      <c r="F23" s="26" t="s">
        <v>34</v>
      </c>
    </row>
    <row r="24" spans="1:6" x14ac:dyDescent="0.25">
      <c r="A24" s="21" t="s">
        <v>35</v>
      </c>
      <c r="B24" s="22">
        <v>79357</v>
      </c>
      <c r="C24" s="23">
        <v>61140</v>
      </c>
      <c r="D24" s="24">
        <v>-18217</v>
      </c>
      <c r="E24" s="25">
        <v>-0.22955756896052015</v>
      </c>
      <c r="F24" s="26" t="s">
        <v>36</v>
      </c>
    </row>
    <row r="25" spans="1:6" x14ac:dyDescent="0.25">
      <c r="A25" s="21" t="s">
        <v>37</v>
      </c>
      <c r="B25" s="22">
        <v>11337</v>
      </c>
      <c r="C25" s="23">
        <v>12661</v>
      </c>
      <c r="D25" s="27">
        <v>1324</v>
      </c>
      <c r="E25" s="25">
        <v>0.11678574578812739</v>
      </c>
      <c r="F25" s="26" t="s">
        <v>38</v>
      </c>
    </row>
    <row r="26" spans="1:6" x14ac:dyDescent="0.25">
      <c r="A26" s="21" t="s">
        <v>39</v>
      </c>
      <c r="B26" s="22">
        <v>7583</v>
      </c>
      <c r="C26" s="23">
        <v>9887</v>
      </c>
      <c r="D26" s="24">
        <v>2304</v>
      </c>
      <c r="E26" s="25">
        <v>0.30383753132005809</v>
      </c>
      <c r="F26" s="26" t="s">
        <v>40</v>
      </c>
    </row>
    <row r="27" spans="1:6" x14ac:dyDescent="0.25">
      <c r="A27" s="21" t="s">
        <v>41</v>
      </c>
      <c r="B27" s="22">
        <v>25374</v>
      </c>
      <c r="C27" s="23">
        <v>14895</v>
      </c>
      <c r="D27" s="24">
        <v>-10479</v>
      </c>
      <c r="E27" s="25">
        <v>-0.41298179238590682</v>
      </c>
      <c r="F27" s="26" t="s">
        <v>42</v>
      </c>
    </row>
    <row r="28" spans="1:6" x14ac:dyDescent="0.25">
      <c r="A28" s="21" t="s">
        <v>43</v>
      </c>
      <c r="B28" s="22">
        <v>8569</v>
      </c>
      <c r="C28" s="23">
        <v>8400</v>
      </c>
      <c r="D28" s="24">
        <v>-169</v>
      </c>
      <c r="E28" s="25">
        <v>-1.9722254638814385E-2</v>
      </c>
      <c r="F28" s="26" t="s">
        <v>44</v>
      </c>
    </row>
    <row r="29" spans="1:6" x14ac:dyDescent="0.25">
      <c r="A29" s="21" t="s">
        <v>45</v>
      </c>
      <c r="B29" s="22">
        <v>18568</v>
      </c>
      <c r="C29" s="23">
        <v>22797</v>
      </c>
      <c r="D29" s="27">
        <v>4229</v>
      </c>
      <c r="E29" s="25">
        <v>0.22775743214131849</v>
      </c>
      <c r="F29" s="26" t="s">
        <v>46</v>
      </c>
    </row>
    <row r="30" spans="1:6" x14ac:dyDescent="0.25">
      <c r="A30" s="21" t="s">
        <v>47</v>
      </c>
      <c r="B30" s="22">
        <v>16493</v>
      </c>
      <c r="C30" s="23">
        <v>19724</v>
      </c>
      <c r="D30" s="27">
        <v>3231</v>
      </c>
      <c r="E30" s="25">
        <v>0.19590129145698176</v>
      </c>
      <c r="F30" s="26" t="s">
        <v>48</v>
      </c>
    </row>
    <row r="31" spans="1:6" x14ac:dyDescent="0.25">
      <c r="A31" s="21" t="s">
        <v>49</v>
      </c>
      <c r="B31" s="22">
        <v>67328</v>
      </c>
      <c r="C31" s="23">
        <v>72132</v>
      </c>
      <c r="D31" s="27">
        <v>4804</v>
      </c>
      <c r="E31" s="25">
        <v>7.1352186311786969E-2</v>
      </c>
      <c r="F31" s="26" t="s">
        <v>50</v>
      </c>
    </row>
    <row r="32" spans="1:6" x14ac:dyDescent="0.25">
      <c r="A32" s="21" t="s">
        <v>51</v>
      </c>
      <c r="B32" s="22">
        <v>11860</v>
      </c>
      <c r="C32" s="23">
        <v>14400</v>
      </c>
      <c r="D32" s="27">
        <v>2540</v>
      </c>
      <c r="E32" s="25">
        <v>0.21416526138279934</v>
      </c>
      <c r="F32" s="26" t="s">
        <v>51</v>
      </c>
    </row>
    <row r="33" spans="1:6" x14ac:dyDescent="0.25">
      <c r="A33" s="21" t="s">
        <v>52</v>
      </c>
      <c r="B33" s="22">
        <v>10292</v>
      </c>
      <c r="C33" s="23">
        <v>13051</v>
      </c>
      <c r="D33" s="24">
        <v>2759</v>
      </c>
      <c r="E33" s="25">
        <v>0.26807228915662651</v>
      </c>
      <c r="F33" s="26" t="s">
        <v>52</v>
      </c>
    </row>
    <row r="34" spans="1:6" x14ac:dyDescent="0.25">
      <c r="A34" s="21" t="s">
        <v>53</v>
      </c>
      <c r="B34" s="22">
        <v>19773</v>
      </c>
      <c r="C34" s="23">
        <v>22420</v>
      </c>
      <c r="D34" s="24">
        <v>2647</v>
      </c>
      <c r="E34" s="25">
        <v>0.1338694178930866</v>
      </c>
      <c r="F34" s="26" t="s">
        <v>53</v>
      </c>
    </row>
    <row r="35" spans="1:6" x14ac:dyDescent="0.25">
      <c r="A35" s="21" t="s">
        <v>54</v>
      </c>
      <c r="B35" s="22">
        <v>24777</v>
      </c>
      <c r="C35" s="23">
        <v>26448</v>
      </c>
      <c r="D35" s="24">
        <v>1671</v>
      </c>
      <c r="E35" s="25">
        <v>6.7441578883641995E-2</v>
      </c>
      <c r="F35" s="26" t="s">
        <v>54</v>
      </c>
    </row>
    <row r="36" spans="1:6" x14ac:dyDescent="0.25">
      <c r="A36" s="21" t="s">
        <v>55</v>
      </c>
      <c r="B36" s="22">
        <v>11400</v>
      </c>
      <c r="C36" s="23">
        <v>14885</v>
      </c>
      <c r="D36" s="24">
        <v>3485</v>
      </c>
      <c r="E36" s="25">
        <v>0.30570175438596481</v>
      </c>
      <c r="F36" s="26" t="s">
        <v>56</v>
      </c>
    </row>
    <row r="37" spans="1:6" x14ac:dyDescent="0.25">
      <c r="A37" s="21" t="s">
        <v>57</v>
      </c>
      <c r="B37" s="22">
        <v>7967</v>
      </c>
      <c r="C37" s="23">
        <v>8519</v>
      </c>
      <c r="D37" s="24">
        <v>552</v>
      </c>
      <c r="E37" s="25">
        <v>6.9285803941257607E-2</v>
      </c>
      <c r="F37" s="26" t="s">
        <v>58</v>
      </c>
    </row>
    <row r="38" spans="1:6" x14ac:dyDescent="0.25">
      <c r="A38" s="21" t="s">
        <v>59</v>
      </c>
      <c r="B38" s="22">
        <v>7982</v>
      </c>
      <c r="C38" s="23">
        <v>9649</v>
      </c>
      <c r="D38" s="24">
        <v>1667</v>
      </c>
      <c r="E38" s="25">
        <v>0.20884490102731146</v>
      </c>
      <c r="F38" s="26" t="s">
        <v>60</v>
      </c>
    </row>
    <row r="39" spans="1:6" x14ac:dyDescent="0.25">
      <c r="A39" s="21" t="s">
        <v>61</v>
      </c>
      <c r="B39" s="22">
        <v>5568</v>
      </c>
      <c r="C39" s="23">
        <v>7919</v>
      </c>
      <c r="D39" s="24">
        <v>2351</v>
      </c>
      <c r="E39" s="25">
        <v>0.42223419540229878</v>
      </c>
      <c r="F39" s="26" t="s">
        <v>62</v>
      </c>
    </row>
    <row r="40" spans="1:6" x14ac:dyDescent="0.25">
      <c r="A40" s="21" t="s">
        <v>63</v>
      </c>
      <c r="B40" s="22">
        <v>175399</v>
      </c>
      <c r="C40" s="28">
        <v>193352</v>
      </c>
      <c r="D40" s="24">
        <v>17953</v>
      </c>
      <c r="E40" s="25">
        <v>0.10235520156899414</v>
      </c>
      <c r="F40" s="26" t="s">
        <v>64</v>
      </c>
    </row>
    <row r="41" spans="1:6" x14ac:dyDescent="0.25">
      <c r="A41" s="54" t="s">
        <v>65</v>
      </c>
      <c r="B41" s="55">
        <v>2144255</v>
      </c>
      <c r="C41" s="56">
        <v>2211466</v>
      </c>
      <c r="D41" s="57">
        <v>67211</v>
      </c>
      <c r="E41" s="58">
        <v>3.1344686149735068E-2</v>
      </c>
      <c r="F41" s="59" t="s">
        <v>66</v>
      </c>
    </row>
    <row r="42" spans="1:6" x14ac:dyDescent="0.25">
      <c r="A42" s="60" t="s">
        <v>67</v>
      </c>
      <c r="B42" s="55">
        <v>4241787</v>
      </c>
      <c r="C42" s="61">
        <v>4343318</v>
      </c>
      <c r="D42" s="62">
        <v>101531</v>
      </c>
      <c r="E42" s="63">
        <v>2.3935902486381222E-2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2363050</v>
      </c>
      <c r="C9" s="16">
        <v>2320264</v>
      </c>
      <c r="D9" s="17">
        <v>-42786</v>
      </c>
      <c r="E9" s="18">
        <v>-1.8106260976280653E-2</v>
      </c>
      <c r="F9" s="19" t="s">
        <v>8</v>
      </c>
    </row>
    <row r="10" spans="1:6" x14ac:dyDescent="0.25">
      <c r="A10" s="21" t="s">
        <v>9</v>
      </c>
      <c r="B10" s="22">
        <v>1041656</v>
      </c>
      <c r="C10" s="23">
        <v>1037168</v>
      </c>
      <c r="D10" s="24">
        <v>-4488</v>
      </c>
      <c r="E10" s="25">
        <v>-4.3085241192869494E-3</v>
      </c>
      <c r="F10" s="26" t="s">
        <v>10</v>
      </c>
    </row>
    <row r="11" spans="1:6" x14ac:dyDescent="0.25">
      <c r="A11" s="21" t="s">
        <v>11</v>
      </c>
      <c r="B11" s="22">
        <v>273500</v>
      </c>
      <c r="C11" s="23">
        <v>292100</v>
      </c>
      <c r="D11" s="24">
        <v>18600</v>
      </c>
      <c r="E11" s="25">
        <v>6.8007312614259519E-2</v>
      </c>
      <c r="F11" s="26" t="s">
        <v>12</v>
      </c>
    </row>
    <row r="12" spans="1:6" x14ac:dyDescent="0.25">
      <c r="A12" s="21" t="s">
        <v>13</v>
      </c>
      <c r="B12" s="22">
        <v>178200</v>
      </c>
      <c r="C12" s="23">
        <v>139813</v>
      </c>
      <c r="D12" s="24">
        <v>-38387</v>
      </c>
      <c r="E12" s="25">
        <v>-0.2154152637485971</v>
      </c>
      <c r="F12" s="26" t="s">
        <v>14</v>
      </c>
    </row>
    <row r="13" spans="1:6" x14ac:dyDescent="0.25">
      <c r="A13" s="21" t="s">
        <v>15</v>
      </c>
      <c r="B13" s="22">
        <v>81248</v>
      </c>
      <c r="C13" s="23">
        <v>80386</v>
      </c>
      <c r="D13" s="24">
        <v>-862</v>
      </c>
      <c r="E13" s="25">
        <v>-1.0609491925955061E-2</v>
      </c>
      <c r="F13" s="26" t="s">
        <v>16</v>
      </c>
    </row>
    <row r="14" spans="1:6" x14ac:dyDescent="0.25">
      <c r="A14" s="21" t="s">
        <v>17</v>
      </c>
      <c r="B14" s="22">
        <v>11476</v>
      </c>
      <c r="C14" s="23">
        <v>11959</v>
      </c>
      <c r="D14" s="24">
        <v>483</v>
      </c>
      <c r="E14" s="25">
        <v>4.2087835482746527E-2</v>
      </c>
      <c r="F14" s="26" t="s">
        <v>18</v>
      </c>
    </row>
    <row r="15" spans="1:6" x14ac:dyDescent="0.25">
      <c r="A15" s="21" t="s">
        <v>19</v>
      </c>
      <c r="B15" s="22">
        <v>2744</v>
      </c>
      <c r="C15" s="23">
        <v>2503</v>
      </c>
      <c r="D15" s="24">
        <v>-241</v>
      </c>
      <c r="E15" s="25">
        <v>-8.7827988338192386E-2</v>
      </c>
      <c r="F15" s="26" t="s">
        <v>20</v>
      </c>
    </row>
    <row r="16" spans="1:6" x14ac:dyDescent="0.25">
      <c r="A16" s="21" t="s">
        <v>21</v>
      </c>
      <c r="B16" s="22">
        <v>5611</v>
      </c>
      <c r="C16" s="23">
        <v>4552</v>
      </c>
      <c r="D16" s="24">
        <v>-1059</v>
      </c>
      <c r="E16" s="25">
        <v>-0.18873641062199253</v>
      </c>
      <c r="F16" s="26" t="s">
        <v>22</v>
      </c>
    </row>
    <row r="17" spans="1:6" x14ac:dyDescent="0.25">
      <c r="A17" s="21" t="s">
        <v>23</v>
      </c>
      <c r="B17" s="22">
        <v>4096</v>
      </c>
      <c r="C17" s="23">
        <v>2890</v>
      </c>
      <c r="D17" s="24">
        <v>-1206</v>
      </c>
      <c r="E17" s="25">
        <v>-0.29443359375</v>
      </c>
      <c r="F17" s="26" t="s">
        <v>24</v>
      </c>
    </row>
    <row r="18" spans="1:6" x14ac:dyDescent="0.25">
      <c r="A18" s="21" t="s">
        <v>25</v>
      </c>
      <c r="B18" s="22">
        <v>2307</v>
      </c>
      <c r="C18" s="23">
        <v>1483</v>
      </c>
      <c r="D18" s="24">
        <v>-824</v>
      </c>
      <c r="E18" s="25">
        <v>-0.35717381881231036</v>
      </c>
      <c r="F18" s="26" t="s">
        <v>25</v>
      </c>
    </row>
    <row r="19" spans="1:6" x14ac:dyDescent="0.25">
      <c r="A19" s="21" t="s">
        <v>26</v>
      </c>
      <c r="B19" s="22">
        <v>11848</v>
      </c>
      <c r="C19" s="23">
        <v>13333</v>
      </c>
      <c r="D19" s="24">
        <v>1485</v>
      </c>
      <c r="E19" s="25">
        <v>0.12533760972315999</v>
      </c>
      <c r="F19" s="26" t="s">
        <v>27</v>
      </c>
    </row>
    <row r="20" spans="1:6" x14ac:dyDescent="0.25">
      <c r="A20" s="21" t="s">
        <v>28</v>
      </c>
      <c r="B20" s="22">
        <v>7736</v>
      </c>
      <c r="C20" s="23">
        <v>7846</v>
      </c>
      <c r="D20" s="24">
        <v>110</v>
      </c>
      <c r="E20" s="25">
        <v>1.4219234746638998E-2</v>
      </c>
      <c r="F20" s="26" t="s">
        <v>29</v>
      </c>
    </row>
    <row r="21" spans="1:6" x14ac:dyDescent="0.25">
      <c r="A21" s="21" t="s">
        <v>30</v>
      </c>
      <c r="B21" s="22">
        <v>2643</v>
      </c>
      <c r="C21" s="23">
        <v>2671</v>
      </c>
      <c r="D21" s="24">
        <v>28</v>
      </c>
      <c r="E21" s="25">
        <v>1.0594021944759779E-2</v>
      </c>
      <c r="F21" s="26" t="s">
        <v>30</v>
      </c>
    </row>
    <row r="22" spans="1:6" x14ac:dyDescent="0.25">
      <c r="A22" s="21" t="s">
        <v>31</v>
      </c>
      <c r="B22" s="22">
        <v>1860</v>
      </c>
      <c r="C22" s="23">
        <v>1218</v>
      </c>
      <c r="D22" s="24">
        <v>-642</v>
      </c>
      <c r="E22" s="25">
        <v>-0.34516129032258069</v>
      </c>
      <c r="F22" s="26" t="s">
        <v>32</v>
      </c>
    </row>
    <row r="23" spans="1:6" x14ac:dyDescent="0.25">
      <c r="A23" s="21" t="s">
        <v>33</v>
      </c>
      <c r="B23" s="22">
        <v>5050</v>
      </c>
      <c r="C23" s="23">
        <v>2642</v>
      </c>
      <c r="D23" s="24">
        <v>-2408</v>
      </c>
      <c r="E23" s="25">
        <v>-0.47683168316831681</v>
      </c>
      <c r="F23" s="26" t="s">
        <v>34</v>
      </c>
    </row>
    <row r="24" spans="1:6" x14ac:dyDescent="0.25">
      <c r="A24" s="21" t="s">
        <v>35</v>
      </c>
      <c r="B24" s="22">
        <v>32280</v>
      </c>
      <c r="C24" s="23">
        <v>24377</v>
      </c>
      <c r="D24" s="24">
        <v>-7903</v>
      </c>
      <c r="E24" s="25">
        <v>-0.24482651796778188</v>
      </c>
      <c r="F24" s="26" t="s">
        <v>36</v>
      </c>
    </row>
    <row r="25" spans="1:6" x14ac:dyDescent="0.25">
      <c r="A25" s="21" t="s">
        <v>37</v>
      </c>
      <c r="B25" s="22">
        <v>11902</v>
      </c>
      <c r="C25" s="23">
        <v>8161</v>
      </c>
      <c r="D25" s="27">
        <v>-3741</v>
      </c>
      <c r="E25" s="25">
        <v>-0.31431692152579394</v>
      </c>
      <c r="F25" s="26" t="s">
        <v>38</v>
      </c>
    </row>
    <row r="26" spans="1:6" x14ac:dyDescent="0.25">
      <c r="A26" s="21" t="s">
        <v>39</v>
      </c>
      <c r="B26" s="22">
        <v>1973</v>
      </c>
      <c r="C26" s="23">
        <v>2736</v>
      </c>
      <c r="D26" s="24">
        <v>763</v>
      </c>
      <c r="E26" s="25">
        <v>0.38672072985301575</v>
      </c>
      <c r="F26" s="26" t="s">
        <v>40</v>
      </c>
    </row>
    <row r="27" spans="1:6" x14ac:dyDescent="0.25">
      <c r="A27" s="21" t="s">
        <v>41</v>
      </c>
      <c r="B27" s="22">
        <v>4597</v>
      </c>
      <c r="C27" s="23">
        <v>4983</v>
      </c>
      <c r="D27" s="24">
        <v>386</v>
      </c>
      <c r="E27" s="25">
        <v>8.3967805090276348E-2</v>
      </c>
      <c r="F27" s="26" t="s">
        <v>42</v>
      </c>
    </row>
    <row r="28" spans="1:6" x14ac:dyDescent="0.25">
      <c r="A28" s="21" t="s">
        <v>43</v>
      </c>
      <c r="B28" s="22">
        <v>1906</v>
      </c>
      <c r="C28" s="23">
        <v>1349</v>
      </c>
      <c r="D28" s="24">
        <v>-557</v>
      </c>
      <c r="E28" s="25">
        <v>-0.29223504721930749</v>
      </c>
      <c r="F28" s="26" t="s">
        <v>44</v>
      </c>
    </row>
    <row r="29" spans="1:6" x14ac:dyDescent="0.25">
      <c r="A29" s="21" t="s">
        <v>45</v>
      </c>
      <c r="B29" s="22">
        <v>6321</v>
      </c>
      <c r="C29" s="23">
        <v>5976</v>
      </c>
      <c r="D29" s="27">
        <v>-345</v>
      </c>
      <c r="E29" s="25">
        <v>-5.4579971523493143E-2</v>
      </c>
      <c r="F29" s="26" t="s">
        <v>46</v>
      </c>
    </row>
    <row r="30" spans="1:6" x14ac:dyDescent="0.25">
      <c r="A30" s="21" t="s">
        <v>47</v>
      </c>
      <c r="B30" s="22">
        <v>2561</v>
      </c>
      <c r="C30" s="23">
        <v>2777</v>
      </c>
      <c r="D30" s="27">
        <v>216</v>
      </c>
      <c r="E30" s="25">
        <v>8.4342053885201107E-2</v>
      </c>
      <c r="F30" s="26" t="s">
        <v>48</v>
      </c>
    </row>
    <row r="31" spans="1:6" x14ac:dyDescent="0.25">
      <c r="A31" s="21" t="s">
        <v>49</v>
      </c>
      <c r="B31" s="22">
        <v>8829</v>
      </c>
      <c r="C31" s="23">
        <v>9838</v>
      </c>
      <c r="D31" s="27">
        <v>1009</v>
      </c>
      <c r="E31" s="25">
        <v>0.11428247819685122</v>
      </c>
      <c r="F31" s="26" t="s">
        <v>50</v>
      </c>
    </row>
    <row r="32" spans="1:6" x14ac:dyDescent="0.25">
      <c r="A32" s="21" t="s">
        <v>51</v>
      </c>
      <c r="B32" s="22">
        <v>950</v>
      </c>
      <c r="C32" s="23">
        <v>635</v>
      </c>
      <c r="D32" s="27">
        <v>-315</v>
      </c>
      <c r="E32" s="25">
        <v>-0.33157894736842108</v>
      </c>
      <c r="F32" s="26" t="s">
        <v>51</v>
      </c>
    </row>
    <row r="33" spans="1:6" x14ac:dyDescent="0.25">
      <c r="A33" s="21" t="s">
        <v>52</v>
      </c>
      <c r="B33" s="22">
        <v>1147</v>
      </c>
      <c r="C33" s="23">
        <v>1222</v>
      </c>
      <c r="D33" s="24">
        <v>75</v>
      </c>
      <c r="E33" s="25">
        <v>6.5387968613775049E-2</v>
      </c>
      <c r="F33" s="26" t="s">
        <v>52</v>
      </c>
    </row>
    <row r="34" spans="1:6" x14ac:dyDescent="0.25">
      <c r="A34" s="21" t="s">
        <v>53</v>
      </c>
      <c r="B34" s="22">
        <v>3251</v>
      </c>
      <c r="C34" s="23">
        <v>6176</v>
      </c>
      <c r="D34" s="24">
        <v>2925</v>
      </c>
      <c r="E34" s="25">
        <v>0.89972316210396808</v>
      </c>
      <c r="F34" s="26" t="s">
        <v>53</v>
      </c>
    </row>
    <row r="35" spans="1:6" x14ac:dyDescent="0.25">
      <c r="A35" s="21" t="s">
        <v>54</v>
      </c>
      <c r="B35" s="22">
        <v>10973</v>
      </c>
      <c r="C35" s="23">
        <v>2304</v>
      </c>
      <c r="D35" s="24">
        <v>-8669</v>
      </c>
      <c r="E35" s="25">
        <v>-0.79003007381755219</v>
      </c>
      <c r="F35" s="26" t="s">
        <v>54</v>
      </c>
    </row>
    <row r="36" spans="1:6" x14ac:dyDescent="0.25">
      <c r="A36" s="21" t="s">
        <v>55</v>
      </c>
      <c r="B36" s="22">
        <v>5852</v>
      </c>
      <c r="C36" s="23">
        <v>9819</v>
      </c>
      <c r="D36" s="24">
        <v>3967</v>
      </c>
      <c r="E36" s="25">
        <v>0.67788790157211221</v>
      </c>
      <c r="F36" s="26" t="s">
        <v>56</v>
      </c>
    </row>
    <row r="37" spans="1:6" x14ac:dyDescent="0.25">
      <c r="A37" s="21" t="s">
        <v>57</v>
      </c>
      <c r="B37" s="22">
        <v>2047</v>
      </c>
      <c r="C37" s="23">
        <v>1848</v>
      </c>
      <c r="D37" s="24">
        <v>-199</v>
      </c>
      <c r="E37" s="25">
        <v>-9.7215437225207646E-2</v>
      </c>
      <c r="F37" s="26" t="s">
        <v>58</v>
      </c>
    </row>
    <row r="38" spans="1:6" x14ac:dyDescent="0.25">
      <c r="A38" s="21" t="s">
        <v>59</v>
      </c>
      <c r="B38" s="22">
        <v>1596</v>
      </c>
      <c r="C38" s="23">
        <v>1125</v>
      </c>
      <c r="D38" s="24">
        <v>-471</v>
      </c>
      <c r="E38" s="25">
        <v>-0.29511278195488722</v>
      </c>
      <c r="F38" s="26" t="s">
        <v>60</v>
      </c>
    </row>
    <row r="39" spans="1:6" x14ac:dyDescent="0.25">
      <c r="A39" s="21" t="s">
        <v>61</v>
      </c>
      <c r="B39" s="22">
        <v>854</v>
      </c>
      <c r="C39" s="23">
        <v>955</v>
      </c>
      <c r="D39" s="24">
        <v>101</v>
      </c>
      <c r="E39" s="25">
        <v>0.11826697892271665</v>
      </c>
      <c r="F39" s="26" t="s">
        <v>62</v>
      </c>
    </row>
    <row r="40" spans="1:6" x14ac:dyDescent="0.25">
      <c r="A40" s="21" t="s">
        <v>63</v>
      </c>
      <c r="B40" s="22">
        <v>52201</v>
      </c>
      <c r="C40" s="28">
        <v>101525</v>
      </c>
      <c r="D40" s="24">
        <v>49324</v>
      </c>
      <c r="E40" s="25">
        <v>0.94488611329284877</v>
      </c>
      <c r="F40" s="26" t="s">
        <v>64</v>
      </c>
    </row>
    <row r="41" spans="1:6" x14ac:dyDescent="0.25">
      <c r="A41" s="54" t="s">
        <v>65</v>
      </c>
      <c r="B41" s="55">
        <v>1779215</v>
      </c>
      <c r="C41" s="56">
        <v>1786370</v>
      </c>
      <c r="D41" s="57">
        <v>7155</v>
      </c>
      <c r="E41" s="58">
        <v>4.0214364199941954E-3</v>
      </c>
      <c r="F41" s="59" t="s">
        <v>66</v>
      </c>
    </row>
    <row r="42" spans="1:6" x14ac:dyDescent="0.25">
      <c r="A42" s="60" t="s">
        <v>67</v>
      </c>
      <c r="B42" s="55">
        <v>4142265</v>
      </c>
      <c r="C42" s="61">
        <v>4106634</v>
      </c>
      <c r="D42" s="62">
        <v>-35631</v>
      </c>
      <c r="E42" s="63">
        <v>-8.6018156733091988E-3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1007562</v>
      </c>
      <c r="C9" s="16">
        <v>1088172</v>
      </c>
      <c r="D9" s="17">
        <v>80610</v>
      </c>
      <c r="E9" s="18">
        <v>8.0005002173563433E-2</v>
      </c>
      <c r="F9" s="19" t="s">
        <v>8</v>
      </c>
    </row>
    <row r="10" spans="1:6" x14ac:dyDescent="0.25">
      <c r="A10" s="21" t="s">
        <v>9</v>
      </c>
      <c r="B10" s="22">
        <v>305834</v>
      </c>
      <c r="C10" s="23">
        <v>318102</v>
      </c>
      <c r="D10" s="24">
        <v>12268</v>
      </c>
      <c r="E10" s="25">
        <v>4.0113264058279974E-2</v>
      </c>
      <c r="F10" s="26" t="s">
        <v>10</v>
      </c>
    </row>
    <row r="11" spans="1:6" x14ac:dyDescent="0.25">
      <c r="A11" s="21" t="s">
        <v>11</v>
      </c>
      <c r="B11" s="22">
        <v>127233</v>
      </c>
      <c r="C11" s="23">
        <v>155823</v>
      </c>
      <c r="D11" s="24">
        <v>28590</v>
      </c>
      <c r="E11" s="25">
        <v>0.22470585461318993</v>
      </c>
      <c r="F11" s="26" t="s">
        <v>12</v>
      </c>
    </row>
    <row r="12" spans="1:6" x14ac:dyDescent="0.25">
      <c r="A12" s="21" t="s">
        <v>13</v>
      </c>
      <c r="B12" s="22">
        <v>88343</v>
      </c>
      <c r="C12" s="23">
        <v>101103</v>
      </c>
      <c r="D12" s="24">
        <v>12760</v>
      </c>
      <c r="E12" s="25">
        <v>0.14443702387285917</v>
      </c>
      <c r="F12" s="26" t="s">
        <v>14</v>
      </c>
    </row>
    <row r="13" spans="1:6" x14ac:dyDescent="0.25">
      <c r="A13" s="21" t="s">
        <v>15</v>
      </c>
      <c r="B13" s="22">
        <v>118563</v>
      </c>
      <c r="C13" s="23">
        <v>124746</v>
      </c>
      <c r="D13" s="24">
        <v>6183</v>
      </c>
      <c r="E13" s="25">
        <v>5.2149490144480115E-2</v>
      </c>
      <c r="F13" s="26" t="s">
        <v>16</v>
      </c>
    </row>
    <row r="14" spans="1:6" x14ac:dyDescent="0.25">
      <c r="A14" s="21" t="s">
        <v>17</v>
      </c>
      <c r="B14" s="22">
        <v>6714</v>
      </c>
      <c r="C14" s="23">
        <v>7949</v>
      </c>
      <c r="D14" s="24">
        <v>1235</v>
      </c>
      <c r="E14" s="25">
        <v>0.18394399761691993</v>
      </c>
      <c r="F14" s="26" t="s">
        <v>18</v>
      </c>
    </row>
    <row r="15" spans="1:6" x14ac:dyDescent="0.25">
      <c r="A15" s="21" t="s">
        <v>19</v>
      </c>
      <c r="B15" s="22">
        <v>6002</v>
      </c>
      <c r="C15" s="23">
        <v>6602</v>
      </c>
      <c r="D15" s="24">
        <v>600</v>
      </c>
      <c r="E15" s="25">
        <v>9.9966677774075308E-2</v>
      </c>
      <c r="F15" s="26" t="s">
        <v>20</v>
      </c>
    </row>
    <row r="16" spans="1:6" x14ac:dyDescent="0.25">
      <c r="A16" s="21" t="s">
        <v>21</v>
      </c>
      <c r="B16" s="22">
        <v>7377</v>
      </c>
      <c r="C16" s="23">
        <v>8580</v>
      </c>
      <c r="D16" s="24">
        <v>1203</v>
      </c>
      <c r="E16" s="25">
        <v>0.16307442049613674</v>
      </c>
      <c r="F16" s="26" t="s">
        <v>22</v>
      </c>
    </row>
    <row r="17" spans="1:6" x14ac:dyDescent="0.25">
      <c r="A17" s="21" t="s">
        <v>23</v>
      </c>
      <c r="B17" s="22">
        <v>14009</v>
      </c>
      <c r="C17" s="23">
        <v>19976</v>
      </c>
      <c r="D17" s="24">
        <v>5967</v>
      </c>
      <c r="E17" s="25">
        <v>0.425940466842744</v>
      </c>
      <c r="F17" s="26" t="s">
        <v>24</v>
      </c>
    </row>
    <row r="18" spans="1:6" x14ac:dyDescent="0.25">
      <c r="A18" s="21" t="s">
        <v>25</v>
      </c>
      <c r="B18" s="22">
        <v>4301</v>
      </c>
      <c r="C18" s="23">
        <v>4142</v>
      </c>
      <c r="D18" s="24">
        <v>-159</v>
      </c>
      <c r="E18" s="25">
        <v>-3.6968146942571445E-2</v>
      </c>
      <c r="F18" s="26" t="s">
        <v>25</v>
      </c>
    </row>
    <row r="19" spans="1:6" x14ac:dyDescent="0.25">
      <c r="A19" s="21" t="s">
        <v>26</v>
      </c>
      <c r="B19" s="22">
        <v>27623</v>
      </c>
      <c r="C19" s="23">
        <v>33990</v>
      </c>
      <c r="D19" s="24">
        <v>6367</v>
      </c>
      <c r="E19" s="25">
        <v>0.23049632552582988</v>
      </c>
      <c r="F19" s="26" t="s">
        <v>27</v>
      </c>
    </row>
    <row r="20" spans="1:6" x14ac:dyDescent="0.25">
      <c r="A20" s="21" t="s">
        <v>28</v>
      </c>
      <c r="B20" s="22">
        <v>50792</v>
      </c>
      <c r="C20" s="23">
        <v>60706</v>
      </c>
      <c r="D20" s="24">
        <v>9914</v>
      </c>
      <c r="E20" s="25">
        <v>0.195188218617105</v>
      </c>
      <c r="F20" s="26" t="s">
        <v>29</v>
      </c>
    </row>
    <row r="21" spans="1:6" x14ac:dyDescent="0.25">
      <c r="A21" s="21" t="s">
        <v>30</v>
      </c>
      <c r="B21" s="22">
        <v>8249</v>
      </c>
      <c r="C21" s="23">
        <v>8213</v>
      </c>
      <c r="D21" s="24">
        <v>-36</v>
      </c>
      <c r="E21" s="25">
        <v>-4.3641653533761371E-3</v>
      </c>
      <c r="F21" s="26" t="s">
        <v>30</v>
      </c>
    </row>
    <row r="22" spans="1:6" x14ac:dyDescent="0.25">
      <c r="A22" s="21" t="s">
        <v>31</v>
      </c>
      <c r="B22" s="22">
        <v>3501</v>
      </c>
      <c r="C22" s="23">
        <v>3183</v>
      </c>
      <c r="D22" s="24">
        <v>-318</v>
      </c>
      <c r="E22" s="25">
        <v>-9.0831191088260543E-2</v>
      </c>
      <c r="F22" s="26" t="s">
        <v>32</v>
      </c>
    </row>
    <row r="23" spans="1:6" x14ac:dyDescent="0.25">
      <c r="A23" s="21" t="s">
        <v>33</v>
      </c>
      <c r="B23" s="22">
        <v>6751</v>
      </c>
      <c r="C23" s="23">
        <v>7977</v>
      </c>
      <c r="D23" s="24">
        <v>1226</v>
      </c>
      <c r="E23" s="25">
        <v>0.18160272552214485</v>
      </c>
      <c r="F23" s="26" t="s">
        <v>34</v>
      </c>
    </row>
    <row r="24" spans="1:6" x14ac:dyDescent="0.25">
      <c r="A24" s="21" t="s">
        <v>35</v>
      </c>
      <c r="B24" s="22">
        <v>33568</v>
      </c>
      <c r="C24" s="23">
        <v>41163</v>
      </c>
      <c r="D24" s="24">
        <v>7595</v>
      </c>
      <c r="E24" s="25">
        <v>0.2262571496663488</v>
      </c>
      <c r="F24" s="26" t="s">
        <v>36</v>
      </c>
    </row>
    <row r="25" spans="1:6" x14ac:dyDescent="0.25">
      <c r="A25" s="21" t="s">
        <v>37</v>
      </c>
      <c r="B25" s="22">
        <v>7855</v>
      </c>
      <c r="C25" s="23">
        <v>9629</v>
      </c>
      <c r="D25" s="27">
        <v>1774</v>
      </c>
      <c r="E25" s="25">
        <v>0.22584341183959267</v>
      </c>
      <c r="F25" s="26" t="s">
        <v>38</v>
      </c>
    </row>
    <row r="26" spans="1:6" x14ac:dyDescent="0.25">
      <c r="A26" s="21" t="s">
        <v>39</v>
      </c>
      <c r="B26" s="22">
        <v>5263</v>
      </c>
      <c r="C26" s="23">
        <v>6805</v>
      </c>
      <c r="D26" s="24">
        <v>1542</v>
      </c>
      <c r="E26" s="25">
        <v>0.29298878966369002</v>
      </c>
      <c r="F26" s="26" t="s">
        <v>40</v>
      </c>
    </row>
    <row r="27" spans="1:6" x14ac:dyDescent="0.25">
      <c r="A27" s="21" t="s">
        <v>41</v>
      </c>
      <c r="B27" s="22">
        <v>6152</v>
      </c>
      <c r="C27" s="23">
        <v>15844</v>
      </c>
      <c r="D27" s="24">
        <v>9692</v>
      </c>
      <c r="E27" s="25">
        <v>1.5754226267880362</v>
      </c>
      <c r="F27" s="26" t="s">
        <v>42</v>
      </c>
    </row>
    <row r="28" spans="1:6" x14ac:dyDescent="0.25">
      <c r="A28" s="21" t="s">
        <v>43</v>
      </c>
      <c r="B28" s="22">
        <v>6246</v>
      </c>
      <c r="C28" s="23">
        <v>7276</v>
      </c>
      <c r="D28" s="24">
        <v>1030</v>
      </c>
      <c r="E28" s="25">
        <v>0.16490553954530895</v>
      </c>
      <c r="F28" s="26" t="s">
        <v>44</v>
      </c>
    </row>
    <row r="29" spans="1:6" x14ac:dyDescent="0.25">
      <c r="A29" s="21" t="s">
        <v>45</v>
      </c>
      <c r="B29" s="22">
        <v>10960</v>
      </c>
      <c r="C29" s="23">
        <v>12644</v>
      </c>
      <c r="D29" s="27">
        <v>1684</v>
      </c>
      <c r="E29" s="25">
        <v>0.15364963503649642</v>
      </c>
      <c r="F29" s="26" t="s">
        <v>46</v>
      </c>
    </row>
    <row r="30" spans="1:6" x14ac:dyDescent="0.25">
      <c r="A30" s="21" t="s">
        <v>47</v>
      </c>
      <c r="B30" s="22">
        <v>7777</v>
      </c>
      <c r="C30" s="23">
        <v>10136</v>
      </c>
      <c r="D30" s="27">
        <v>2359</v>
      </c>
      <c r="E30" s="25">
        <v>0.30333033303330326</v>
      </c>
      <c r="F30" s="26" t="s">
        <v>48</v>
      </c>
    </row>
    <row r="31" spans="1:6" x14ac:dyDescent="0.25">
      <c r="A31" s="21" t="s">
        <v>49</v>
      </c>
      <c r="B31" s="22">
        <v>43131</v>
      </c>
      <c r="C31" s="23">
        <v>52997</v>
      </c>
      <c r="D31" s="27">
        <v>9866</v>
      </c>
      <c r="E31" s="25">
        <v>0.22874498620481787</v>
      </c>
      <c r="F31" s="26" t="s">
        <v>50</v>
      </c>
    </row>
    <row r="32" spans="1:6" x14ac:dyDescent="0.25">
      <c r="A32" s="21" t="s">
        <v>51</v>
      </c>
      <c r="B32" s="22">
        <v>6759</v>
      </c>
      <c r="C32" s="23">
        <v>8299</v>
      </c>
      <c r="D32" s="27">
        <v>1540</v>
      </c>
      <c r="E32" s="25">
        <v>0.22784435567391625</v>
      </c>
      <c r="F32" s="26" t="s">
        <v>51</v>
      </c>
    </row>
    <row r="33" spans="1:6" x14ac:dyDescent="0.25">
      <c r="A33" s="21" t="s">
        <v>52</v>
      </c>
      <c r="B33" s="22">
        <v>4128</v>
      </c>
      <c r="C33" s="23">
        <v>4449</v>
      </c>
      <c r="D33" s="24">
        <v>321</v>
      </c>
      <c r="E33" s="25">
        <v>7.7761627906976827E-2</v>
      </c>
      <c r="F33" s="26" t="s">
        <v>52</v>
      </c>
    </row>
    <row r="34" spans="1:6" x14ac:dyDescent="0.25">
      <c r="A34" s="21" t="s">
        <v>53</v>
      </c>
      <c r="B34" s="22">
        <v>10657</v>
      </c>
      <c r="C34" s="23">
        <v>13441</v>
      </c>
      <c r="D34" s="24">
        <v>2784</v>
      </c>
      <c r="E34" s="25">
        <v>0.26123674580088196</v>
      </c>
      <c r="F34" s="26" t="s">
        <v>53</v>
      </c>
    </row>
    <row r="35" spans="1:6" x14ac:dyDescent="0.25">
      <c r="A35" s="21" t="s">
        <v>54</v>
      </c>
      <c r="B35" s="22">
        <v>5913</v>
      </c>
      <c r="C35" s="23">
        <v>5946</v>
      </c>
      <c r="D35" s="24">
        <v>33</v>
      </c>
      <c r="E35" s="25">
        <v>5.5809233891426224E-3</v>
      </c>
      <c r="F35" s="26" t="s">
        <v>54</v>
      </c>
    </row>
    <row r="36" spans="1:6" x14ac:dyDescent="0.25">
      <c r="A36" s="21" t="s">
        <v>55</v>
      </c>
      <c r="B36" s="22">
        <v>3360</v>
      </c>
      <c r="C36" s="23">
        <v>2945</v>
      </c>
      <c r="D36" s="24">
        <v>-415</v>
      </c>
      <c r="E36" s="25">
        <v>-0.12351190476190477</v>
      </c>
      <c r="F36" s="26" t="s">
        <v>56</v>
      </c>
    </row>
    <row r="37" spans="1:6" x14ac:dyDescent="0.25">
      <c r="A37" s="21" t="s">
        <v>57</v>
      </c>
      <c r="B37" s="22">
        <v>5559</v>
      </c>
      <c r="C37" s="23">
        <v>6282</v>
      </c>
      <c r="D37" s="24">
        <v>723</v>
      </c>
      <c r="E37" s="25">
        <v>0.13005936319481926</v>
      </c>
      <c r="F37" s="26" t="s">
        <v>58</v>
      </c>
    </row>
    <row r="38" spans="1:6" x14ac:dyDescent="0.25">
      <c r="A38" s="21" t="s">
        <v>59</v>
      </c>
      <c r="B38" s="22">
        <v>8654</v>
      </c>
      <c r="C38" s="23">
        <v>8261</v>
      </c>
      <c r="D38" s="24">
        <v>-393</v>
      </c>
      <c r="E38" s="25">
        <v>-4.5412525999537823E-2</v>
      </c>
      <c r="F38" s="26" t="s">
        <v>60</v>
      </c>
    </row>
    <row r="39" spans="1:6" x14ac:dyDescent="0.25">
      <c r="A39" s="21" t="s">
        <v>61</v>
      </c>
      <c r="B39" s="22">
        <v>5335</v>
      </c>
      <c r="C39" s="23">
        <v>6251</v>
      </c>
      <c r="D39" s="24">
        <v>916</v>
      </c>
      <c r="E39" s="25">
        <v>0.17169634489222108</v>
      </c>
      <c r="F39" s="26" t="s">
        <v>62</v>
      </c>
    </row>
    <row r="40" spans="1:6" x14ac:dyDescent="0.25">
      <c r="A40" s="21" t="s">
        <v>63</v>
      </c>
      <c r="B40" s="41">
        <v>61776</v>
      </c>
      <c r="C40" s="28">
        <v>90365</v>
      </c>
      <c r="D40" s="24">
        <v>28589</v>
      </c>
      <c r="E40" s="25">
        <v>0.46278490028490027</v>
      </c>
      <c r="F40" s="26" t="s">
        <v>64</v>
      </c>
    </row>
    <row r="41" spans="1:6" x14ac:dyDescent="0.25">
      <c r="A41" s="54" t="s">
        <v>65</v>
      </c>
      <c r="B41" s="55">
        <v>1008385</v>
      </c>
      <c r="C41" s="56">
        <v>1163825</v>
      </c>
      <c r="D41" s="57">
        <v>155440</v>
      </c>
      <c r="E41" s="58">
        <v>0.15414747343524549</v>
      </c>
      <c r="F41" s="59" t="s">
        <v>66</v>
      </c>
    </row>
    <row r="42" spans="1:6" x14ac:dyDescent="0.25">
      <c r="A42" s="60" t="s">
        <v>67</v>
      </c>
      <c r="B42" s="55">
        <v>2015947</v>
      </c>
      <c r="C42" s="61">
        <v>2251997</v>
      </c>
      <c r="D42" s="69">
        <v>236050</v>
      </c>
      <c r="E42" s="63">
        <v>0.11709137194579022</v>
      </c>
      <c r="F42" s="59" t="s">
        <v>68</v>
      </c>
    </row>
    <row r="43" spans="1:6" x14ac:dyDescent="0.25">
      <c r="B43" s="34"/>
      <c r="C43" s="30"/>
      <c r="D43" s="70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 D43">
    <cfRule type="cellIs" dxfId="1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B13" sqref="B13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879375</v>
      </c>
      <c r="C9" s="16">
        <v>960070</v>
      </c>
      <c r="D9" s="17">
        <v>80695</v>
      </c>
      <c r="E9" s="18">
        <v>9.1764036958066786E-2</v>
      </c>
      <c r="F9" s="19" t="s">
        <v>8</v>
      </c>
    </row>
    <row r="10" spans="1:6" x14ac:dyDescent="0.25">
      <c r="A10" s="21" t="s">
        <v>9</v>
      </c>
      <c r="B10" s="22">
        <v>197326</v>
      </c>
      <c r="C10" s="23">
        <v>207971</v>
      </c>
      <c r="D10" s="24">
        <v>10645</v>
      </c>
      <c r="E10" s="25">
        <v>5.3946261516475191E-2</v>
      </c>
      <c r="F10" s="26" t="s">
        <v>10</v>
      </c>
    </row>
    <row r="11" spans="1:6" x14ac:dyDescent="0.25">
      <c r="A11" s="21" t="s">
        <v>11</v>
      </c>
      <c r="B11" s="22">
        <v>101463</v>
      </c>
      <c r="C11" s="23">
        <v>121656</v>
      </c>
      <c r="D11" s="24">
        <v>20193</v>
      </c>
      <c r="E11" s="25">
        <v>0.19901836137311135</v>
      </c>
      <c r="F11" s="26" t="s">
        <v>12</v>
      </c>
    </row>
    <row r="12" spans="1:6" x14ac:dyDescent="0.25">
      <c r="A12" s="21" t="s">
        <v>13</v>
      </c>
      <c r="B12" s="22">
        <v>109243</v>
      </c>
      <c r="C12" s="23">
        <v>123295</v>
      </c>
      <c r="D12" s="24">
        <v>14052</v>
      </c>
      <c r="E12" s="25">
        <v>0.12863066741118434</v>
      </c>
      <c r="F12" s="26" t="s">
        <v>14</v>
      </c>
    </row>
    <row r="13" spans="1:6" x14ac:dyDescent="0.25">
      <c r="A13" s="21" t="s">
        <v>15</v>
      </c>
      <c r="B13" s="22">
        <v>98515</v>
      </c>
      <c r="C13" s="23">
        <v>107141</v>
      </c>
      <c r="D13" s="24">
        <v>8626</v>
      </c>
      <c r="E13" s="25">
        <v>8.7560270009643171E-2</v>
      </c>
      <c r="F13" s="26" t="s">
        <v>16</v>
      </c>
    </row>
    <row r="14" spans="1:6" x14ac:dyDescent="0.25">
      <c r="A14" s="21" t="s">
        <v>17</v>
      </c>
      <c r="B14" s="22">
        <v>9154</v>
      </c>
      <c r="C14" s="23">
        <v>10020</v>
      </c>
      <c r="D14" s="24">
        <v>866</v>
      </c>
      <c r="E14" s="25">
        <v>9.4603452042822722E-2</v>
      </c>
      <c r="F14" s="26" t="s">
        <v>18</v>
      </c>
    </row>
    <row r="15" spans="1:6" x14ac:dyDescent="0.25">
      <c r="A15" s="21" t="s">
        <v>19</v>
      </c>
      <c r="B15" s="22">
        <v>9954</v>
      </c>
      <c r="C15" s="23">
        <v>9461</v>
      </c>
      <c r="D15" s="24">
        <v>-493</v>
      </c>
      <c r="E15" s="25">
        <v>-4.9527828008840702E-2</v>
      </c>
      <c r="F15" s="26" t="s">
        <v>20</v>
      </c>
    </row>
    <row r="16" spans="1:6" x14ac:dyDescent="0.25">
      <c r="A16" s="21" t="s">
        <v>21</v>
      </c>
      <c r="B16" s="22">
        <v>8282</v>
      </c>
      <c r="C16" s="23">
        <v>8200</v>
      </c>
      <c r="D16" s="24">
        <v>-82</v>
      </c>
      <c r="E16" s="25">
        <v>-9.9009900990099098E-3</v>
      </c>
      <c r="F16" s="26" t="s">
        <v>22</v>
      </c>
    </row>
    <row r="17" spans="1:6" x14ac:dyDescent="0.25">
      <c r="A17" s="21" t="s">
        <v>23</v>
      </c>
      <c r="B17" s="22">
        <v>8524</v>
      </c>
      <c r="C17" s="23">
        <v>9172</v>
      </c>
      <c r="D17" s="24">
        <v>648</v>
      </c>
      <c r="E17" s="25">
        <v>7.6020647583294298E-2</v>
      </c>
      <c r="F17" s="26" t="s">
        <v>24</v>
      </c>
    </row>
    <row r="18" spans="1:6" x14ac:dyDescent="0.25">
      <c r="A18" s="21" t="s">
        <v>25</v>
      </c>
      <c r="B18" s="22">
        <v>4795</v>
      </c>
      <c r="C18" s="23">
        <v>6060</v>
      </c>
      <c r="D18" s="24">
        <v>1265</v>
      </c>
      <c r="E18" s="25">
        <v>0.26381647549530762</v>
      </c>
      <c r="F18" s="26" t="s">
        <v>25</v>
      </c>
    </row>
    <row r="19" spans="1:6" x14ac:dyDescent="0.25">
      <c r="A19" s="21" t="s">
        <v>26</v>
      </c>
      <c r="B19" s="22">
        <v>31251</v>
      </c>
      <c r="C19" s="23">
        <v>38015</v>
      </c>
      <c r="D19" s="24">
        <v>6764</v>
      </c>
      <c r="E19" s="25">
        <v>0.21644107388563572</v>
      </c>
      <c r="F19" s="26" t="s">
        <v>27</v>
      </c>
    </row>
    <row r="20" spans="1:6" x14ac:dyDescent="0.25">
      <c r="A20" s="21" t="s">
        <v>28</v>
      </c>
      <c r="B20" s="22">
        <v>32382</v>
      </c>
      <c r="C20" s="23">
        <v>41327</v>
      </c>
      <c r="D20" s="24">
        <v>8945</v>
      </c>
      <c r="E20" s="25">
        <v>0.27623371008585007</v>
      </c>
      <c r="F20" s="26" t="s">
        <v>29</v>
      </c>
    </row>
    <row r="21" spans="1:6" x14ac:dyDescent="0.25">
      <c r="A21" s="21" t="s">
        <v>30</v>
      </c>
      <c r="B21" s="22">
        <v>11965</v>
      </c>
      <c r="C21" s="23">
        <v>9875</v>
      </c>
      <c r="D21" s="24">
        <v>-2090</v>
      </c>
      <c r="E21" s="25">
        <v>-0.17467613873798582</v>
      </c>
      <c r="F21" s="26" t="s">
        <v>30</v>
      </c>
    </row>
    <row r="22" spans="1:6" x14ac:dyDescent="0.25">
      <c r="A22" s="21" t="s">
        <v>31</v>
      </c>
      <c r="B22" s="22">
        <v>3982</v>
      </c>
      <c r="C22" s="23">
        <v>4796</v>
      </c>
      <c r="D22" s="24">
        <v>814</v>
      </c>
      <c r="E22" s="25">
        <v>0.20441988950276246</v>
      </c>
      <c r="F22" s="26" t="s">
        <v>32</v>
      </c>
    </row>
    <row r="23" spans="1:6" x14ac:dyDescent="0.25">
      <c r="A23" s="21" t="s">
        <v>33</v>
      </c>
      <c r="B23" s="22">
        <v>6955</v>
      </c>
      <c r="C23" s="23">
        <v>7360</v>
      </c>
      <c r="D23" s="24">
        <v>405</v>
      </c>
      <c r="E23" s="25">
        <v>5.8231488138030141E-2</v>
      </c>
      <c r="F23" s="26" t="s">
        <v>34</v>
      </c>
    </row>
    <row r="24" spans="1:6" x14ac:dyDescent="0.25">
      <c r="A24" s="21" t="s">
        <v>35</v>
      </c>
      <c r="B24" s="22">
        <v>24146</v>
      </c>
      <c r="C24" s="23">
        <v>26395</v>
      </c>
      <c r="D24" s="24">
        <v>2249</v>
      </c>
      <c r="E24" s="25">
        <v>9.3141721196057237E-2</v>
      </c>
      <c r="F24" s="26" t="s">
        <v>36</v>
      </c>
    </row>
    <row r="25" spans="1:6" x14ac:dyDescent="0.25">
      <c r="A25" s="21" t="s">
        <v>37</v>
      </c>
      <c r="B25" s="22">
        <v>9093</v>
      </c>
      <c r="C25" s="23">
        <v>10022</v>
      </c>
      <c r="D25" s="27">
        <v>929</v>
      </c>
      <c r="E25" s="25">
        <v>0.10216650170460784</v>
      </c>
      <c r="F25" s="26" t="s">
        <v>38</v>
      </c>
    </row>
    <row r="26" spans="1:6" x14ac:dyDescent="0.25">
      <c r="A26" s="21" t="s">
        <v>39</v>
      </c>
      <c r="B26" s="22">
        <v>6824</v>
      </c>
      <c r="C26" s="23">
        <v>7040</v>
      </c>
      <c r="D26" s="24">
        <v>216</v>
      </c>
      <c r="E26" s="25">
        <v>3.165298944900341E-2</v>
      </c>
      <c r="F26" s="26" t="s">
        <v>40</v>
      </c>
    </row>
    <row r="27" spans="1:6" x14ac:dyDescent="0.25">
      <c r="A27" s="21" t="s">
        <v>41</v>
      </c>
      <c r="B27" s="22">
        <v>7995</v>
      </c>
      <c r="C27" s="23">
        <v>11040</v>
      </c>
      <c r="D27" s="24">
        <v>3045</v>
      </c>
      <c r="E27" s="25">
        <v>0.38086303939962485</v>
      </c>
      <c r="F27" s="26" t="s">
        <v>42</v>
      </c>
    </row>
    <row r="28" spans="1:6" x14ac:dyDescent="0.25">
      <c r="A28" s="21" t="s">
        <v>43</v>
      </c>
      <c r="B28" s="22">
        <v>5243</v>
      </c>
      <c r="C28" s="23">
        <v>6751</v>
      </c>
      <c r="D28" s="24">
        <v>1508</v>
      </c>
      <c r="E28" s="25">
        <v>0.2876215906923516</v>
      </c>
      <c r="F28" s="26" t="s">
        <v>44</v>
      </c>
    </row>
    <row r="29" spans="1:6" x14ac:dyDescent="0.25">
      <c r="A29" s="21" t="s">
        <v>45</v>
      </c>
      <c r="B29" s="22">
        <v>18514</v>
      </c>
      <c r="C29" s="23">
        <v>17372</v>
      </c>
      <c r="D29" s="27">
        <v>-1142</v>
      </c>
      <c r="E29" s="25">
        <v>-6.1683050664362082E-2</v>
      </c>
      <c r="F29" s="26" t="s">
        <v>46</v>
      </c>
    </row>
    <row r="30" spans="1:6" x14ac:dyDescent="0.25">
      <c r="A30" s="21" t="s">
        <v>47</v>
      </c>
      <c r="B30" s="22">
        <v>8851</v>
      </c>
      <c r="C30" s="23">
        <v>10100</v>
      </c>
      <c r="D30" s="27">
        <v>1249</v>
      </c>
      <c r="E30" s="25">
        <v>0.14111399841825789</v>
      </c>
      <c r="F30" s="26" t="s">
        <v>48</v>
      </c>
    </row>
    <row r="31" spans="1:6" x14ac:dyDescent="0.25">
      <c r="A31" s="21" t="s">
        <v>49</v>
      </c>
      <c r="B31" s="22">
        <v>68754</v>
      </c>
      <c r="C31" s="23">
        <v>74641</v>
      </c>
      <c r="D31" s="27">
        <v>5887</v>
      </c>
      <c r="E31" s="25">
        <v>8.5624109142740767E-2</v>
      </c>
      <c r="F31" s="26" t="s">
        <v>50</v>
      </c>
    </row>
    <row r="32" spans="1:6" x14ac:dyDescent="0.25">
      <c r="A32" s="21" t="s">
        <v>51</v>
      </c>
      <c r="B32" s="22">
        <v>9034</v>
      </c>
      <c r="C32" s="23">
        <v>9986</v>
      </c>
      <c r="D32" s="27">
        <v>952</v>
      </c>
      <c r="E32" s="25">
        <v>0.10537967677662174</v>
      </c>
      <c r="F32" s="26" t="s">
        <v>51</v>
      </c>
    </row>
    <row r="33" spans="1:6" x14ac:dyDescent="0.25">
      <c r="A33" s="21" t="s">
        <v>52</v>
      </c>
      <c r="B33" s="22">
        <v>11522</v>
      </c>
      <c r="C33" s="23">
        <v>14166</v>
      </c>
      <c r="D33" s="24">
        <v>2644</v>
      </c>
      <c r="E33" s="25">
        <v>0.22947404964415896</v>
      </c>
      <c r="F33" s="26" t="s">
        <v>52</v>
      </c>
    </row>
    <row r="34" spans="1:6" x14ac:dyDescent="0.25">
      <c r="A34" s="21" t="s">
        <v>53</v>
      </c>
      <c r="B34" s="22">
        <v>23906</v>
      </c>
      <c r="C34" s="23">
        <v>30627</v>
      </c>
      <c r="D34" s="24">
        <v>6721</v>
      </c>
      <c r="E34" s="25">
        <v>0.28114280933656821</v>
      </c>
      <c r="F34" s="26" t="s">
        <v>53</v>
      </c>
    </row>
    <row r="35" spans="1:6" x14ac:dyDescent="0.25">
      <c r="A35" s="21" t="s">
        <v>54</v>
      </c>
      <c r="B35" s="22">
        <v>15437</v>
      </c>
      <c r="C35" s="23">
        <v>12197</v>
      </c>
      <c r="D35" s="24">
        <v>-3240</v>
      </c>
      <c r="E35" s="25">
        <v>-0.20988534041588391</v>
      </c>
      <c r="F35" s="26" t="s">
        <v>54</v>
      </c>
    </row>
    <row r="36" spans="1:6" x14ac:dyDescent="0.25">
      <c r="A36" s="21" t="s">
        <v>55</v>
      </c>
      <c r="B36" s="22">
        <v>6025</v>
      </c>
      <c r="C36" s="23">
        <v>8687</v>
      </c>
      <c r="D36" s="24">
        <v>2662</v>
      </c>
      <c r="E36" s="25">
        <v>0.44182572614107873</v>
      </c>
      <c r="F36" s="26" t="s">
        <v>56</v>
      </c>
    </row>
    <row r="37" spans="1:6" x14ac:dyDescent="0.25">
      <c r="A37" s="21" t="s">
        <v>57</v>
      </c>
      <c r="B37" s="22">
        <v>14959</v>
      </c>
      <c r="C37" s="23">
        <v>15378</v>
      </c>
      <c r="D37" s="24">
        <v>419</v>
      </c>
      <c r="E37" s="25">
        <v>2.80098937094726E-2</v>
      </c>
      <c r="F37" s="26" t="s">
        <v>58</v>
      </c>
    </row>
    <row r="38" spans="1:6" x14ac:dyDescent="0.25">
      <c r="A38" s="21" t="s">
        <v>59</v>
      </c>
      <c r="B38" s="22">
        <v>3772</v>
      </c>
      <c r="C38" s="23">
        <v>4071</v>
      </c>
      <c r="D38" s="24">
        <v>299</v>
      </c>
      <c r="E38" s="25">
        <v>7.92682926829269E-2</v>
      </c>
      <c r="F38" s="26" t="s">
        <v>60</v>
      </c>
    </row>
    <row r="39" spans="1:6" x14ac:dyDescent="0.25">
      <c r="A39" s="21" t="s">
        <v>61</v>
      </c>
      <c r="B39" s="22">
        <v>4763</v>
      </c>
      <c r="C39" s="23">
        <v>5133</v>
      </c>
      <c r="D39" s="24">
        <v>370</v>
      </c>
      <c r="E39" s="25">
        <v>7.7682133109384877E-2</v>
      </c>
      <c r="F39" s="26" t="s">
        <v>62</v>
      </c>
    </row>
    <row r="40" spans="1:6" x14ac:dyDescent="0.25">
      <c r="A40" s="21" t="s">
        <v>63</v>
      </c>
      <c r="B40" s="22">
        <v>91747</v>
      </c>
      <c r="C40" s="28">
        <v>104907</v>
      </c>
      <c r="D40" s="24">
        <v>13160</v>
      </c>
      <c r="E40" s="25">
        <v>0.14343793257545201</v>
      </c>
      <c r="F40" s="26" t="s">
        <v>64</v>
      </c>
    </row>
    <row r="41" spans="1:6" x14ac:dyDescent="0.25">
      <c r="A41" s="54" t="s">
        <v>65</v>
      </c>
      <c r="B41" s="55">
        <v>964376</v>
      </c>
      <c r="C41" s="56">
        <v>1072862</v>
      </c>
      <c r="D41" s="57">
        <v>108486</v>
      </c>
      <c r="E41" s="58">
        <v>0.11249346727832288</v>
      </c>
      <c r="F41" s="59" t="s">
        <v>66</v>
      </c>
    </row>
    <row r="42" spans="1:6" x14ac:dyDescent="0.25">
      <c r="A42" s="60" t="s">
        <v>67</v>
      </c>
      <c r="B42" s="55">
        <v>1843751</v>
      </c>
      <c r="C42" s="61">
        <v>2032932</v>
      </c>
      <c r="D42" s="62">
        <v>189181</v>
      </c>
      <c r="E42" s="63">
        <v>0.10260658841676551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13</Value>
      <Value>11</Value>
      <Value>24</Value>
      <Value>10</Value>
      <Value>23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2016</TermName>
          <TermId xmlns="http://schemas.microsoft.com/office/infopath/2007/PartnerControls">49450f49-080b-45e2-b107-9a074caf2148</TermId>
        </TermInfo>
      </Terms>
    </i1a0120ab196419586f355702bc63412>
    <o6b187a2f769487ea44a5cbfb4e4db00 xmlns="c83250c0-b06e-43b8-aa1e-38f9e1d211f0">
      <Terms xmlns="http://schemas.microsoft.com/office/infopath/2007/PartnerControls"/>
    </o6b187a2f769487ea44a5cbfb4e4db00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Definitief</TermName>
          <TermId xmlns="http://schemas.microsoft.com/office/infopath/2007/PartnerControls">10695298-628a-4ed1-829b-d08f1c9cc887</TermId>
        </TermInfo>
      </Terms>
    </h5f48be477d94c348ae4b16f2bbd776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F7562ADE63BAE8448DD06BB85C10457C" ma:contentTypeVersion="17" ma:contentTypeDescription="Een nieuw document maken." ma:contentTypeScope="" ma:versionID="e801db5bcfb4146926f4725f92ad28e8">
  <xsd:schema xmlns:xsd="http://www.w3.org/2001/XMLSchema" xmlns:xs="http://www.w3.org/2001/XMLSchema" xmlns:p="http://schemas.microsoft.com/office/2006/metadata/properties" xmlns:ns2="c83250c0-b06e-43b8-aa1e-38f9e1d211f0" xmlns:ns3="002e0136-67a3-469c-a0e9-64257952312d" targetNamespace="http://schemas.microsoft.com/office/2006/metadata/properties" ma:root="true" ma:fieldsID="b7335554d43d334d1a375f0e1df32e6b" ns2:_="" ns3:_="">
    <xsd:import namespace="c83250c0-b06e-43b8-aa1e-38f9e1d211f0"/>
    <xsd:import namespace="002e0136-67a3-469c-a0e9-64257952312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5f48be477d94c348ae4b16f2bbd7764" minOccurs="0"/>
                <xsd:element ref="ns2:i1a0120ab196419586f355702bc63412" minOccurs="0"/>
                <xsd:element ref="ns2:ia202c6775d94d56a407de0f3d3a831f" minOccurs="0"/>
                <xsd:element ref="ns2:e13e706a531a4775a289da51fc41e853" minOccurs="0"/>
                <xsd:element ref="ns2:d9a073102d99460185d2a527798db1a3" minOccurs="0"/>
                <xsd:element ref="ns2:o6b187a2f769487ea44a5cbfb4e4db00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099947f9-e86a-47aa-ba42-622008c1a930}" ma:internalName="TaxCatchAll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099947f9-e86a-47aa-ba42-622008c1a930}" ma:internalName="TaxCatchAllLabel" ma:readOnly="tru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f48be477d94c348ae4b16f2bbd7764" ma:index="16" ma:taxonomy="true" ma:internalName="h5f48be477d94c348ae4b16f2bbd7764" ma:taxonomyFieldName="Document_x0020_status" ma:displayName="Document status" ma:default="22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7" ma:taxonomy="true" ma:internalName="i1a0120ab196419586f355702bc63412" ma:taxonomyFieldName="Jaartal" ma:displayName="Jaartal" ma:default="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8" ma:taxonomy="true" ma:internalName="ia202c6775d94d56a407de0f3d3a831f" ma:taxonomyFieldName="publiek" ma:displayName="Publiek" ma:default="11;#Iedereen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9" ma:taxonomy="true" ma:internalName="e13e706a531a4775a289da51fc41e853" ma:taxonomyFieldName="Taal_x002e_" ma:displayName="Taal" ma:default="10;#Nederlands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0" ma:taxonomy="true" ma:internalName="d9a073102d99460185d2a527798db1a3" ma:taxonomyFieldName="Vertrouwelijk" ma:displayName="Vertrouwelijk" ma:default="23;#Nee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21" nillable="true" ma:taxonomy="true" ma:internalName="o6b187a2f769487ea44a5cbfb4e4db00" ma:taxonomyFieldName="bewaartermijn0" ma:displayName="Bewaartermijn" ma:readOnly="false" ma:default="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e0136-67a3-469c-a0e9-6425795231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EE0B1C-FE7E-4CE5-9A4E-70394FB2A8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1D5A64-2689-40DA-AB85-E4A7EA50EE53}">
  <ds:schemaRefs>
    <ds:schemaRef ds:uri="c83250c0-b06e-43b8-aa1e-38f9e1d211f0"/>
    <ds:schemaRef ds:uri="http://purl.org/dc/elements/1.1/"/>
    <ds:schemaRef ds:uri="002e0136-67a3-469c-a0e9-64257952312d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E76798-90D9-4CC8-8C3B-5F8427AA3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250c0-b06e-43b8-aa1e-38f9e1d211f0"/>
    <ds:schemaRef ds:uri="002e0136-67a3-469c-a0e9-642579523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40</vt:i4>
      </vt:variant>
    </vt:vector>
  </HeadingPairs>
  <TitlesOfParts>
    <vt:vector size="60" baseType="lpstr">
      <vt:lpstr>bel OV</vt:lpstr>
      <vt:lpstr>vla OV</vt:lpstr>
      <vt:lpstr>bru OV</vt:lpstr>
      <vt:lpstr>wal OV</vt:lpstr>
      <vt:lpstr>VLAANDEREN OV</vt:lpstr>
      <vt:lpstr>ant OV</vt:lpstr>
      <vt:lpstr>limb OV</vt:lpstr>
      <vt:lpstr>oost-vl OV</vt:lpstr>
      <vt:lpstr>vla-bra OV</vt:lpstr>
      <vt:lpstr>west-vla OV</vt:lpstr>
      <vt:lpstr>bel AK</vt:lpstr>
      <vt:lpstr>vla AK</vt:lpstr>
      <vt:lpstr>bru AK</vt:lpstr>
      <vt:lpstr>wal AK</vt:lpstr>
      <vt:lpstr>VLAANDEREN AK</vt:lpstr>
      <vt:lpstr>ant AK</vt:lpstr>
      <vt:lpstr>limb AK</vt:lpstr>
      <vt:lpstr>oost-vl AK</vt:lpstr>
      <vt:lpstr>vla-bra AK</vt:lpstr>
      <vt:lpstr>west-vla AK</vt:lpstr>
      <vt:lpstr>'ant AK'!Afdrukbereik</vt:lpstr>
      <vt:lpstr>'ant OV'!Afdrukbereik</vt:lpstr>
      <vt:lpstr>'bel AK'!Afdrukbereik</vt:lpstr>
      <vt:lpstr>'bel OV'!Afdrukbereik</vt:lpstr>
      <vt:lpstr>'bru AK'!Afdrukbereik</vt:lpstr>
      <vt:lpstr>'bru OV'!Afdrukbereik</vt:lpstr>
      <vt:lpstr>'limb AK'!Afdrukbereik</vt:lpstr>
      <vt:lpstr>'limb OV'!Afdrukbereik</vt:lpstr>
      <vt:lpstr>'oost-vl AK'!Afdrukbereik</vt:lpstr>
      <vt:lpstr>'oost-vl OV'!Afdrukbereik</vt:lpstr>
      <vt:lpstr>'vla AK'!Afdrukbereik</vt:lpstr>
      <vt:lpstr>'vla OV'!Afdrukbereik</vt:lpstr>
      <vt:lpstr>'VLAANDEREN AK'!Afdrukbereik</vt:lpstr>
      <vt:lpstr>'VLAANDEREN OV'!Afdrukbereik</vt:lpstr>
      <vt:lpstr>'vla-bra AK'!Afdrukbereik</vt:lpstr>
      <vt:lpstr>'vla-bra OV'!Afdrukbereik</vt:lpstr>
      <vt:lpstr>'wal AK'!Afdrukbereik</vt:lpstr>
      <vt:lpstr>'wal OV'!Afdrukbereik</vt:lpstr>
      <vt:lpstr>'west-vla AK'!Afdrukbereik</vt:lpstr>
      <vt:lpstr>'west-vla OV'!Afdrukbereik</vt:lpstr>
      <vt:lpstr>'ant AK'!Print_Area</vt:lpstr>
      <vt:lpstr>'ant OV'!Print_Area</vt:lpstr>
      <vt:lpstr>'bel AK'!Print_Area</vt:lpstr>
      <vt:lpstr>'bel OV'!Print_Area</vt:lpstr>
      <vt:lpstr>'bru AK'!Print_Area</vt:lpstr>
      <vt:lpstr>'bru OV'!Print_Area</vt:lpstr>
      <vt:lpstr>'limb AK'!Print_Area</vt:lpstr>
      <vt:lpstr>'limb OV'!Print_Area</vt:lpstr>
      <vt:lpstr>'oost-vl AK'!Print_Area</vt:lpstr>
      <vt:lpstr>'oost-vl OV'!Print_Area</vt:lpstr>
      <vt:lpstr>'vla AK'!Print_Area</vt:lpstr>
      <vt:lpstr>'vla OV'!Print_Area</vt:lpstr>
      <vt:lpstr>'VLAANDEREN AK'!Print_Area</vt:lpstr>
      <vt:lpstr>'VLAANDEREN OV'!Print_Area</vt:lpstr>
      <vt:lpstr>'vla-bra AK'!Print_Area</vt:lpstr>
      <vt:lpstr>'vla-bra OV'!Print_Area</vt:lpstr>
      <vt:lpstr>'wal AK'!Print_Area</vt:lpstr>
      <vt:lpstr>'wal OV'!Print_Area</vt:lpstr>
      <vt:lpstr>'west-vla AK'!Print_Area</vt:lpstr>
      <vt:lpstr>'west-vla OV'!Print_Area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Wauters, Sofie 1D4F</dc:creator>
  <cp:lastModifiedBy>Wauters, Sofie 1D4F</cp:lastModifiedBy>
  <cp:lastPrinted>2016-11-07T14:53:50Z</cp:lastPrinted>
  <dcterms:created xsi:type="dcterms:W3CDTF">2016-09-05T08:11:37Z</dcterms:created>
  <dcterms:modified xsi:type="dcterms:W3CDTF">2018-03-30T12:25:52Z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0x010100F7562ADE63BAE8448DD06BB85C10457C</vt:lpwstr>
  </property>
  <property fmtid="{D5CDD505-2E9C-101B-9397-08002B2CF9AE}" pid="3" name="_dlc_DocIdItemGuid">
    <vt:lpwstr>9d38c9b8-efe2-4282-8573-f9a7d12b628b</vt:lpwstr>
  </property>
  <property fmtid="{D5CDD505-2E9C-101B-9397-08002B2CF9AE}" pid="4" name="Document status">
    <vt:lpwstr>24;#Definitief|10695298-628a-4ed1-829b-d08f1c9cc887</vt:lpwstr>
  </property>
  <property fmtid="{D5CDD505-2E9C-101B-9397-08002B2CF9AE}" pid="5" name="DocumentSetDescription">
    <vt:lpwstr/>
  </property>
  <property fmtid="{D5CDD505-2E9C-101B-9397-08002B2CF9AE}" pid="6" name="Jaartal">
    <vt:lpwstr>13;#2016|49450f49-080b-45e2-b107-9a074caf2148</vt:lpwstr>
  </property>
  <property fmtid="{D5CDD505-2E9C-101B-9397-08002B2CF9AE}" pid="7" name="bewaartermijn0">
    <vt:lpwstr/>
  </property>
  <property fmtid="{D5CDD505-2E9C-101B-9397-08002B2CF9AE}" pid="8" name="publiek">
    <vt:lpwstr>11;#Iedereen|613499d3-92e7-4b79-bb95-13a095146a5e</vt:lpwstr>
  </property>
  <property fmtid="{D5CDD505-2E9C-101B-9397-08002B2CF9AE}" pid="9" name="Vertrouwelijk">
    <vt:lpwstr>23;#Nee|0600f0c8-084b-4f1d-a651-03e2befc4206</vt:lpwstr>
  </property>
  <property fmtid="{D5CDD505-2E9C-101B-9397-08002B2CF9AE}" pid="10" name="Taal.">
    <vt:lpwstr>10;#Nederlands|9b99b39c-8acc-495e-9f29-fbf22be0ce46</vt:lpwstr>
  </property>
</Properties>
</file>