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/marketingoffice/Statistieken/aankomsten_overnachtingen/Voorlopige cijfers/Websiteversie/"/>
    </mc:Choice>
  </mc:AlternateContent>
  <bookViews>
    <workbookView xWindow="0" yWindow="0" windowWidth="23040" windowHeight="10008"/>
  </bookViews>
  <sheets>
    <sheet name="bel OV" sheetId="1" r:id="rId1"/>
    <sheet name="vla OV" sheetId="2" r:id="rId2"/>
    <sheet name="bru OV" sheetId="3" r:id="rId3"/>
    <sheet name="wal OV" sheetId="4" r:id="rId4"/>
    <sheet name="VLAANDEREN OV" sheetId="5" r:id="rId5"/>
    <sheet name="ant OV" sheetId="6" r:id="rId6"/>
    <sheet name="limb OV" sheetId="7" r:id="rId7"/>
    <sheet name="oost-vl OV" sheetId="8" r:id="rId8"/>
    <sheet name="vla-bra OV" sheetId="9" r:id="rId9"/>
    <sheet name="west-vla OV" sheetId="10" r:id="rId10"/>
    <sheet name="bel AK" sheetId="11" r:id="rId11"/>
    <sheet name="vla AK" sheetId="12" r:id="rId12"/>
    <sheet name="bru AK" sheetId="13" r:id="rId13"/>
    <sheet name="wal AK" sheetId="14" r:id="rId14"/>
    <sheet name="VLAANDEREN AK" sheetId="15" r:id="rId15"/>
    <sheet name="ant AK" sheetId="16" r:id="rId16"/>
    <sheet name="limb AK" sheetId="17" r:id="rId17"/>
    <sheet name="oost-vl AK" sheetId="18" r:id="rId18"/>
    <sheet name="vla-bra AK" sheetId="19" r:id="rId19"/>
    <sheet name="west-vla AK" sheetId="20" r:id="rId20"/>
  </sheets>
  <definedNames>
    <definedName name="_xlnm.Print_Area" localSheetId="15">'ant AK'!$A$1:$F$46</definedName>
    <definedName name="_xlnm.Print_Area" localSheetId="5">'ant OV'!$A$1:$F$46</definedName>
    <definedName name="_xlnm.Print_Area" localSheetId="10">'bel AK'!$A$1:$F$46</definedName>
    <definedName name="_xlnm.Print_Area" localSheetId="0">'bel OV'!$A$1:$F$46</definedName>
    <definedName name="_xlnm.Print_Area" localSheetId="12">'bru AK'!$A$1:$F$46</definedName>
    <definedName name="_xlnm.Print_Area" localSheetId="2">'bru OV'!$A$1:$F$46</definedName>
    <definedName name="_xlnm.Print_Area" localSheetId="16">'limb AK'!$A$1:$F$46</definedName>
    <definedName name="_xlnm.Print_Area" localSheetId="6">'limb OV'!$A$1:$F$46</definedName>
    <definedName name="_xlnm.Print_Area" localSheetId="17">'oost-vl AK'!$A$1:$F$46</definedName>
    <definedName name="_xlnm.Print_Area" localSheetId="7">'oost-vl OV'!$A$1:$F$46</definedName>
    <definedName name="_xlnm.Print_Area" localSheetId="11">'vla AK'!$A$1:$F$46</definedName>
    <definedName name="_xlnm.Print_Area" localSheetId="1">'vla OV'!$A$1:$F$45</definedName>
    <definedName name="_xlnm.Print_Area" localSheetId="14">'VLAANDEREN AK'!$A$1:$F$46</definedName>
    <definedName name="_xlnm.Print_Area" localSheetId="4">'VLAANDEREN OV'!$A$1:$F$46</definedName>
    <definedName name="_xlnm.Print_Area" localSheetId="18">'vla-bra AK'!$A$1:$F$46</definedName>
    <definedName name="_xlnm.Print_Area" localSheetId="8">'vla-bra OV'!$A$1:$F$46</definedName>
    <definedName name="_xlnm.Print_Area" localSheetId="13">'wal AK'!$A$1:$F$46</definedName>
    <definedName name="_xlnm.Print_Area" localSheetId="3">'wal OV'!$A$1:$F$46</definedName>
    <definedName name="_xlnm.Print_Area" localSheetId="19">'west-vla AK'!$A$1:$F$46</definedName>
    <definedName name="_xlnm.Print_Area" localSheetId="9">'west-vla OV'!$A$1:$F$46</definedName>
    <definedName name="Print_Area" localSheetId="15">'ant AK'!$A$1:$F$45</definedName>
    <definedName name="Print_Area" localSheetId="5">'ant OV'!$A$1:$F$45</definedName>
    <definedName name="Print_Area" localSheetId="10">'bel AK'!$A$1:$F$45</definedName>
    <definedName name="Print_Area" localSheetId="0">'bel OV'!$A$1:$F$45</definedName>
    <definedName name="Print_Area" localSheetId="12">'bru AK'!$A$1:$F$45</definedName>
    <definedName name="Print_Area" localSheetId="2">'bru OV'!$A$1:$F$45</definedName>
    <definedName name="Print_Area" localSheetId="16">'limb AK'!$A$1:$F$45</definedName>
    <definedName name="Print_Area" localSheetId="6">'limb OV'!$A$1:$F$45</definedName>
    <definedName name="Print_Area" localSheetId="17">'oost-vl AK'!$A$1:$F$45</definedName>
    <definedName name="Print_Area" localSheetId="7">'oost-vl OV'!$A$1:$F$45</definedName>
    <definedName name="Print_Area" localSheetId="11">'vla AK'!$A$1:$F$45</definedName>
    <definedName name="Print_Area" localSheetId="1">'vla OV'!$A$1:$F$45</definedName>
    <definedName name="Print_Area" localSheetId="14">'VLAANDEREN AK'!$A$1:$F$45</definedName>
    <definedName name="Print_Area" localSheetId="4">'VLAANDEREN OV'!$A$1:$F$45</definedName>
    <definedName name="Print_Area" localSheetId="18">'vla-bra AK'!$A$1:$F$45</definedName>
    <definedName name="Print_Area" localSheetId="8">'vla-bra OV'!$A$1:$F$45</definedName>
    <definedName name="Print_Area" localSheetId="13">'wal AK'!$A$1:$F$45</definedName>
    <definedName name="Print_Area" localSheetId="3">'wal OV'!$A$1:$F$45</definedName>
    <definedName name="Print_Area" localSheetId="19">'west-vla AK'!$A$1:$F$45</definedName>
    <definedName name="Print_Area" localSheetId="9">'west-vla OV'!$A$1:$F$45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<sst xmlns="http://schemas.openxmlformats.org/spreadsheetml/2006/main" count="1713" uniqueCount="94">
  <si>
    <t>VOORLOPIGE CIJFERS</t>
  </si>
  <si>
    <t>BELGIË</t>
  </si>
  <si>
    <t>PRELIMINARY FIGURES</t>
  </si>
  <si>
    <t>BELGIUM</t>
  </si>
  <si>
    <t>Land van herkomst</t>
  </si>
  <si>
    <t>Country of origin</t>
  </si>
  <si>
    <t xml:space="preserve"> 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</si>
  <si>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</si>
  <si>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</si>
  <si>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</si>
  <si>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</si>
  <si>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</si>
  <si>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</si>
  <si>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</si>
  <si>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</si>
  <si>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</si>
  <si>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</si>
  <si>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</si>
  <si>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</si>
  <si>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</si>
  <si>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</si>
  <si>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</si>
  <si>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</si>
  <si>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</si>
  <si>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</si>
  <si>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</si>
  <si>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</si>
  <si>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</si>
  <si>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</si>
  <si>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</si>
  <si>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</si>
  <si>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</si>
  <si>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</si>
  <si>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</si>
  <si>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</si>
  <si>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</si>
  <si>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</si>
  <si>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</si>
  <si>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</si>
  <si>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</si>
  <si>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</si>
  <si>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</si>
  <si>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</si>
  <si>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</si>
  <si>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</si>
  <si>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</si>
  <si>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</si>
  <si>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</si>
  <si>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</si>
  <si>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</si>
  <si>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</si>
  <si>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</si>
  <si>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</si>
  <si>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</si>
  <si>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</si>
  <si>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</si>
  <si>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</si>
  <si>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</si>
  <si>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</si>
  <si>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</si>
  <si>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</si>
  <si>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</si>
  <si>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</si>
  <si>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</si>
  <si>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</si>
  <si>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</si>
  <si>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</si>
  <si>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</si>
  <si>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</si>
  <si>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Bron: FOD Economie, Algemene Directie Statistiek</t>
  </si>
  <si>
    <t>Source: FPS Economy, Directorate-general Statistics</t>
  </si>
  <si>
    <t>VLAAMS GEWEST</t>
  </si>
  <si>
    <t>FLEMISH REGION</t>
  </si>
  <si>
    <t>BRUSSELS GEWEST</t>
  </si>
  <si>
    <t>BRUSSELS REGION</t>
  </si>
  <si>
    <t xml:space="preserve">                       Kennisbeheer</t>
  </si>
  <si>
    <t>WAALS GEWEST</t>
  </si>
  <si>
    <t>WALLOON REGION</t>
  </si>
  <si>
    <t>VLAANDEREN</t>
  </si>
  <si>
    <t>incl Brussel</t>
  </si>
  <si>
    <t>Provincie Antwerpen</t>
  </si>
  <si>
    <t>Provincie Limburg</t>
  </si>
  <si>
    <t>Provincie Oost-Vlaanderen</t>
  </si>
  <si>
    <t>Provincie Vlaams-Brabant</t>
  </si>
  <si>
    <t>Provincie West-Vlaanderen</t>
  </si>
  <si>
    <t>Trend 2016-2017</t>
  </si>
  <si>
    <t>Trend 2016-2017 (%)</t>
  </si>
  <si>
    <t>OVERNACHTINGEN 2016-2017 - 9 maanden</t>
  </si>
  <si>
    <t>OVERNIGHT STAYS 2016-2017 - 9 months</t>
  </si>
  <si>
    <t>maanden I-IX</t>
  </si>
  <si>
    <t>months I-IX</t>
  </si>
  <si>
    <t>months I-X</t>
  </si>
  <si>
    <t>AANKOMSTEN 2016-2017 - 9 maanden</t>
  </si>
  <si>
    <t>ARRIVALS 2016-2017 - 9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</si>
</sst>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#,##0;\-#,##0"/>
    <numFmt numFmtId="165" formatCode="\+0.0%;\-0.0%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6" xfId="0" applyFont="1" applyBorder="1"/>
    <xf numFmtId="3" fontId="1" fillId="0" borderId="1" xfId="0" applyNumberFormat="1" applyFont="1" applyBorder="1"/>
    <xf numFmtId="3" fontId="1" fillId="0" borderId="7" xfId="0" applyNumberFormat="1" applyFont="1" applyFill="1" applyBorder="1"/>
    <xf numFmtId="3" fontId="1" fillId="0" borderId="3" xfId="0" applyNumberFormat="1" applyFont="1" applyFill="1" applyBorder="1"/>
    <xf numFmtId="164" fontId="1" fillId="0" borderId="7" xfId="0" applyNumberFormat="1" applyFont="1" applyFill="1" applyBorder="1"/>
    <xf numFmtId="165" fontId="1" fillId="0" borderId="7" xfId="0" applyNumberFormat="1" applyFont="1" applyFill="1" applyBorder="1"/>
    <xf numFmtId="3" fontId="1" fillId="0" borderId="7" xfId="0" applyNumberFormat="1" applyFont="1" applyBorder="1" applyAlignment="1">
      <alignment horizontal="right"/>
    </xf>
    <xf numFmtId="3" fontId="0" fillId="0" borderId="0" xfId="0" applyNumberFormat="1" applyBorder="1"/>
    <xf numFmtId="3" fontId="1" fillId="0" borderId="8" xfId="0" applyNumberFormat="1" applyFont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64" fontId="1" fillId="0" borderId="9" xfId="0" applyNumberFormat="1" applyFont="1" applyFill="1" applyBorder="1"/>
    <xf numFmtId="165" fontId="1" fillId="0" borderId="9" xfId="0" applyNumberFormat="1" applyFont="1" applyFill="1" applyBorder="1"/>
    <xf numFmtId="3" fontId="1" fillId="0" borderId="9" xfId="0" applyNumberFormat="1" applyFont="1" applyBorder="1" applyAlignment="1">
      <alignment horizontal="right"/>
    </xf>
    <xf numFmtId="164" fontId="1" fillId="0" borderId="0" xfId="0" applyNumberFormat="1" applyFont="1" applyFill="1" applyBorder="1"/>
    <xf numFmtId="3" fontId="1" fillId="0" borderId="6" xfId="0" applyNumberFormat="1" applyFont="1" applyBorder="1"/>
    <xf numFmtId="3" fontId="0" fillId="0" borderId="0" xfId="0" applyNumberFormat="1"/>
    <xf numFmtId="0" fontId="6" fillId="0" borderId="0" xfId="0" applyFont="1"/>
    <xf numFmtId="0" fontId="6" fillId="0" borderId="2" xfId="0" applyFont="1" applyBorder="1" applyAlignment="1">
      <alignment horizontal="right"/>
    </xf>
    <xf numFmtId="3" fontId="1" fillId="0" borderId="0" xfId="0" applyNumberFormat="1" applyFont="1"/>
    <xf numFmtId="3" fontId="6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right"/>
    </xf>
    <xf numFmtId="3" fontId="1" fillId="0" borderId="0" xfId="0" applyNumberFormat="1" applyFont="1" applyBorder="1"/>
    <xf numFmtId="3" fontId="1" fillId="0" borderId="1" xfId="0" applyNumberFormat="1" applyFont="1" applyFill="1" applyBorder="1"/>
    <xf numFmtId="164" fontId="1" fillId="0" borderId="3" xfId="0" applyNumberFormat="1" applyFont="1" applyFill="1" applyBorder="1"/>
    <xf numFmtId="3" fontId="1" fillId="0" borderId="8" xfId="0" applyNumberFormat="1" applyFont="1" applyFill="1" applyBorder="1"/>
    <xf numFmtId="164" fontId="1" fillId="0" borderId="10" xfId="0" applyNumberFormat="1" applyFont="1" applyFill="1" applyBorder="1"/>
    <xf numFmtId="3" fontId="1" fillId="0" borderId="11" xfId="0" applyNumberFormat="1" applyFont="1" applyFill="1" applyBorder="1"/>
    <xf numFmtId="166" fontId="0" fillId="0" borderId="0" xfId="1" applyNumberFormat="1" applyFont="1"/>
    <xf numFmtId="0" fontId="7" fillId="0" borderId="0" xfId="0" applyFont="1"/>
    <xf numFmtId="3" fontId="1" fillId="0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164" fontId="5" fillId="2" borderId="13" xfId="0" applyNumberFormat="1" applyFont="1" applyFill="1" applyBorder="1"/>
    <xf numFmtId="165" fontId="5" fillId="2" borderId="13" xfId="0" applyNumberFormat="1" applyFont="1" applyFill="1" applyBorder="1"/>
    <xf numFmtId="3" fontId="5" fillId="2" borderId="13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3" fontId="5" fillId="2" borderId="11" xfId="0" applyNumberFormat="1" applyFont="1" applyFill="1" applyBorder="1"/>
    <xf numFmtId="164" fontId="5" fillId="2" borderId="14" xfId="0" applyNumberFormat="1" applyFont="1" applyFill="1" applyBorder="1"/>
    <xf numFmtId="164" fontId="5" fillId="2" borderId="1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</cellXfs>
  <cellStyles count="2">
    <cellStyle name="Procent" xfId="1" builtinId="5"/>
    <cellStyle name="Standaard" xfId="0" builtinId="0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BCC"/>
      <color rgb="FFFFF5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43</xdr:row>
      <xdr:rowOff>31750</xdr:rowOff>
    </xdr:from>
    <xdr:to>
      <xdr:col>1</xdr:col>
      <xdr:colOff>280671</xdr:colOff>
      <xdr:row>44</xdr:row>
      <xdr:rowOff>2540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43</xdr:row>
      <xdr:rowOff>10583</xdr:rowOff>
    </xdr:from>
    <xdr:to>
      <xdr:col>1</xdr:col>
      <xdr:colOff>270087</xdr:colOff>
      <xdr:row>43</xdr:row>
      <xdr:rowOff>140123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6801908"/>
          <a:ext cx="1838537" cy="1295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31750</xdr:rowOff>
    </xdr:from>
    <xdr:to>
      <xdr:col>1</xdr:col>
      <xdr:colOff>280670</xdr:colOff>
      <xdr:row>44</xdr:row>
      <xdr:rowOff>2540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43</xdr:row>
      <xdr:rowOff>31749</xdr:rowOff>
    </xdr:from>
    <xdr:to>
      <xdr:col>1</xdr:col>
      <xdr:colOff>291254</xdr:colOff>
      <xdr:row>44</xdr:row>
      <xdr:rowOff>2539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6823074"/>
          <a:ext cx="1838537" cy="132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236972</xdr:colOff>
      <xdr:row>43</xdr:row>
      <xdr:rowOff>128027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91325"/>
          <a:ext cx="1837172" cy="1280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tabSelected="1" view="pageBreakPreview" zoomScale="85" zoomScaleNormal="85" zoomScaleSheetLayoutView="85" workbookViewId="0">
      <selection activeCell="A40" sqref="A40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91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15868605</v>
      </c>
      <c r="C9" s="16">
        <v>15978537</v>
      </c>
      <c r="D9" s="17">
        <v>109932</v>
      </c>
      <c r="E9" s="18">
        <v>6.9276410875436234E-3</v>
      </c>
      <c r="F9" s="19" t="s">
        <v>8</v>
      </c>
    </row>
    <row r="10" spans="1:6" x14ac:dyDescent="0.25">
      <c r="A10" s="21" t="s">
        <v>9</v>
      </c>
      <c r="B10" s="22">
        <v>3912667</v>
      </c>
      <c r="C10" s="23">
        <v>3962401</v>
      </c>
      <c r="D10" s="24">
        <v>49734</v>
      </c>
      <c r="E10" s="25">
        <v>1.2711022941640504E-2</v>
      </c>
      <c r="F10" s="26" t="s">
        <v>10</v>
      </c>
    </row>
    <row r="11" spans="1:6" x14ac:dyDescent="0.25">
      <c r="A11" s="21" t="s">
        <v>11</v>
      </c>
      <c r="B11" s="22">
        <v>1650685</v>
      </c>
      <c r="C11" s="23">
        <v>1876679</v>
      </c>
      <c r="D11" s="24">
        <v>225994</v>
      </c>
      <c r="E11" s="25">
        <v>0.13690922253488713</v>
      </c>
      <c r="F11" s="26" t="s">
        <v>12</v>
      </c>
    </row>
    <row r="12" spans="1:6" x14ac:dyDescent="0.25">
      <c r="A12" s="21" t="s">
        <v>13</v>
      </c>
      <c r="B12" s="22">
        <v>1801842</v>
      </c>
      <c r="C12" s="23">
        <v>1897916</v>
      </c>
      <c r="D12" s="24">
        <v>96074</v>
      </c>
      <c r="E12" s="25">
        <v>5.3319880433467581E-2</v>
      </c>
      <c r="F12" s="26" t="s">
        <v>14</v>
      </c>
    </row>
    <row r="13" spans="1:6" x14ac:dyDescent="0.25">
      <c r="A13" s="21" t="s">
        <v>15</v>
      </c>
      <c r="B13" s="22">
        <v>1347825</v>
      </c>
      <c r="C13" s="23">
        <v>1364021</v>
      </c>
      <c r="D13" s="24">
        <v>16196</v>
      </c>
      <c r="E13" s="25">
        <v>1.2016396787416728E-2</v>
      </c>
      <c r="F13" s="26" t="s">
        <v>16</v>
      </c>
    </row>
    <row r="14" spans="1:6" x14ac:dyDescent="0.25">
      <c r="A14" s="21" t="s">
        <v>17</v>
      </c>
      <c r="B14" s="22">
        <v>213226</v>
      </c>
      <c r="C14" s="23">
        <v>218238</v>
      </c>
      <c r="D14" s="24">
        <v>5012</v>
      </c>
      <c r="E14" s="25">
        <v>2.3505576243047388E-2</v>
      </c>
      <c r="F14" s="26" t="s">
        <v>18</v>
      </c>
    </row>
    <row r="15" spans="1:6" x14ac:dyDescent="0.25">
      <c r="A15" s="21" t="s">
        <v>19</v>
      </c>
      <c r="B15" s="22">
        <v>89194</v>
      </c>
      <c r="C15" s="23">
        <v>91666</v>
      </c>
      <c r="D15" s="24">
        <v>2472</v>
      </c>
      <c r="E15" s="25">
        <v>2.7714868713142105E-2</v>
      </c>
      <c r="F15" s="26" t="s">
        <v>20</v>
      </c>
    </row>
    <row r="16" spans="1:6" x14ac:dyDescent="0.25">
      <c r="A16" s="21" t="s">
        <v>21</v>
      </c>
      <c r="B16" s="22">
        <v>104463</v>
      </c>
      <c r="C16" s="23">
        <v>104960</v>
      </c>
      <c r="D16" s="24">
        <v>497</v>
      </c>
      <c r="E16" s="25">
        <v>4.7576653934886526E-3</v>
      </c>
      <c r="F16" s="26" t="s">
        <v>22</v>
      </c>
    </row>
    <row r="17" spans="1:6" x14ac:dyDescent="0.25">
      <c r="A17" s="21" t="s">
        <v>23</v>
      </c>
      <c r="B17" s="22">
        <v>93764</v>
      </c>
      <c r="C17" s="23">
        <v>104459</v>
      </c>
      <c r="D17" s="24">
        <v>10695</v>
      </c>
      <c r="E17" s="25">
        <v>0.11406296659698811</v>
      </c>
      <c r="F17" s="26" t="s">
        <v>24</v>
      </c>
    </row>
    <row r="18" spans="1:6" x14ac:dyDescent="0.25">
      <c r="A18" s="21" t="s">
        <v>25</v>
      </c>
      <c r="B18" s="22">
        <v>44859</v>
      </c>
      <c r="C18" s="23">
        <v>49297</v>
      </c>
      <c r="D18" s="24">
        <v>4438</v>
      </c>
      <c r="E18" s="25">
        <v>9.8932209812969463E-2</v>
      </c>
      <c r="F18" s="26" t="s">
        <v>25</v>
      </c>
    </row>
    <row r="19" spans="1:6" x14ac:dyDescent="0.25">
      <c r="A19" s="21" t="s">
        <v>26</v>
      </c>
      <c r="B19" s="22">
        <v>345254</v>
      </c>
      <c r="C19" s="23">
        <v>386803</v>
      </c>
      <c r="D19" s="24">
        <v>41549</v>
      </c>
      <c r="E19" s="25">
        <v>0.12034328349562928</v>
      </c>
      <c r="F19" s="26" t="s">
        <v>27</v>
      </c>
    </row>
    <row r="20" spans="1:6" x14ac:dyDescent="0.25">
      <c r="A20" s="21" t="s">
        <v>28</v>
      </c>
      <c r="B20" s="22">
        <v>453570</v>
      </c>
      <c r="C20" s="23">
        <v>558558</v>
      </c>
      <c r="D20" s="24">
        <v>104988</v>
      </c>
      <c r="E20" s="25">
        <v>0.23147033533963879</v>
      </c>
      <c r="F20" s="26" t="s">
        <v>29</v>
      </c>
    </row>
    <row r="21" spans="1:6" x14ac:dyDescent="0.25">
      <c r="A21" s="21" t="s">
        <v>30</v>
      </c>
      <c r="B21" s="22">
        <v>104579</v>
      </c>
      <c r="C21" s="23">
        <v>91365</v>
      </c>
      <c r="D21" s="24">
        <v>-13214</v>
      </c>
      <c r="E21" s="25">
        <v>-0.12635423937884283</v>
      </c>
      <c r="F21" s="26" t="s">
        <v>30</v>
      </c>
    </row>
    <row r="22" spans="1:6" x14ac:dyDescent="0.25">
      <c r="A22" s="21" t="s">
        <v>31</v>
      </c>
      <c r="B22" s="22">
        <v>50397</v>
      </c>
      <c r="C22" s="23">
        <v>54869</v>
      </c>
      <c r="D22" s="24">
        <v>4472</v>
      </c>
      <c r="E22" s="25">
        <v>8.8735440601623194E-2</v>
      </c>
      <c r="F22" s="26" t="s">
        <v>32</v>
      </c>
    </row>
    <row r="23" spans="1:6" x14ac:dyDescent="0.25">
      <c r="A23" s="21" t="s">
        <v>33</v>
      </c>
      <c r="B23" s="22">
        <v>67100</v>
      </c>
      <c r="C23" s="23">
        <v>72597</v>
      </c>
      <c r="D23" s="24">
        <v>5497</v>
      </c>
      <c r="E23" s="25">
        <v>8.192250372578247E-2</v>
      </c>
      <c r="F23" s="26" t="s">
        <v>34</v>
      </c>
    </row>
    <row r="24" spans="1:6" x14ac:dyDescent="0.25">
      <c r="A24" s="21" t="s">
        <v>35</v>
      </c>
      <c r="B24" s="22">
        <v>232689</v>
      </c>
      <c r="C24" s="23">
        <v>223803</v>
      </c>
      <c r="D24" s="24">
        <v>-8886</v>
      </c>
      <c r="E24" s="25">
        <v>-3.8188311437154288E-2</v>
      </c>
      <c r="F24" s="26" t="s">
        <v>36</v>
      </c>
    </row>
    <row r="25" spans="1:6" x14ac:dyDescent="0.25">
      <c r="A25" s="21" t="s">
        <v>37</v>
      </c>
      <c r="B25" s="22">
        <v>60236</v>
      </c>
      <c r="C25" s="23">
        <v>70840</v>
      </c>
      <c r="D25" s="27">
        <v>10604</v>
      </c>
      <c r="E25" s="25">
        <v>0.17604090577063558</v>
      </c>
      <c r="F25" s="26" t="s">
        <v>38</v>
      </c>
    </row>
    <row r="26" spans="1:6" x14ac:dyDescent="0.25">
      <c r="A26" s="21" t="s">
        <v>39</v>
      </c>
      <c r="B26" s="22">
        <v>41957</v>
      </c>
      <c r="C26" s="23">
        <v>61208</v>
      </c>
      <c r="D26" s="24">
        <v>19251</v>
      </c>
      <c r="E26" s="25">
        <v>0.45882689420120593</v>
      </c>
      <c r="F26" s="26" t="s">
        <v>40</v>
      </c>
    </row>
    <row r="27" spans="1:6" x14ac:dyDescent="0.25">
      <c r="A27" s="21" t="s">
        <v>41</v>
      </c>
      <c r="B27" s="22">
        <v>91001</v>
      </c>
      <c r="C27" s="23">
        <v>98680</v>
      </c>
      <c r="D27" s="24">
        <v>7679</v>
      </c>
      <c r="E27" s="25">
        <v>8.4383688091339559E-2</v>
      </c>
      <c r="F27" s="26" t="s">
        <v>42</v>
      </c>
    </row>
    <row r="28" spans="1:6" x14ac:dyDescent="0.25">
      <c r="A28" s="21" t="s">
        <v>43</v>
      </c>
      <c r="B28" s="22">
        <v>59082</v>
      </c>
      <c r="C28" s="23">
        <v>59356</v>
      </c>
      <c r="D28" s="24">
        <v>274</v>
      </c>
      <c r="E28" s="25">
        <v>4.6376222876680639E-3</v>
      </c>
      <c r="F28" s="26" t="s">
        <v>44</v>
      </c>
    </row>
    <row r="29" spans="1:6" x14ac:dyDescent="0.25">
      <c r="A29" s="21" t="s">
        <v>45</v>
      </c>
      <c r="B29" s="22">
        <v>143337</v>
      </c>
      <c r="C29" s="23">
        <v>163417</v>
      </c>
      <c r="D29" s="27">
        <v>20080</v>
      </c>
      <c r="E29" s="25">
        <v>0.1400894395724761</v>
      </c>
      <c r="F29" s="26" t="s">
        <v>46</v>
      </c>
    </row>
    <row r="30" spans="1:6" x14ac:dyDescent="0.25">
      <c r="A30" s="21" t="s">
        <v>47</v>
      </c>
      <c r="B30" s="22">
        <v>93178</v>
      </c>
      <c r="C30" s="23">
        <v>128246</v>
      </c>
      <c r="D30" s="27">
        <v>35068</v>
      </c>
      <c r="E30" s="25">
        <v>0.37635493356800964</v>
      </c>
      <c r="F30" s="26" t="s">
        <v>48</v>
      </c>
    </row>
    <row r="31" spans="1:6" x14ac:dyDescent="0.25">
      <c r="A31" s="21" t="s">
        <v>49</v>
      </c>
      <c r="B31" s="22">
        <v>488384</v>
      </c>
      <c r="C31" s="23">
        <v>592186</v>
      </c>
      <c r="D31" s="27">
        <v>103802</v>
      </c>
      <c r="E31" s="25">
        <v>0.21254177041016908</v>
      </c>
      <c r="F31" s="26" t="s">
        <v>50</v>
      </c>
    </row>
    <row r="32" spans="1:6" x14ac:dyDescent="0.25">
      <c r="A32" s="21" t="s">
        <v>51</v>
      </c>
      <c r="B32" s="22">
        <v>86246</v>
      </c>
      <c r="C32" s="23">
        <v>104926</v>
      </c>
      <c r="D32" s="27">
        <v>18680</v>
      </c>
      <c r="E32" s="25">
        <v>0.21658975488718313</v>
      </c>
      <c r="F32" s="26" t="s">
        <v>51</v>
      </c>
    </row>
    <row r="33" spans="1:6" x14ac:dyDescent="0.25">
      <c r="A33" s="21" t="s">
        <v>52</v>
      </c>
      <c r="B33" s="22">
        <v>81151</v>
      </c>
      <c r="C33" s="23">
        <v>98905</v>
      </c>
      <c r="D33" s="24">
        <v>17754</v>
      </c>
      <c r="E33" s="25">
        <v>0.21877734100627233</v>
      </c>
      <c r="F33" s="26" t="s">
        <v>52</v>
      </c>
    </row>
    <row r="34" spans="1:6" x14ac:dyDescent="0.25">
      <c r="A34" s="21" t="s">
        <v>53</v>
      </c>
      <c r="B34" s="22">
        <v>164970</v>
      </c>
      <c r="C34" s="23">
        <v>186812</v>
      </c>
      <c r="D34" s="24">
        <v>21842</v>
      </c>
      <c r="E34" s="25">
        <v>0.13239983027217073</v>
      </c>
      <c r="F34" s="26" t="s">
        <v>53</v>
      </c>
    </row>
    <row r="35" spans="1:6" x14ac:dyDescent="0.25">
      <c r="A35" s="21" t="s">
        <v>54</v>
      </c>
      <c r="B35" s="22">
        <v>87689</v>
      </c>
      <c r="C35" s="23">
        <v>90660</v>
      </c>
      <c r="D35" s="24">
        <v>2971</v>
      </c>
      <c r="E35" s="25">
        <v>3.3881102532814733E-2</v>
      </c>
      <c r="F35" s="26" t="s">
        <v>54</v>
      </c>
    </row>
    <row r="36" spans="1:6" x14ac:dyDescent="0.25">
      <c r="A36" s="21" t="s">
        <v>55</v>
      </c>
      <c r="B36" s="22">
        <v>45556</v>
      </c>
      <c r="C36" s="23">
        <v>62828</v>
      </c>
      <c r="D36" s="24">
        <v>17272</v>
      </c>
      <c r="E36" s="25">
        <v>0.37913776450961456</v>
      </c>
      <c r="F36" s="26" t="s">
        <v>56</v>
      </c>
    </row>
    <row r="37" spans="1:6" x14ac:dyDescent="0.25">
      <c r="A37" s="21" t="s">
        <v>57</v>
      </c>
      <c r="B37" s="22">
        <v>80624</v>
      </c>
      <c r="C37" s="23">
        <v>81584</v>
      </c>
      <c r="D37" s="24">
        <v>960</v>
      </c>
      <c r="E37" s="25">
        <v>1.1907124429450189E-2</v>
      </c>
      <c r="F37" s="26" t="s">
        <v>58</v>
      </c>
    </row>
    <row r="38" spans="1:6" x14ac:dyDescent="0.25">
      <c r="A38" s="21" t="s">
        <v>59</v>
      </c>
      <c r="B38" s="22">
        <v>77511</v>
      </c>
      <c r="C38" s="23">
        <v>91061</v>
      </c>
      <c r="D38" s="24">
        <v>13550</v>
      </c>
      <c r="E38" s="25">
        <v>0.17481389738230702</v>
      </c>
      <c r="F38" s="26" t="s">
        <v>60</v>
      </c>
    </row>
    <row r="39" spans="1:6" x14ac:dyDescent="0.25">
      <c r="A39" s="21" t="s">
        <v>61</v>
      </c>
      <c r="B39" s="22">
        <v>66371</v>
      </c>
      <c r="C39" s="23">
        <v>101058</v>
      </c>
      <c r="D39" s="24">
        <v>34687</v>
      </c>
      <c r="E39" s="25">
        <v>0.52262283226107797</v>
      </c>
      <c r="F39" s="26" t="s">
        <v>62</v>
      </c>
    </row>
    <row r="40" spans="1:6" x14ac:dyDescent="0.25">
      <c r="A40" s="21" t="s">
        <v>63</v>
      </c>
      <c r="B40" s="22">
        <v>933574</v>
      </c>
      <c r="C40" s="28">
        <v>1235711</v>
      </c>
      <c r="D40" s="24">
        <v>302137</v>
      </c>
      <c r="E40" s="25">
        <v>0.3236347627504621</v>
      </c>
      <c r="F40" s="26" t="s">
        <v>64</v>
      </c>
    </row>
    <row r="41" spans="1:6" x14ac:dyDescent="0.25">
      <c r="A41" s="54" t="s">
        <v>65</v>
      </c>
      <c r="B41" s="55">
        <v>13112981</v>
      </c>
      <c r="C41" s="56">
        <v>14285110</v>
      </c>
      <c r="D41" s="57">
        <v>1172129</v>
      </c>
      <c r="E41" s="58">
        <v>8.9386921250019347E-2</v>
      </c>
      <c r="F41" s="59" t="s">
        <v>66</v>
      </c>
    </row>
    <row r="42" spans="1:6" x14ac:dyDescent="0.25">
      <c r="A42" s="60" t="s">
        <v>67</v>
      </c>
      <c r="B42" s="55">
        <v>28981586</v>
      </c>
      <c r="C42" s="61">
        <v>30263647</v>
      </c>
      <c r="D42" s="62">
        <v>1282061</v>
      </c>
      <c r="E42" s="63">
        <v>4.4237089026114784E-2</v>
      </c>
      <c r="F42" s="59" t="s">
        <v>68</v>
      </c>
    </row>
    <row r="43" spans="1:6" x14ac:dyDescent="0.25">
      <c r="B43" s="29"/>
      <c r="C43" s="30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2"/>
      <c r="C45" s="32"/>
      <c r="D45" s="34"/>
    </row>
    <row r="46" spans="1:6" s="1" customFormat="1" x14ac:dyDescent="0.25">
      <c r="B46" s="36"/>
      <c r="C46" s="36"/>
      <c r="D46" s="36"/>
    </row>
  </sheetData>
  <conditionalFormatting sqref="D9:E42">
    <cfRule type="cellIs" dxfId="1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91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6632608</v>
      </c>
      <c r="C9" s="16">
        <v>6400499</v>
      </c>
      <c r="D9" s="17">
        <v>-232109</v>
      </c>
      <c r="E9" s="18">
        <v>-3.499513313616609E-2</v>
      </c>
      <c r="F9" s="19" t="s">
        <v>8</v>
      </c>
    </row>
    <row r="10" spans="1:6" x14ac:dyDescent="0.25">
      <c r="A10" s="21" t="s">
        <v>9</v>
      </c>
      <c r="B10" s="22">
        <v>568547</v>
      </c>
      <c r="C10" s="23">
        <v>564102</v>
      </c>
      <c r="D10" s="24">
        <v>-4445</v>
      </c>
      <c r="E10" s="25">
        <v>-7.8181751024981594E-3</v>
      </c>
      <c r="F10" s="26" t="s">
        <v>10</v>
      </c>
    </row>
    <row r="11" spans="1:6" x14ac:dyDescent="0.25">
      <c r="A11" s="21" t="s">
        <v>11</v>
      </c>
      <c r="B11" s="22">
        <v>598360</v>
      </c>
      <c r="C11" s="23">
        <v>681809</v>
      </c>
      <c r="D11" s="24">
        <v>83449</v>
      </c>
      <c r="E11" s="25">
        <v>0.13946286516478379</v>
      </c>
      <c r="F11" s="26" t="s">
        <v>12</v>
      </c>
    </row>
    <row r="12" spans="1:6" x14ac:dyDescent="0.25">
      <c r="A12" s="21" t="s">
        <v>13</v>
      </c>
      <c r="B12" s="22">
        <v>473982</v>
      </c>
      <c r="C12" s="23">
        <v>502235</v>
      </c>
      <c r="D12" s="24">
        <v>28253</v>
      </c>
      <c r="E12" s="25">
        <v>5.9607748817465556E-2</v>
      </c>
      <c r="F12" s="26" t="s">
        <v>14</v>
      </c>
    </row>
    <row r="13" spans="1:6" x14ac:dyDescent="0.25">
      <c r="A13" s="21" t="s">
        <v>15</v>
      </c>
      <c r="B13" s="22">
        <v>542218</v>
      </c>
      <c r="C13" s="23">
        <v>533757</v>
      </c>
      <c r="D13" s="24">
        <v>-8461</v>
      </c>
      <c r="E13" s="25">
        <v>-1.5604424788553728E-2</v>
      </c>
      <c r="F13" s="26" t="s">
        <v>16</v>
      </c>
    </row>
    <row r="14" spans="1:6" x14ac:dyDescent="0.25">
      <c r="A14" s="21" t="s">
        <v>17</v>
      </c>
      <c r="B14" s="22">
        <v>120038</v>
      </c>
      <c r="C14" s="23">
        <v>123077</v>
      </c>
      <c r="D14" s="24">
        <v>3039</v>
      </c>
      <c r="E14" s="25">
        <v>2.5316982955397416E-2</v>
      </c>
      <c r="F14" s="26" t="s">
        <v>18</v>
      </c>
    </row>
    <row r="15" spans="1:6" x14ac:dyDescent="0.25">
      <c r="A15" s="21" t="s">
        <v>19</v>
      </c>
      <c r="B15" s="22">
        <v>15914</v>
      </c>
      <c r="C15" s="23">
        <v>14537</v>
      </c>
      <c r="D15" s="24">
        <v>-1377</v>
      </c>
      <c r="E15" s="25">
        <v>-8.65275857735327E-2</v>
      </c>
      <c r="F15" s="26" t="s">
        <v>20</v>
      </c>
    </row>
    <row r="16" spans="1:6" x14ac:dyDescent="0.25">
      <c r="A16" s="21" t="s">
        <v>21</v>
      </c>
      <c r="B16" s="22">
        <v>13495</v>
      </c>
      <c r="C16" s="23">
        <v>13285</v>
      </c>
      <c r="D16" s="24">
        <v>-210</v>
      </c>
      <c r="E16" s="25">
        <v>-1.5561319007039609E-2</v>
      </c>
      <c r="F16" s="26" t="s">
        <v>22</v>
      </c>
    </row>
    <row r="17" spans="1:6" x14ac:dyDescent="0.25">
      <c r="A17" s="21" t="s">
        <v>23</v>
      </c>
      <c r="B17" s="22">
        <v>8409</v>
      </c>
      <c r="C17" s="23">
        <v>11047</v>
      </c>
      <c r="D17" s="24">
        <v>2638</v>
      </c>
      <c r="E17" s="25">
        <v>0.31371149958377931</v>
      </c>
      <c r="F17" s="26" t="s">
        <v>24</v>
      </c>
    </row>
    <row r="18" spans="1:6" x14ac:dyDescent="0.25">
      <c r="A18" s="21" t="s">
        <v>25</v>
      </c>
      <c r="B18" s="22">
        <v>3266</v>
      </c>
      <c r="C18" s="23">
        <v>4406</v>
      </c>
      <c r="D18" s="24">
        <v>1140</v>
      </c>
      <c r="E18" s="25">
        <v>0.34905082669932641</v>
      </c>
      <c r="F18" s="26" t="s">
        <v>25</v>
      </c>
    </row>
    <row r="19" spans="1:6" x14ac:dyDescent="0.25">
      <c r="A19" s="21" t="s">
        <v>26</v>
      </c>
      <c r="B19" s="22">
        <v>46585</v>
      </c>
      <c r="C19" s="23">
        <v>45623</v>
      </c>
      <c r="D19" s="24">
        <v>-962</v>
      </c>
      <c r="E19" s="25">
        <v>-2.0650423956209085E-2</v>
      </c>
      <c r="F19" s="26" t="s">
        <v>27</v>
      </c>
    </row>
    <row r="20" spans="1:6" x14ac:dyDescent="0.25">
      <c r="A20" s="21" t="s">
        <v>28</v>
      </c>
      <c r="B20" s="22">
        <v>77196</v>
      </c>
      <c r="C20" s="23">
        <v>83977</v>
      </c>
      <c r="D20" s="24">
        <v>6781</v>
      </c>
      <c r="E20" s="25">
        <v>8.7841338929478319E-2</v>
      </c>
      <c r="F20" s="26" t="s">
        <v>29</v>
      </c>
    </row>
    <row r="21" spans="1:6" x14ac:dyDescent="0.25">
      <c r="A21" s="21" t="s">
        <v>30</v>
      </c>
      <c r="B21" s="22">
        <v>20262</v>
      </c>
      <c r="C21" s="23">
        <v>6926</v>
      </c>
      <c r="D21" s="24">
        <v>-13336</v>
      </c>
      <c r="E21" s="25">
        <v>-0.6581778699042542</v>
      </c>
      <c r="F21" s="26" t="s">
        <v>30</v>
      </c>
    </row>
    <row r="22" spans="1:6" x14ac:dyDescent="0.25">
      <c r="A22" s="21" t="s">
        <v>31</v>
      </c>
      <c r="B22" s="22">
        <v>4930</v>
      </c>
      <c r="C22" s="23">
        <v>6326</v>
      </c>
      <c r="D22" s="24">
        <v>1396</v>
      </c>
      <c r="E22" s="25">
        <v>0.28316430020283967</v>
      </c>
      <c r="F22" s="26" t="s">
        <v>32</v>
      </c>
    </row>
    <row r="23" spans="1:6" x14ac:dyDescent="0.25">
      <c r="A23" s="21" t="s">
        <v>33</v>
      </c>
      <c r="B23" s="22">
        <v>8246</v>
      </c>
      <c r="C23" s="23">
        <v>11960</v>
      </c>
      <c r="D23" s="24">
        <v>3714</v>
      </c>
      <c r="E23" s="25">
        <v>0.45040019403347076</v>
      </c>
      <c r="F23" s="26" t="s">
        <v>34</v>
      </c>
    </row>
    <row r="24" spans="1:6" x14ac:dyDescent="0.25">
      <c r="A24" s="21" t="s">
        <v>35</v>
      </c>
      <c r="B24" s="22">
        <v>22444</v>
      </c>
      <c r="C24" s="23">
        <v>21948</v>
      </c>
      <c r="D24" s="24">
        <v>-496</v>
      </c>
      <c r="E24" s="25">
        <v>-2.2099447513812209E-2</v>
      </c>
      <c r="F24" s="26" t="s">
        <v>36</v>
      </c>
    </row>
    <row r="25" spans="1:6" x14ac:dyDescent="0.25">
      <c r="A25" s="21" t="s">
        <v>37</v>
      </c>
      <c r="B25" s="22">
        <v>6851</v>
      </c>
      <c r="C25" s="23">
        <v>9171</v>
      </c>
      <c r="D25" s="27">
        <v>2320</v>
      </c>
      <c r="E25" s="25">
        <v>0.33863669537293828</v>
      </c>
      <c r="F25" s="26" t="s">
        <v>38</v>
      </c>
    </row>
    <row r="26" spans="1:6" x14ac:dyDescent="0.25">
      <c r="A26" s="21" t="s">
        <v>39</v>
      </c>
      <c r="B26" s="22">
        <v>4782</v>
      </c>
      <c r="C26" s="23">
        <v>14815</v>
      </c>
      <c r="D26" s="24">
        <v>10033</v>
      </c>
      <c r="E26" s="25">
        <v>2.0980761187787538</v>
      </c>
      <c r="F26" s="26" t="s">
        <v>40</v>
      </c>
    </row>
    <row r="27" spans="1:6" x14ac:dyDescent="0.25">
      <c r="A27" s="21" t="s">
        <v>41</v>
      </c>
      <c r="B27" s="22">
        <v>13221</v>
      </c>
      <c r="C27" s="23">
        <v>10974</v>
      </c>
      <c r="D27" s="24">
        <v>-2247</v>
      </c>
      <c r="E27" s="25">
        <v>-0.16995688677104603</v>
      </c>
      <c r="F27" s="26" t="s">
        <v>42</v>
      </c>
    </row>
    <row r="28" spans="1:6" x14ac:dyDescent="0.25">
      <c r="A28" s="21" t="s">
        <v>43</v>
      </c>
      <c r="B28" s="22">
        <v>5549</v>
      </c>
      <c r="C28" s="23">
        <v>6208</v>
      </c>
      <c r="D28" s="24">
        <v>659</v>
      </c>
      <c r="E28" s="25">
        <v>0.11876013696161469</v>
      </c>
      <c r="F28" s="26" t="s">
        <v>44</v>
      </c>
    </row>
    <row r="29" spans="1:6" x14ac:dyDescent="0.25">
      <c r="A29" s="21" t="s">
        <v>45</v>
      </c>
      <c r="B29" s="22">
        <v>23728</v>
      </c>
      <c r="C29" s="23">
        <v>25802</v>
      </c>
      <c r="D29" s="27">
        <v>2074</v>
      </c>
      <c r="E29" s="25">
        <v>8.7407282535401309E-2</v>
      </c>
      <c r="F29" s="26" t="s">
        <v>46</v>
      </c>
    </row>
    <row r="30" spans="1:6" x14ac:dyDescent="0.25">
      <c r="A30" s="21" t="s">
        <v>47</v>
      </c>
      <c r="B30" s="22">
        <v>20336</v>
      </c>
      <c r="C30" s="23">
        <v>30058</v>
      </c>
      <c r="D30" s="27">
        <v>9722</v>
      </c>
      <c r="E30" s="25">
        <v>0.47806845003933907</v>
      </c>
      <c r="F30" s="26" t="s">
        <v>48</v>
      </c>
    </row>
    <row r="31" spans="1:6" x14ac:dyDescent="0.25">
      <c r="A31" s="21" t="s">
        <v>49</v>
      </c>
      <c r="B31" s="22">
        <v>84559</v>
      </c>
      <c r="C31" s="23">
        <v>97155</v>
      </c>
      <c r="D31" s="27">
        <v>12596</v>
      </c>
      <c r="E31" s="25">
        <v>0.14896108042904954</v>
      </c>
      <c r="F31" s="26" t="s">
        <v>50</v>
      </c>
    </row>
    <row r="32" spans="1:6" x14ac:dyDescent="0.25">
      <c r="A32" s="21" t="s">
        <v>51</v>
      </c>
      <c r="B32" s="22">
        <v>17640</v>
      </c>
      <c r="C32" s="23">
        <v>23568</v>
      </c>
      <c r="D32" s="27">
        <v>5928</v>
      </c>
      <c r="E32" s="25">
        <v>0.33605442176870759</v>
      </c>
      <c r="F32" s="26" t="s">
        <v>51</v>
      </c>
    </row>
    <row r="33" spans="1:6" x14ac:dyDescent="0.25">
      <c r="A33" s="21" t="s">
        <v>52</v>
      </c>
      <c r="B33" s="22">
        <v>9420</v>
      </c>
      <c r="C33" s="23">
        <v>14533</v>
      </c>
      <c r="D33" s="24">
        <v>5113</v>
      </c>
      <c r="E33" s="25">
        <v>0.54278131634819538</v>
      </c>
      <c r="F33" s="26" t="s">
        <v>52</v>
      </c>
    </row>
    <row r="34" spans="1:6" x14ac:dyDescent="0.25">
      <c r="A34" s="21" t="s">
        <v>53</v>
      </c>
      <c r="B34" s="22">
        <v>11254</v>
      </c>
      <c r="C34" s="23">
        <v>11477</v>
      </c>
      <c r="D34" s="24">
        <v>223</v>
      </c>
      <c r="E34" s="25">
        <v>1.9815176826017522E-2</v>
      </c>
      <c r="F34" s="26" t="s">
        <v>53</v>
      </c>
    </row>
    <row r="35" spans="1:6" x14ac:dyDescent="0.25">
      <c r="A35" s="21" t="s">
        <v>54</v>
      </c>
      <c r="B35" s="22">
        <v>5850</v>
      </c>
      <c r="C35" s="23">
        <v>7388</v>
      </c>
      <c r="D35" s="24">
        <v>1538</v>
      </c>
      <c r="E35" s="25">
        <v>0.26290598290598299</v>
      </c>
      <c r="F35" s="26" t="s">
        <v>54</v>
      </c>
    </row>
    <row r="36" spans="1:6" x14ac:dyDescent="0.25">
      <c r="A36" s="21" t="s">
        <v>55</v>
      </c>
      <c r="B36" s="22">
        <v>3733</v>
      </c>
      <c r="C36" s="23">
        <v>4825</v>
      </c>
      <c r="D36" s="24">
        <v>1092</v>
      </c>
      <c r="E36" s="25">
        <v>0.2925261184034289</v>
      </c>
      <c r="F36" s="26" t="s">
        <v>56</v>
      </c>
    </row>
    <row r="37" spans="1:6" x14ac:dyDescent="0.25">
      <c r="A37" s="21" t="s">
        <v>57</v>
      </c>
      <c r="B37" s="22">
        <v>12459</v>
      </c>
      <c r="C37" s="23">
        <v>11125</v>
      </c>
      <c r="D37" s="24">
        <v>-1334</v>
      </c>
      <c r="E37" s="25">
        <v>-0.10707119351472827</v>
      </c>
      <c r="F37" s="26" t="s">
        <v>58</v>
      </c>
    </row>
    <row r="38" spans="1:6" x14ac:dyDescent="0.25">
      <c r="A38" s="21" t="s">
        <v>59</v>
      </c>
      <c r="B38" s="22">
        <v>27994</v>
      </c>
      <c r="C38" s="23">
        <v>26712</v>
      </c>
      <c r="D38" s="24">
        <v>-1282</v>
      </c>
      <c r="E38" s="25">
        <v>-4.5795527613059939E-2</v>
      </c>
      <c r="F38" s="26" t="s">
        <v>60</v>
      </c>
    </row>
    <row r="39" spans="1:6" x14ac:dyDescent="0.25">
      <c r="A39" s="21" t="s">
        <v>61</v>
      </c>
      <c r="B39" s="22">
        <v>11068</v>
      </c>
      <c r="C39" s="23">
        <v>15096</v>
      </c>
      <c r="D39" s="24">
        <v>4028</v>
      </c>
      <c r="E39" s="25">
        <v>0.36393205637874959</v>
      </c>
      <c r="F39" s="26" t="s">
        <v>62</v>
      </c>
    </row>
    <row r="40" spans="1:6" x14ac:dyDescent="0.25">
      <c r="A40" s="21" t="s">
        <v>63</v>
      </c>
      <c r="B40" s="22">
        <v>143006</v>
      </c>
      <c r="C40" s="28">
        <v>178651</v>
      </c>
      <c r="D40" s="24">
        <v>35645</v>
      </c>
      <c r="E40" s="25">
        <v>0.2492552760024056</v>
      </c>
      <c r="F40" s="26" t="s">
        <v>64</v>
      </c>
    </row>
    <row r="41" spans="1:6" x14ac:dyDescent="0.25">
      <c r="A41" s="54" t="s">
        <v>65</v>
      </c>
      <c r="B41" s="55">
        <v>2925342</v>
      </c>
      <c r="C41" s="56">
        <v>3112573</v>
      </c>
      <c r="D41" s="57">
        <v>187231</v>
      </c>
      <c r="E41" s="58">
        <v>6.4003114849477516E-2</v>
      </c>
      <c r="F41" s="59" t="s">
        <v>66</v>
      </c>
    </row>
    <row r="42" spans="1:6" x14ac:dyDescent="0.25">
      <c r="A42" s="60" t="s">
        <v>67</v>
      </c>
      <c r="B42" s="55">
        <v>9557950</v>
      </c>
      <c r="C42" s="61">
        <v>9513072</v>
      </c>
      <c r="D42" s="62">
        <v>-44878</v>
      </c>
      <c r="E42" s="63">
        <v>-4.6953583142829158E-3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92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93</v>
      </c>
      <c r="B2" s="50"/>
      <c r="C2" s="50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5911803</v>
      </c>
      <c r="C9" s="16">
        <v>6056401</v>
      </c>
      <c r="D9" s="17">
        <v>144598</v>
      </c>
      <c r="E9" s="18">
        <v>2.4459204746842822E-2</v>
      </c>
      <c r="F9" s="19" t="s">
        <v>8</v>
      </c>
    </row>
    <row r="10" spans="1:6" x14ac:dyDescent="0.25">
      <c r="A10" s="21" t="s">
        <v>9</v>
      </c>
      <c r="B10" s="22">
        <v>1440991</v>
      </c>
      <c r="C10" s="23">
        <v>1500649</v>
      </c>
      <c r="D10" s="24">
        <v>59658</v>
      </c>
      <c r="E10" s="25">
        <v>4.1400674952168259E-2</v>
      </c>
      <c r="F10" s="26" t="s">
        <v>10</v>
      </c>
    </row>
    <row r="11" spans="1:6" x14ac:dyDescent="0.25">
      <c r="A11" s="21" t="s">
        <v>11</v>
      </c>
      <c r="B11" s="22">
        <v>664674</v>
      </c>
      <c r="C11" s="23">
        <v>759805</v>
      </c>
      <c r="D11" s="24">
        <v>95131</v>
      </c>
      <c r="E11" s="25">
        <v>0.143124298528301</v>
      </c>
      <c r="F11" s="26" t="s">
        <v>12</v>
      </c>
    </row>
    <row r="12" spans="1:6" x14ac:dyDescent="0.25">
      <c r="A12" s="21" t="s">
        <v>13</v>
      </c>
      <c r="B12" s="22">
        <v>862875</v>
      </c>
      <c r="C12" s="23">
        <v>952833</v>
      </c>
      <c r="D12" s="24">
        <v>89958</v>
      </c>
      <c r="E12" s="25">
        <v>0.10425380269448059</v>
      </c>
      <c r="F12" s="26" t="s">
        <v>14</v>
      </c>
    </row>
    <row r="13" spans="1:6" x14ac:dyDescent="0.25">
      <c r="A13" s="21" t="s">
        <v>15</v>
      </c>
      <c r="B13" s="22">
        <v>654938</v>
      </c>
      <c r="C13" s="23">
        <v>663125</v>
      </c>
      <c r="D13" s="24">
        <v>8187</v>
      </c>
      <c r="E13" s="25">
        <v>1.2500419887073289E-2</v>
      </c>
      <c r="F13" s="26" t="s">
        <v>16</v>
      </c>
    </row>
    <row r="14" spans="1:6" x14ac:dyDescent="0.25">
      <c r="A14" s="21" t="s">
        <v>17</v>
      </c>
      <c r="B14" s="22">
        <v>86757</v>
      </c>
      <c r="C14" s="23">
        <v>91844</v>
      </c>
      <c r="D14" s="24">
        <v>5087</v>
      </c>
      <c r="E14" s="25">
        <v>5.8635038094908776E-2</v>
      </c>
      <c r="F14" s="26" t="s">
        <v>18</v>
      </c>
    </row>
    <row r="15" spans="1:6" x14ac:dyDescent="0.25">
      <c r="A15" s="21" t="s">
        <v>19</v>
      </c>
      <c r="B15" s="22">
        <v>42443</v>
      </c>
      <c r="C15" s="23">
        <v>43262</v>
      </c>
      <c r="D15" s="24">
        <v>819</v>
      </c>
      <c r="E15" s="25">
        <v>1.929646820441544E-2</v>
      </c>
      <c r="F15" s="26" t="s">
        <v>20</v>
      </c>
    </row>
    <row r="16" spans="1:6" x14ac:dyDescent="0.25">
      <c r="A16" s="21" t="s">
        <v>21</v>
      </c>
      <c r="B16" s="22">
        <v>49237</v>
      </c>
      <c r="C16" s="23">
        <v>50227</v>
      </c>
      <c r="D16" s="24">
        <v>990</v>
      </c>
      <c r="E16" s="25">
        <v>2.0106830229299044E-2</v>
      </c>
      <c r="F16" s="26" t="s">
        <v>22</v>
      </c>
    </row>
    <row r="17" spans="1:6" x14ac:dyDescent="0.25">
      <c r="A17" s="21" t="s">
        <v>23</v>
      </c>
      <c r="B17" s="22">
        <v>48673</v>
      </c>
      <c r="C17" s="23">
        <v>53866</v>
      </c>
      <c r="D17" s="24">
        <v>5193</v>
      </c>
      <c r="E17" s="25">
        <v>0.10669159492942693</v>
      </c>
      <c r="F17" s="26" t="s">
        <v>24</v>
      </c>
    </row>
    <row r="18" spans="1:6" x14ac:dyDescent="0.25">
      <c r="A18" s="21" t="s">
        <v>25</v>
      </c>
      <c r="B18" s="22">
        <v>23534</v>
      </c>
      <c r="C18" s="23">
        <v>27220</v>
      </c>
      <c r="D18" s="24">
        <v>3686</v>
      </c>
      <c r="E18" s="25">
        <v>0.15662445823064508</v>
      </c>
      <c r="F18" s="26" t="s">
        <v>25</v>
      </c>
    </row>
    <row r="19" spans="1:6" x14ac:dyDescent="0.25">
      <c r="A19" s="21" t="s">
        <v>26</v>
      </c>
      <c r="B19" s="22">
        <v>160722</v>
      </c>
      <c r="C19" s="23">
        <v>185365</v>
      </c>
      <c r="D19" s="24">
        <v>24643</v>
      </c>
      <c r="E19" s="25">
        <v>0.15332686253282057</v>
      </c>
      <c r="F19" s="26" t="s">
        <v>27</v>
      </c>
    </row>
    <row r="20" spans="1:6" x14ac:dyDescent="0.25">
      <c r="A20" s="21" t="s">
        <v>28</v>
      </c>
      <c r="B20" s="22">
        <v>219683</v>
      </c>
      <c r="C20" s="23">
        <v>266224</v>
      </c>
      <c r="D20" s="24">
        <v>46541</v>
      </c>
      <c r="E20" s="25">
        <v>0.21185526417610823</v>
      </c>
      <c r="F20" s="26" t="s">
        <v>29</v>
      </c>
    </row>
    <row r="21" spans="1:6" x14ac:dyDescent="0.25">
      <c r="A21" s="21" t="s">
        <v>30</v>
      </c>
      <c r="B21" s="22">
        <v>38399</v>
      </c>
      <c r="C21" s="23">
        <v>39853</v>
      </c>
      <c r="D21" s="24">
        <v>1454</v>
      </c>
      <c r="E21" s="25">
        <v>3.786556941587027E-2</v>
      </c>
      <c r="F21" s="26" t="s">
        <v>30</v>
      </c>
    </row>
    <row r="22" spans="1:6" x14ac:dyDescent="0.25">
      <c r="A22" s="21" t="s">
        <v>31</v>
      </c>
      <c r="B22" s="22">
        <v>22234</v>
      </c>
      <c r="C22" s="23">
        <v>25273</v>
      </c>
      <c r="D22" s="24">
        <v>3039</v>
      </c>
      <c r="E22" s="25">
        <v>0.13668255824413067</v>
      </c>
      <c r="F22" s="26" t="s">
        <v>32</v>
      </c>
    </row>
    <row r="23" spans="1:6" x14ac:dyDescent="0.25">
      <c r="A23" s="21" t="s">
        <v>33</v>
      </c>
      <c r="B23" s="22">
        <v>29837</v>
      </c>
      <c r="C23" s="23">
        <v>34314</v>
      </c>
      <c r="D23" s="24">
        <v>4477</v>
      </c>
      <c r="E23" s="25">
        <v>0.15004859737909304</v>
      </c>
      <c r="F23" s="26" t="s">
        <v>34</v>
      </c>
    </row>
    <row r="24" spans="1:6" x14ac:dyDescent="0.25">
      <c r="A24" s="21" t="s">
        <v>35</v>
      </c>
      <c r="B24" s="22">
        <v>68593</v>
      </c>
      <c r="C24" s="23">
        <v>71643</v>
      </c>
      <c r="D24" s="24">
        <v>3050</v>
      </c>
      <c r="E24" s="25">
        <v>4.4465178662545846E-2</v>
      </c>
      <c r="F24" s="26" t="s">
        <v>36</v>
      </c>
    </row>
    <row r="25" spans="1:6" x14ac:dyDescent="0.25">
      <c r="A25" s="21" t="s">
        <v>37</v>
      </c>
      <c r="B25" s="22">
        <v>23747</v>
      </c>
      <c r="C25" s="23">
        <v>28981</v>
      </c>
      <c r="D25" s="27">
        <v>5234</v>
      </c>
      <c r="E25" s="25">
        <v>0.22040678822588111</v>
      </c>
      <c r="F25" s="26" t="s">
        <v>38</v>
      </c>
    </row>
    <row r="26" spans="1:6" x14ac:dyDescent="0.25">
      <c r="A26" s="21" t="s">
        <v>39</v>
      </c>
      <c r="B26" s="22">
        <v>18595</v>
      </c>
      <c r="C26" s="23">
        <v>22410</v>
      </c>
      <c r="D26" s="24">
        <v>3815</v>
      </c>
      <c r="E26" s="25">
        <v>0.20516267813928479</v>
      </c>
      <c r="F26" s="26" t="s">
        <v>40</v>
      </c>
    </row>
    <row r="27" spans="1:6" x14ac:dyDescent="0.25">
      <c r="A27" s="21" t="s">
        <v>41</v>
      </c>
      <c r="B27" s="22">
        <v>32480</v>
      </c>
      <c r="C27" s="23">
        <v>39515</v>
      </c>
      <c r="D27" s="24">
        <v>7035</v>
      </c>
      <c r="E27" s="25">
        <v>0.21659482758620685</v>
      </c>
      <c r="F27" s="26" t="s">
        <v>42</v>
      </c>
    </row>
    <row r="28" spans="1:6" x14ac:dyDescent="0.25">
      <c r="A28" s="21" t="s">
        <v>43</v>
      </c>
      <c r="B28" s="22">
        <v>28681</v>
      </c>
      <c r="C28" s="23">
        <v>29470</v>
      </c>
      <c r="D28" s="24">
        <v>789</v>
      </c>
      <c r="E28" s="25">
        <v>2.7509501063421871E-2</v>
      </c>
      <c r="F28" s="26" t="s">
        <v>44</v>
      </c>
    </row>
    <row r="29" spans="1:6" x14ac:dyDescent="0.25">
      <c r="A29" s="21" t="s">
        <v>45</v>
      </c>
      <c r="B29" s="22">
        <v>69622</v>
      </c>
      <c r="C29" s="23">
        <v>82559</v>
      </c>
      <c r="D29" s="27">
        <v>12937</v>
      </c>
      <c r="E29" s="25">
        <v>0.1858177013013127</v>
      </c>
      <c r="F29" s="26" t="s">
        <v>46</v>
      </c>
    </row>
    <row r="30" spans="1:6" x14ac:dyDescent="0.25">
      <c r="A30" s="21" t="s">
        <v>47</v>
      </c>
      <c r="B30" s="22">
        <v>43924</v>
      </c>
      <c r="C30" s="23">
        <v>63891</v>
      </c>
      <c r="D30" s="27">
        <v>19967</v>
      </c>
      <c r="E30" s="25">
        <v>0.45458063928603942</v>
      </c>
      <c r="F30" s="26" t="s">
        <v>48</v>
      </c>
    </row>
    <row r="31" spans="1:6" x14ac:dyDescent="0.25">
      <c r="A31" s="21" t="s">
        <v>49</v>
      </c>
      <c r="B31" s="22">
        <v>227424</v>
      </c>
      <c r="C31" s="23">
        <v>279784</v>
      </c>
      <c r="D31" s="27">
        <v>52360</v>
      </c>
      <c r="E31" s="25">
        <v>0.23023075840720408</v>
      </c>
      <c r="F31" s="26" t="s">
        <v>50</v>
      </c>
    </row>
    <row r="32" spans="1:6" x14ac:dyDescent="0.25">
      <c r="A32" s="21" t="s">
        <v>51</v>
      </c>
      <c r="B32" s="22">
        <v>39298</v>
      </c>
      <c r="C32" s="23">
        <v>48716</v>
      </c>
      <c r="D32" s="27">
        <v>9418</v>
      </c>
      <c r="E32" s="25">
        <v>0.23965596213547768</v>
      </c>
      <c r="F32" s="26" t="s">
        <v>51</v>
      </c>
    </row>
    <row r="33" spans="1:6" x14ac:dyDescent="0.25">
      <c r="A33" s="21" t="s">
        <v>52</v>
      </c>
      <c r="B33" s="22">
        <v>38521</v>
      </c>
      <c r="C33" s="23">
        <v>50117</v>
      </c>
      <c r="D33" s="24">
        <v>11596</v>
      </c>
      <c r="E33" s="25">
        <v>0.3010306066820696</v>
      </c>
      <c r="F33" s="26" t="s">
        <v>52</v>
      </c>
    </row>
    <row r="34" spans="1:6" x14ac:dyDescent="0.25">
      <c r="A34" s="21" t="s">
        <v>53</v>
      </c>
      <c r="B34" s="22">
        <v>120507</v>
      </c>
      <c r="C34" s="23">
        <v>128078</v>
      </c>
      <c r="D34" s="24">
        <v>7571</v>
      </c>
      <c r="E34" s="25">
        <v>6.2826225862397944E-2</v>
      </c>
      <c r="F34" s="26" t="s">
        <v>53</v>
      </c>
    </row>
    <row r="35" spans="1:6" x14ac:dyDescent="0.25">
      <c r="A35" s="21" t="s">
        <v>54</v>
      </c>
      <c r="B35" s="22">
        <v>36819</v>
      </c>
      <c r="C35" s="23">
        <v>36964</v>
      </c>
      <c r="D35" s="24">
        <v>145</v>
      </c>
      <c r="E35" s="25">
        <v>3.9381840897363407E-3</v>
      </c>
      <c r="F35" s="26" t="s">
        <v>54</v>
      </c>
    </row>
    <row r="36" spans="1:6" x14ac:dyDescent="0.25">
      <c r="A36" s="21" t="s">
        <v>55</v>
      </c>
      <c r="B36" s="22">
        <v>19669</v>
      </c>
      <c r="C36" s="23">
        <v>27335</v>
      </c>
      <c r="D36" s="24">
        <v>7666</v>
      </c>
      <c r="E36" s="25">
        <v>0.38975036860033563</v>
      </c>
      <c r="F36" s="26" t="s">
        <v>56</v>
      </c>
    </row>
    <row r="37" spans="1:6" x14ac:dyDescent="0.25">
      <c r="A37" s="21" t="s">
        <v>57</v>
      </c>
      <c r="B37" s="22">
        <v>43329</v>
      </c>
      <c r="C37" s="23">
        <v>43269</v>
      </c>
      <c r="D37" s="24">
        <v>-60</v>
      </c>
      <c r="E37" s="25">
        <v>-1.3847538600013642E-3</v>
      </c>
      <c r="F37" s="26" t="s">
        <v>58</v>
      </c>
    </row>
    <row r="38" spans="1:6" x14ac:dyDescent="0.25">
      <c r="A38" s="21" t="s">
        <v>59</v>
      </c>
      <c r="B38" s="22">
        <v>34436</v>
      </c>
      <c r="C38" s="23">
        <v>39958</v>
      </c>
      <c r="D38" s="24">
        <v>5522</v>
      </c>
      <c r="E38" s="25">
        <v>0.16035544197932405</v>
      </c>
      <c r="F38" s="26" t="s">
        <v>60</v>
      </c>
    </row>
    <row r="39" spans="1:6" x14ac:dyDescent="0.25">
      <c r="A39" s="21" t="s">
        <v>61</v>
      </c>
      <c r="B39" s="22">
        <v>30283</v>
      </c>
      <c r="C39" s="23">
        <v>47971</v>
      </c>
      <c r="D39" s="24">
        <v>17688</v>
      </c>
      <c r="E39" s="25">
        <v>0.5840900835452234</v>
      </c>
      <c r="F39" s="26" t="s">
        <v>62</v>
      </c>
    </row>
    <row r="40" spans="1:6" x14ac:dyDescent="0.25">
      <c r="A40" s="21" t="s">
        <v>63</v>
      </c>
      <c r="B40" s="22">
        <v>415038</v>
      </c>
      <c r="C40" s="28">
        <v>574019</v>
      </c>
      <c r="D40" s="24">
        <v>158981</v>
      </c>
      <c r="E40" s="25">
        <v>0.38305167237698723</v>
      </c>
      <c r="F40" s="26" t="s">
        <v>64</v>
      </c>
    </row>
    <row r="41" spans="1:6" x14ac:dyDescent="0.25">
      <c r="A41" s="54" t="s">
        <v>65</v>
      </c>
      <c r="B41" s="55">
        <v>5635963</v>
      </c>
      <c r="C41" s="56">
        <v>6308540</v>
      </c>
      <c r="D41" s="57">
        <v>672577</v>
      </c>
      <c r="E41" s="58">
        <v>0.11933665994613518</v>
      </c>
      <c r="F41" s="59" t="s">
        <v>66</v>
      </c>
    </row>
    <row r="42" spans="1:6" x14ac:dyDescent="0.25">
      <c r="A42" s="60" t="s">
        <v>67</v>
      </c>
      <c r="B42" s="55">
        <v>11547766</v>
      </c>
      <c r="C42" s="61">
        <v>12364941</v>
      </c>
      <c r="D42" s="62">
        <v>817175</v>
      </c>
      <c r="E42" s="63">
        <v>7.0764769566685093E-2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43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92</v>
      </c>
      <c r="B1" s="46"/>
      <c r="C1" s="46"/>
      <c r="D1" s="67" t="s">
        <v>0</v>
      </c>
      <c r="E1" s="47"/>
      <c r="F1" s="48" t="s">
        <v>71</v>
      </c>
    </row>
    <row r="2" spans="1:6" ht="17.399999999999999" x14ac:dyDescent="0.3">
      <c r="A2" s="49" t="s">
        <v>93</v>
      </c>
      <c r="B2" s="50"/>
      <c r="C2" s="50"/>
      <c r="D2" s="68" t="s">
        <v>2</v>
      </c>
      <c r="E2" s="52"/>
      <c r="F2" s="53" t="s">
        <v>72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3937298</v>
      </c>
      <c r="C9" s="16">
        <v>3998006</v>
      </c>
      <c r="D9" s="17">
        <v>60708</v>
      </c>
      <c r="E9" s="18">
        <v>1.5418695765471613E-2</v>
      </c>
      <c r="F9" s="19" t="s">
        <v>8</v>
      </c>
    </row>
    <row r="10" spans="1:6" x14ac:dyDescent="0.25">
      <c r="A10" s="21" t="s">
        <v>9</v>
      </c>
      <c r="B10" s="22">
        <v>939246</v>
      </c>
      <c r="C10" s="23">
        <v>977460</v>
      </c>
      <c r="D10" s="24">
        <v>38214</v>
      </c>
      <c r="E10" s="25">
        <v>4.0685826716323481E-2</v>
      </c>
      <c r="F10" s="26" t="s">
        <v>10</v>
      </c>
    </row>
    <row r="11" spans="1:6" x14ac:dyDescent="0.25">
      <c r="A11" s="21" t="s">
        <v>11</v>
      </c>
      <c r="B11" s="22">
        <v>419583</v>
      </c>
      <c r="C11" s="23">
        <v>468174</v>
      </c>
      <c r="D11" s="24">
        <v>48591</v>
      </c>
      <c r="E11" s="25">
        <v>0.11580783778179771</v>
      </c>
      <c r="F11" s="26" t="s">
        <v>12</v>
      </c>
    </row>
    <row r="12" spans="1:6" x14ac:dyDescent="0.25">
      <c r="A12" s="21" t="s">
        <v>13</v>
      </c>
      <c r="B12" s="22">
        <v>391651</v>
      </c>
      <c r="C12" s="23">
        <v>423707</v>
      </c>
      <c r="D12" s="24">
        <v>32056</v>
      </c>
      <c r="E12" s="25">
        <v>8.1848380318191527E-2</v>
      </c>
      <c r="F12" s="26" t="s">
        <v>14</v>
      </c>
    </row>
    <row r="13" spans="1:6" x14ac:dyDescent="0.25">
      <c r="A13" s="21" t="s">
        <v>15</v>
      </c>
      <c r="B13" s="22">
        <v>416717</v>
      </c>
      <c r="C13" s="23">
        <v>411200</v>
      </c>
      <c r="D13" s="24">
        <v>-5517</v>
      </c>
      <c r="E13" s="25">
        <v>-1.3239200704554865E-2</v>
      </c>
      <c r="F13" s="26" t="s">
        <v>16</v>
      </c>
    </row>
    <row r="14" spans="1:6" x14ac:dyDescent="0.25">
      <c r="A14" s="21" t="s">
        <v>17</v>
      </c>
      <c r="B14" s="22">
        <v>51771</v>
      </c>
      <c r="C14" s="23">
        <v>53773</v>
      </c>
      <c r="D14" s="24">
        <v>2002</v>
      </c>
      <c r="E14" s="25">
        <v>3.8670298043306017E-2</v>
      </c>
      <c r="F14" s="26" t="s">
        <v>18</v>
      </c>
    </row>
    <row r="15" spans="1:6" x14ac:dyDescent="0.25">
      <c r="A15" s="21" t="s">
        <v>19</v>
      </c>
      <c r="B15" s="22">
        <v>18690</v>
      </c>
      <c r="C15" s="23">
        <v>18618</v>
      </c>
      <c r="D15" s="24">
        <v>-72</v>
      </c>
      <c r="E15" s="25">
        <v>-3.8523274478330372E-3</v>
      </c>
      <c r="F15" s="26" t="s">
        <v>20</v>
      </c>
    </row>
    <row r="16" spans="1:6" x14ac:dyDescent="0.25">
      <c r="A16" s="21" t="s">
        <v>21</v>
      </c>
      <c r="B16" s="22">
        <v>19771</v>
      </c>
      <c r="C16" s="23">
        <v>19701</v>
      </c>
      <c r="D16" s="24">
        <v>-70</v>
      </c>
      <c r="E16" s="25">
        <v>-3.5405391735370273E-3</v>
      </c>
      <c r="F16" s="26" t="s">
        <v>22</v>
      </c>
    </row>
    <row r="17" spans="1:6" x14ac:dyDescent="0.25">
      <c r="A17" s="21" t="s">
        <v>23</v>
      </c>
      <c r="B17" s="22">
        <v>20390</v>
      </c>
      <c r="C17" s="23">
        <v>22540</v>
      </c>
      <c r="D17" s="24">
        <v>2150</v>
      </c>
      <c r="E17" s="25">
        <v>0.1054438450220696</v>
      </c>
      <c r="F17" s="26" t="s">
        <v>24</v>
      </c>
    </row>
    <row r="18" spans="1:6" x14ac:dyDescent="0.25">
      <c r="A18" s="21" t="s">
        <v>25</v>
      </c>
      <c r="B18" s="22">
        <v>8362</v>
      </c>
      <c r="C18" s="23">
        <v>9500</v>
      </c>
      <c r="D18" s="24">
        <v>1138</v>
      </c>
      <c r="E18" s="25">
        <v>0.13609184405644581</v>
      </c>
      <c r="F18" s="26" t="s">
        <v>25</v>
      </c>
    </row>
    <row r="19" spans="1:6" x14ac:dyDescent="0.25">
      <c r="A19" s="21" t="s">
        <v>26</v>
      </c>
      <c r="B19" s="22">
        <v>64538</v>
      </c>
      <c r="C19" s="23">
        <v>73633</v>
      </c>
      <c r="D19" s="24">
        <v>9095</v>
      </c>
      <c r="E19" s="25">
        <v>0.14092472651771049</v>
      </c>
      <c r="F19" s="26" t="s">
        <v>27</v>
      </c>
    </row>
    <row r="20" spans="1:6" x14ac:dyDescent="0.25">
      <c r="A20" s="21" t="s">
        <v>28</v>
      </c>
      <c r="B20" s="22">
        <v>93081</v>
      </c>
      <c r="C20" s="23">
        <v>104421</v>
      </c>
      <c r="D20" s="24">
        <v>11340</v>
      </c>
      <c r="E20" s="25">
        <v>0.12182937441583142</v>
      </c>
      <c r="F20" s="26" t="s">
        <v>29</v>
      </c>
    </row>
    <row r="21" spans="1:6" x14ac:dyDescent="0.25">
      <c r="A21" s="21" t="s">
        <v>30</v>
      </c>
      <c r="B21" s="22">
        <v>14793</v>
      </c>
      <c r="C21" s="23">
        <v>13492</v>
      </c>
      <c r="D21" s="24">
        <v>-1301</v>
      </c>
      <c r="E21" s="25">
        <v>-8.7947001960386628E-2</v>
      </c>
      <c r="F21" s="26" t="s">
        <v>30</v>
      </c>
    </row>
    <row r="22" spans="1:6" x14ac:dyDescent="0.25">
      <c r="A22" s="21" t="s">
        <v>31</v>
      </c>
      <c r="B22" s="22">
        <v>6163</v>
      </c>
      <c r="C22" s="23">
        <v>7353</v>
      </c>
      <c r="D22" s="24">
        <v>1190</v>
      </c>
      <c r="E22" s="25">
        <v>0.19308778192438747</v>
      </c>
      <c r="F22" s="26" t="s">
        <v>32</v>
      </c>
    </row>
    <row r="23" spans="1:6" x14ac:dyDescent="0.25">
      <c r="A23" s="21" t="s">
        <v>33</v>
      </c>
      <c r="B23" s="22">
        <v>13253</v>
      </c>
      <c r="C23" s="23">
        <v>15101</v>
      </c>
      <c r="D23" s="24">
        <v>1848</v>
      </c>
      <c r="E23" s="25">
        <v>0.1394401267637515</v>
      </c>
      <c r="F23" s="26" t="s">
        <v>34</v>
      </c>
    </row>
    <row r="24" spans="1:6" x14ac:dyDescent="0.25">
      <c r="A24" s="21" t="s">
        <v>35</v>
      </c>
      <c r="B24" s="22">
        <v>34011</v>
      </c>
      <c r="C24" s="23">
        <v>35027</v>
      </c>
      <c r="D24" s="24">
        <v>1016</v>
      </c>
      <c r="E24" s="25">
        <v>2.9872688247919887E-2</v>
      </c>
      <c r="F24" s="26" t="s">
        <v>36</v>
      </c>
    </row>
    <row r="25" spans="1:6" x14ac:dyDescent="0.25">
      <c r="A25" s="21" t="s">
        <v>37</v>
      </c>
      <c r="B25" s="22">
        <v>12312</v>
      </c>
      <c r="C25" s="23">
        <v>15089</v>
      </c>
      <c r="D25" s="27">
        <v>2777</v>
      </c>
      <c r="E25" s="25">
        <v>0.22555230669265747</v>
      </c>
      <c r="F25" s="26" t="s">
        <v>38</v>
      </c>
    </row>
    <row r="26" spans="1:6" x14ac:dyDescent="0.25">
      <c r="A26" s="21" t="s">
        <v>39</v>
      </c>
      <c r="B26" s="22">
        <v>7785</v>
      </c>
      <c r="C26" s="23">
        <v>9466</v>
      </c>
      <c r="D26" s="24">
        <v>1681</v>
      </c>
      <c r="E26" s="25">
        <v>0.21592806679511889</v>
      </c>
      <c r="F26" s="26" t="s">
        <v>40</v>
      </c>
    </row>
    <row r="27" spans="1:6" x14ac:dyDescent="0.25">
      <c r="A27" s="21" t="s">
        <v>41</v>
      </c>
      <c r="B27" s="22">
        <v>13374</v>
      </c>
      <c r="C27" s="23">
        <v>15129</v>
      </c>
      <c r="D27" s="24">
        <v>1755</v>
      </c>
      <c r="E27" s="25">
        <v>0.1312247644683715</v>
      </c>
      <c r="F27" s="26" t="s">
        <v>42</v>
      </c>
    </row>
    <row r="28" spans="1:6" x14ac:dyDescent="0.25">
      <c r="A28" s="21" t="s">
        <v>43</v>
      </c>
      <c r="B28" s="22">
        <v>10666</v>
      </c>
      <c r="C28" s="23">
        <v>11337</v>
      </c>
      <c r="D28" s="24">
        <v>671</v>
      </c>
      <c r="E28" s="25">
        <v>6.2910181886367988E-2</v>
      </c>
      <c r="F28" s="26" t="s">
        <v>44</v>
      </c>
    </row>
    <row r="29" spans="1:6" x14ac:dyDescent="0.25">
      <c r="A29" s="21" t="s">
        <v>45</v>
      </c>
      <c r="B29" s="22">
        <v>30999</v>
      </c>
      <c r="C29" s="23">
        <v>34117</v>
      </c>
      <c r="D29" s="27">
        <v>3118</v>
      </c>
      <c r="E29" s="25">
        <v>0.10058388980289679</v>
      </c>
      <c r="F29" s="26" t="s">
        <v>46</v>
      </c>
    </row>
    <row r="30" spans="1:6" x14ac:dyDescent="0.25">
      <c r="A30" s="21" t="s">
        <v>47</v>
      </c>
      <c r="B30" s="22">
        <v>23129</v>
      </c>
      <c r="C30" s="23">
        <v>32283</v>
      </c>
      <c r="D30" s="27">
        <v>9154</v>
      </c>
      <c r="E30" s="25">
        <v>0.39578018937264914</v>
      </c>
      <c r="F30" s="26" t="s">
        <v>48</v>
      </c>
    </row>
    <row r="31" spans="1:6" x14ac:dyDescent="0.25">
      <c r="A31" s="21" t="s">
        <v>49</v>
      </c>
      <c r="B31" s="22">
        <v>107134</v>
      </c>
      <c r="C31" s="23">
        <v>124668</v>
      </c>
      <c r="D31" s="27">
        <v>17534</v>
      </c>
      <c r="E31" s="25">
        <v>0.16366419624022255</v>
      </c>
      <c r="F31" s="26" t="s">
        <v>50</v>
      </c>
    </row>
    <row r="32" spans="1:6" x14ac:dyDescent="0.25">
      <c r="A32" s="21" t="s">
        <v>51</v>
      </c>
      <c r="B32" s="22">
        <v>20061</v>
      </c>
      <c r="C32" s="23">
        <v>25412</v>
      </c>
      <c r="D32" s="27">
        <v>5351</v>
      </c>
      <c r="E32" s="25">
        <v>0.26673645381586164</v>
      </c>
      <c r="F32" s="26" t="s">
        <v>51</v>
      </c>
    </row>
    <row r="33" spans="1:6" x14ac:dyDescent="0.25">
      <c r="A33" s="21" t="s">
        <v>52</v>
      </c>
      <c r="B33" s="22">
        <v>14639</v>
      </c>
      <c r="C33" s="23">
        <v>20579</v>
      </c>
      <c r="D33" s="24">
        <v>5940</v>
      </c>
      <c r="E33" s="25">
        <v>0.40576542113532343</v>
      </c>
      <c r="F33" s="26" t="s">
        <v>52</v>
      </c>
    </row>
    <row r="34" spans="1:6" x14ac:dyDescent="0.25">
      <c r="A34" s="21" t="s">
        <v>53</v>
      </c>
      <c r="B34" s="22">
        <v>38271</v>
      </c>
      <c r="C34" s="23">
        <v>39411</v>
      </c>
      <c r="D34" s="24">
        <v>1140</v>
      </c>
      <c r="E34" s="25">
        <v>2.9787567609939725E-2</v>
      </c>
      <c r="F34" s="26" t="s">
        <v>53</v>
      </c>
    </row>
    <row r="35" spans="1:6" x14ac:dyDescent="0.25">
      <c r="A35" s="21" t="s">
        <v>54</v>
      </c>
      <c r="B35" s="22">
        <v>20024</v>
      </c>
      <c r="C35" s="23">
        <v>15807</v>
      </c>
      <c r="D35" s="24">
        <v>-4217</v>
      </c>
      <c r="E35" s="25">
        <v>-0.21059728326008786</v>
      </c>
      <c r="F35" s="26" t="s">
        <v>54</v>
      </c>
    </row>
    <row r="36" spans="1:6" x14ac:dyDescent="0.25">
      <c r="A36" s="21" t="s">
        <v>55</v>
      </c>
      <c r="B36" s="22">
        <v>10462</v>
      </c>
      <c r="C36" s="23">
        <v>14407</v>
      </c>
      <c r="D36" s="24">
        <v>3945</v>
      </c>
      <c r="E36" s="25">
        <v>0.3770789523991589</v>
      </c>
      <c r="F36" s="26" t="s">
        <v>56</v>
      </c>
    </row>
    <row r="37" spans="1:6" x14ac:dyDescent="0.25">
      <c r="A37" s="21" t="s">
        <v>57</v>
      </c>
      <c r="B37" s="22">
        <v>19326</v>
      </c>
      <c r="C37" s="23">
        <v>17909</v>
      </c>
      <c r="D37" s="24">
        <v>-1417</v>
      </c>
      <c r="E37" s="25">
        <v>-7.3320914829762995E-2</v>
      </c>
      <c r="F37" s="26" t="s">
        <v>58</v>
      </c>
    </row>
    <row r="38" spans="1:6" x14ac:dyDescent="0.25">
      <c r="A38" s="21" t="s">
        <v>59</v>
      </c>
      <c r="B38" s="22">
        <v>19817</v>
      </c>
      <c r="C38" s="23">
        <v>20102</v>
      </c>
      <c r="D38" s="24">
        <v>285</v>
      </c>
      <c r="E38" s="25">
        <v>1.4381591562799612E-2</v>
      </c>
      <c r="F38" s="26" t="s">
        <v>60</v>
      </c>
    </row>
    <row r="39" spans="1:6" x14ac:dyDescent="0.25">
      <c r="A39" s="21" t="s">
        <v>61</v>
      </c>
      <c r="B39" s="22">
        <v>11986</v>
      </c>
      <c r="C39" s="23">
        <v>16655</v>
      </c>
      <c r="D39" s="24">
        <v>4669</v>
      </c>
      <c r="E39" s="25">
        <v>0.38953779409310862</v>
      </c>
      <c r="F39" s="26" t="s">
        <v>62</v>
      </c>
    </row>
    <row r="40" spans="1:6" x14ac:dyDescent="0.25">
      <c r="A40" s="21" t="s">
        <v>63</v>
      </c>
      <c r="B40" s="22">
        <v>182354</v>
      </c>
      <c r="C40" s="28">
        <v>233755</v>
      </c>
      <c r="D40" s="24">
        <v>51401</v>
      </c>
      <c r="E40" s="25">
        <v>0.28187481492042954</v>
      </c>
      <c r="F40" s="26" t="s">
        <v>64</v>
      </c>
    </row>
    <row r="41" spans="1:6" x14ac:dyDescent="0.25">
      <c r="A41" s="54" t="s">
        <v>65</v>
      </c>
      <c r="B41" s="55">
        <v>3054359</v>
      </c>
      <c r="C41" s="56">
        <v>3299826</v>
      </c>
      <c r="D41" s="57">
        <v>245467</v>
      </c>
      <c r="E41" s="58">
        <v>8.0366125920364961E-2</v>
      </c>
      <c r="F41" s="59" t="s">
        <v>66</v>
      </c>
    </row>
    <row r="42" spans="1:6" x14ac:dyDescent="0.25">
      <c r="A42" s="60" t="s">
        <v>67</v>
      </c>
      <c r="B42" s="55">
        <v>6991657</v>
      </c>
      <c r="C42" s="61">
        <v>7297832</v>
      </c>
      <c r="D42" s="62">
        <v>306175</v>
      </c>
      <c r="E42" s="63">
        <v>4.3791478901210379E-2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8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92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93</v>
      </c>
      <c r="B2" s="50"/>
      <c r="C2" s="50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453108</v>
      </c>
      <c r="C9" s="16">
        <v>522006</v>
      </c>
      <c r="D9" s="17">
        <v>68898</v>
      </c>
      <c r="E9" s="18">
        <v>0.15205646335972878</v>
      </c>
      <c r="F9" s="19" t="s">
        <v>8</v>
      </c>
    </row>
    <row r="10" spans="1:6" x14ac:dyDescent="0.25">
      <c r="A10" s="21" t="s">
        <v>9</v>
      </c>
      <c r="B10" s="22">
        <v>98783</v>
      </c>
      <c r="C10" s="23">
        <v>113412</v>
      </c>
      <c r="D10" s="24">
        <v>14629</v>
      </c>
      <c r="E10" s="25">
        <v>0.14809228308514633</v>
      </c>
      <c r="F10" s="26" t="s">
        <v>10</v>
      </c>
    </row>
    <row r="11" spans="1:6" x14ac:dyDescent="0.25">
      <c r="A11" s="21" t="s">
        <v>11</v>
      </c>
      <c r="B11" s="22">
        <v>138819</v>
      </c>
      <c r="C11" s="23">
        <v>173517</v>
      </c>
      <c r="D11" s="24">
        <v>34698</v>
      </c>
      <c r="E11" s="25">
        <v>0.24995137553216784</v>
      </c>
      <c r="F11" s="26" t="s">
        <v>12</v>
      </c>
    </row>
    <row r="12" spans="1:6" x14ac:dyDescent="0.25">
      <c r="A12" s="21" t="s">
        <v>13</v>
      </c>
      <c r="B12" s="22">
        <v>252727</v>
      </c>
      <c r="C12" s="23">
        <v>297120</v>
      </c>
      <c r="D12" s="24">
        <v>44393</v>
      </c>
      <c r="E12" s="25">
        <v>0.17565594495245862</v>
      </c>
      <c r="F12" s="26" t="s">
        <v>14</v>
      </c>
    </row>
    <row r="13" spans="1:6" x14ac:dyDescent="0.25">
      <c r="A13" s="21" t="s">
        <v>15</v>
      </c>
      <c r="B13" s="22">
        <v>163319</v>
      </c>
      <c r="C13" s="23">
        <v>174118</v>
      </c>
      <c r="D13" s="24">
        <v>10799</v>
      </c>
      <c r="E13" s="25">
        <v>6.612212908479731E-2</v>
      </c>
      <c r="F13" s="26" t="s">
        <v>16</v>
      </c>
    </row>
    <row r="14" spans="1:6" x14ac:dyDescent="0.25">
      <c r="A14" s="21" t="s">
        <v>17</v>
      </c>
      <c r="B14" s="22">
        <v>17223</v>
      </c>
      <c r="C14" s="23">
        <v>19646</v>
      </c>
      <c r="D14" s="24">
        <v>2423</v>
      </c>
      <c r="E14" s="25">
        <v>0.14068396911107239</v>
      </c>
      <c r="F14" s="26" t="s">
        <v>18</v>
      </c>
    </row>
    <row r="15" spans="1:6" x14ac:dyDescent="0.25">
      <c r="A15" s="21" t="s">
        <v>19</v>
      </c>
      <c r="B15" s="22">
        <v>20098</v>
      </c>
      <c r="C15" s="23">
        <v>21517</v>
      </c>
      <c r="D15" s="24">
        <v>1419</v>
      </c>
      <c r="E15" s="25">
        <v>7.0604040203005258E-2</v>
      </c>
      <c r="F15" s="26" t="s">
        <v>20</v>
      </c>
    </row>
    <row r="16" spans="1:6" x14ac:dyDescent="0.25">
      <c r="A16" s="21" t="s">
        <v>21</v>
      </c>
      <c r="B16" s="22">
        <v>20091</v>
      </c>
      <c r="C16" s="23">
        <v>21241</v>
      </c>
      <c r="D16" s="24">
        <v>1150</v>
      </c>
      <c r="E16" s="25">
        <v>5.7239560001991041E-2</v>
      </c>
      <c r="F16" s="26" t="s">
        <v>22</v>
      </c>
    </row>
    <row r="17" spans="1:6" x14ac:dyDescent="0.25">
      <c r="A17" s="21" t="s">
        <v>23</v>
      </c>
      <c r="B17" s="22">
        <v>23553</v>
      </c>
      <c r="C17" s="23">
        <v>26421</v>
      </c>
      <c r="D17" s="24">
        <v>2868</v>
      </c>
      <c r="E17" s="25">
        <v>0.12176792765252831</v>
      </c>
      <c r="F17" s="26" t="s">
        <v>24</v>
      </c>
    </row>
    <row r="18" spans="1:6" x14ac:dyDescent="0.25">
      <c r="A18" s="21" t="s">
        <v>25</v>
      </c>
      <c r="B18" s="22">
        <v>13714</v>
      </c>
      <c r="C18" s="23">
        <v>14576</v>
      </c>
      <c r="D18" s="24">
        <v>862</v>
      </c>
      <c r="E18" s="25">
        <v>6.2855476155753154E-2</v>
      </c>
      <c r="F18" s="26" t="s">
        <v>25</v>
      </c>
    </row>
    <row r="19" spans="1:6" x14ac:dyDescent="0.25">
      <c r="A19" s="21" t="s">
        <v>26</v>
      </c>
      <c r="B19" s="22">
        <v>70112</v>
      </c>
      <c r="C19" s="23">
        <v>85019</v>
      </c>
      <c r="D19" s="24">
        <v>14907</v>
      </c>
      <c r="E19" s="25">
        <v>0.21261695572797801</v>
      </c>
      <c r="F19" s="26" t="s">
        <v>27</v>
      </c>
    </row>
    <row r="20" spans="1:6" x14ac:dyDescent="0.25">
      <c r="A20" s="21" t="s">
        <v>28</v>
      </c>
      <c r="B20" s="22">
        <v>110592</v>
      </c>
      <c r="C20" s="23">
        <v>144189</v>
      </c>
      <c r="D20" s="24">
        <v>33597</v>
      </c>
      <c r="E20" s="25">
        <v>0.30379231770833326</v>
      </c>
      <c r="F20" s="26" t="s">
        <v>29</v>
      </c>
    </row>
    <row r="21" spans="1:6" x14ac:dyDescent="0.25">
      <c r="A21" s="21" t="s">
        <v>30</v>
      </c>
      <c r="B21" s="22">
        <v>19896</v>
      </c>
      <c r="C21" s="23">
        <v>22390</v>
      </c>
      <c r="D21" s="24">
        <v>2494</v>
      </c>
      <c r="E21" s="25">
        <v>0.12535182951347013</v>
      </c>
      <c r="F21" s="26" t="s">
        <v>30</v>
      </c>
    </row>
    <row r="22" spans="1:6" x14ac:dyDescent="0.25">
      <c r="A22" s="21" t="s">
        <v>31</v>
      </c>
      <c r="B22" s="22">
        <v>14512</v>
      </c>
      <c r="C22" s="23">
        <v>16303</v>
      </c>
      <c r="D22" s="24">
        <v>1791</v>
      </c>
      <c r="E22" s="25">
        <v>0.123415104740904</v>
      </c>
      <c r="F22" s="26" t="s">
        <v>32</v>
      </c>
    </row>
    <row r="23" spans="1:6" x14ac:dyDescent="0.25">
      <c r="A23" s="21" t="s">
        <v>33</v>
      </c>
      <c r="B23" s="22">
        <v>14171</v>
      </c>
      <c r="C23" s="23">
        <v>16671</v>
      </c>
      <c r="D23" s="24">
        <v>2500</v>
      </c>
      <c r="E23" s="25">
        <v>0.17641662550278747</v>
      </c>
      <c r="F23" s="26" t="s">
        <v>34</v>
      </c>
    </row>
    <row r="24" spans="1:6" x14ac:dyDescent="0.25">
      <c r="A24" s="21" t="s">
        <v>35</v>
      </c>
      <c r="B24" s="22">
        <v>21978</v>
      </c>
      <c r="C24" s="23">
        <v>25422</v>
      </c>
      <c r="D24" s="24">
        <v>3444</v>
      </c>
      <c r="E24" s="25">
        <v>0.1567021567021567</v>
      </c>
      <c r="F24" s="26" t="s">
        <v>36</v>
      </c>
    </row>
    <row r="25" spans="1:6" x14ac:dyDescent="0.25">
      <c r="A25" s="21" t="s">
        <v>37</v>
      </c>
      <c r="B25" s="22">
        <v>8227</v>
      </c>
      <c r="C25" s="23">
        <v>10437</v>
      </c>
      <c r="D25" s="27">
        <v>2210</v>
      </c>
      <c r="E25" s="25">
        <v>0.26862768931566783</v>
      </c>
      <c r="F25" s="26" t="s">
        <v>38</v>
      </c>
    </row>
    <row r="26" spans="1:6" x14ac:dyDescent="0.25">
      <c r="A26" s="21" t="s">
        <v>39</v>
      </c>
      <c r="B26" s="22">
        <v>8288</v>
      </c>
      <c r="C26" s="23">
        <v>9873</v>
      </c>
      <c r="D26" s="24">
        <v>1585</v>
      </c>
      <c r="E26" s="25">
        <v>0.19124034749034746</v>
      </c>
      <c r="F26" s="26" t="s">
        <v>40</v>
      </c>
    </row>
    <row r="27" spans="1:6" x14ac:dyDescent="0.25">
      <c r="A27" s="21" t="s">
        <v>41</v>
      </c>
      <c r="B27" s="22">
        <v>13895</v>
      </c>
      <c r="C27" s="23">
        <v>17550</v>
      </c>
      <c r="D27" s="24">
        <v>3655</v>
      </c>
      <c r="E27" s="25">
        <v>0.26304426052536889</v>
      </c>
      <c r="F27" s="26" t="s">
        <v>42</v>
      </c>
    </row>
    <row r="28" spans="1:6" x14ac:dyDescent="0.25">
      <c r="A28" s="21" t="s">
        <v>43</v>
      </c>
      <c r="B28" s="22">
        <v>15474</v>
      </c>
      <c r="C28" s="23">
        <v>15921</v>
      </c>
      <c r="D28" s="24">
        <v>447</v>
      </c>
      <c r="E28" s="25">
        <v>2.88871655680496E-2</v>
      </c>
      <c r="F28" s="26" t="s">
        <v>44</v>
      </c>
    </row>
    <row r="29" spans="1:6" x14ac:dyDescent="0.25">
      <c r="A29" s="21" t="s">
        <v>45</v>
      </c>
      <c r="B29" s="22">
        <v>28892</v>
      </c>
      <c r="C29" s="23">
        <v>37452</v>
      </c>
      <c r="D29" s="27">
        <v>8560</v>
      </c>
      <c r="E29" s="25">
        <v>0.29627578568461854</v>
      </c>
      <c r="F29" s="26" t="s">
        <v>46</v>
      </c>
    </row>
    <row r="30" spans="1:6" x14ac:dyDescent="0.25">
      <c r="A30" s="21" t="s">
        <v>47</v>
      </c>
      <c r="B30" s="22">
        <v>16861</v>
      </c>
      <c r="C30" s="23">
        <v>24980</v>
      </c>
      <c r="D30" s="27">
        <v>8119</v>
      </c>
      <c r="E30" s="25">
        <v>0.48152541367653168</v>
      </c>
      <c r="F30" s="26" t="s">
        <v>48</v>
      </c>
    </row>
    <row r="31" spans="1:6" x14ac:dyDescent="0.25">
      <c r="A31" s="21" t="s">
        <v>49</v>
      </c>
      <c r="B31" s="22">
        <v>105984</v>
      </c>
      <c r="C31" s="23">
        <v>139647</v>
      </c>
      <c r="D31" s="27">
        <v>33663</v>
      </c>
      <c r="E31" s="25">
        <v>0.31762341485507251</v>
      </c>
      <c r="F31" s="26" t="s">
        <v>50</v>
      </c>
    </row>
    <row r="32" spans="1:6" x14ac:dyDescent="0.25">
      <c r="A32" s="21" t="s">
        <v>51</v>
      </c>
      <c r="B32" s="22">
        <v>16313</v>
      </c>
      <c r="C32" s="23">
        <v>20449</v>
      </c>
      <c r="D32" s="27">
        <v>4136</v>
      </c>
      <c r="E32" s="25">
        <v>0.25354012137559012</v>
      </c>
      <c r="F32" s="26" t="s">
        <v>51</v>
      </c>
    </row>
    <row r="33" spans="1:6" x14ac:dyDescent="0.25">
      <c r="A33" s="21" t="s">
        <v>52</v>
      </c>
      <c r="B33" s="22">
        <v>22356</v>
      </c>
      <c r="C33" s="23">
        <v>27532</v>
      </c>
      <c r="D33" s="24">
        <v>5176</v>
      </c>
      <c r="E33" s="25">
        <v>0.23152621220254077</v>
      </c>
      <c r="F33" s="26" t="s">
        <v>52</v>
      </c>
    </row>
    <row r="34" spans="1:6" x14ac:dyDescent="0.25">
      <c r="A34" s="21" t="s">
        <v>53</v>
      </c>
      <c r="B34" s="22">
        <v>52586</v>
      </c>
      <c r="C34" s="23">
        <v>64800</v>
      </c>
      <c r="D34" s="24">
        <v>12214</v>
      </c>
      <c r="E34" s="25">
        <v>0.23226714334613785</v>
      </c>
      <c r="F34" s="26" t="s">
        <v>53</v>
      </c>
    </row>
    <row r="35" spans="1:6" x14ac:dyDescent="0.25">
      <c r="A35" s="21" t="s">
        <v>54</v>
      </c>
      <c r="B35" s="22">
        <v>13625</v>
      </c>
      <c r="C35" s="23">
        <v>17455</v>
      </c>
      <c r="D35" s="24">
        <v>3830</v>
      </c>
      <c r="E35" s="25">
        <v>0.2811009174311927</v>
      </c>
      <c r="F35" s="26" t="s">
        <v>54</v>
      </c>
    </row>
    <row r="36" spans="1:6" x14ac:dyDescent="0.25">
      <c r="A36" s="21" t="s">
        <v>55</v>
      </c>
      <c r="B36" s="22">
        <v>6459</v>
      </c>
      <c r="C36" s="23">
        <v>9496</v>
      </c>
      <c r="D36" s="24">
        <v>3037</v>
      </c>
      <c r="E36" s="25">
        <v>0.47019662486453018</v>
      </c>
      <c r="F36" s="26" t="s">
        <v>56</v>
      </c>
    </row>
    <row r="37" spans="1:6" x14ac:dyDescent="0.25">
      <c r="A37" s="21" t="s">
        <v>57</v>
      </c>
      <c r="B37" s="22">
        <v>22004</v>
      </c>
      <c r="C37" s="23">
        <v>21941</v>
      </c>
      <c r="D37" s="24">
        <v>-63</v>
      </c>
      <c r="E37" s="25">
        <v>-2.8631157971278354E-3</v>
      </c>
      <c r="F37" s="26" t="s">
        <v>58</v>
      </c>
    </row>
    <row r="38" spans="1:6" x14ac:dyDescent="0.25">
      <c r="A38" s="21" t="s">
        <v>59</v>
      </c>
      <c r="B38" s="22">
        <v>13052</v>
      </c>
      <c r="C38" s="23">
        <v>17978</v>
      </c>
      <c r="D38" s="24">
        <v>4926</v>
      </c>
      <c r="E38" s="25">
        <v>0.37741342323015625</v>
      </c>
      <c r="F38" s="26" t="s">
        <v>60</v>
      </c>
    </row>
    <row r="39" spans="1:6" x14ac:dyDescent="0.25">
      <c r="A39" s="21" t="s">
        <v>61</v>
      </c>
      <c r="B39" s="22">
        <v>17046</v>
      </c>
      <c r="C39" s="23">
        <v>29644</v>
      </c>
      <c r="D39" s="24">
        <v>12598</v>
      </c>
      <c r="E39" s="25">
        <v>0.73905901677812968</v>
      </c>
      <c r="F39" s="26" t="s">
        <v>62</v>
      </c>
    </row>
    <row r="40" spans="1:6" x14ac:dyDescent="0.25">
      <c r="A40" s="21" t="s">
        <v>63</v>
      </c>
      <c r="B40" s="22">
        <v>200533</v>
      </c>
      <c r="C40" s="28">
        <v>286593</v>
      </c>
      <c r="D40" s="24">
        <v>86060</v>
      </c>
      <c r="E40" s="25">
        <v>0.4291562984645918</v>
      </c>
      <c r="F40" s="26" t="s">
        <v>64</v>
      </c>
    </row>
    <row r="41" spans="1:6" x14ac:dyDescent="0.25">
      <c r="A41" s="54" t="s">
        <v>65</v>
      </c>
      <c r="B41" s="55">
        <v>1561183</v>
      </c>
      <c r="C41" s="56">
        <v>1923310</v>
      </c>
      <c r="D41" s="57">
        <v>362127</v>
      </c>
      <c r="E41" s="58">
        <v>0.23195679174062223</v>
      </c>
      <c r="F41" s="59" t="s">
        <v>66</v>
      </c>
    </row>
    <row r="42" spans="1:6" x14ac:dyDescent="0.25">
      <c r="A42" s="60" t="s">
        <v>67</v>
      </c>
      <c r="B42" s="55">
        <v>2014291</v>
      </c>
      <c r="C42" s="61">
        <v>2445316</v>
      </c>
      <c r="D42" s="62">
        <v>431025</v>
      </c>
      <c r="E42" s="63">
        <v>0.21398348103625553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7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92</v>
      </c>
      <c r="B1" s="46"/>
      <c r="C1" s="46"/>
      <c r="D1" s="67" t="s">
        <v>0</v>
      </c>
      <c r="E1" s="47"/>
      <c r="F1" s="48" t="s">
        <v>76</v>
      </c>
    </row>
    <row r="2" spans="1:6" ht="17.399999999999999" x14ac:dyDescent="0.3">
      <c r="A2" s="49" t="s">
        <v>93</v>
      </c>
      <c r="B2" s="50"/>
      <c r="C2" s="50"/>
      <c r="D2" s="68" t="s">
        <v>2</v>
      </c>
      <c r="E2" s="52"/>
      <c r="F2" s="53" t="s">
        <v>77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1521397</v>
      </c>
      <c r="C9" s="16">
        <v>1536389</v>
      </c>
      <c r="D9" s="17">
        <v>14992</v>
      </c>
      <c r="E9" s="18">
        <v>9.8541011977806292E-3</v>
      </c>
      <c r="F9" s="19" t="s">
        <v>8</v>
      </c>
    </row>
    <row r="10" spans="1:6" x14ac:dyDescent="0.25">
      <c r="A10" s="21" t="s">
        <v>9</v>
      </c>
      <c r="B10" s="22">
        <v>402962</v>
      </c>
      <c r="C10" s="23">
        <v>409777</v>
      </c>
      <c r="D10" s="24">
        <v>6815</v>
      </c>
      <c r="E10" s="25">
        <v>1.6912264680044364E-2</v>
      </c>
      <c r="F10" s="26" t="s">
        <v>10</v>
      </c>
    </row>
    <row r="11" spans="1:6" x14ac:dyDescent="0.25">
      <c r="A11" s="21" t="s">
        <v>11</v>
      </c>
      <c r="B11" s="22">
        <v>106272</v>
      </c>
      <c r="C11" s="23">
        <v>118114</v>
      </c>
      <c r="D11" s="24">
        <v>11842</v>
      </c>
      <c r="E11" s="25">
        <v>0.1114310448660043</v>
      </c>
      <c r="F11" s="26" t="s">
        <v>12</v>
      </c>
    </row>
    <row r="12" spans="1:6" x14ac:dyDescent="0.25">
      <c r="A12" s="21" t="s">
        <v>13</v>
      </c>
      <c r="B12" s="22">
        <v>218497</v>
      </c>
      <c r="C12" s="23">
        <v>232006</v>
      </c>
      <c r="D12" s="24">
        <v>13509</v>
      </c>
      <c r="E12" s="25">
        <v>6.1826935838936059E-2</v>
      </c>
      <c r="F12" s="26" t="s">
        <v>14</v>
      </c>
    </row>
    <row r="13" spans="1:6" x14ac:dyDescent="0.25">
      <c r="A13" s="21" t="s">
        <v>15</v>
      </c>
      <c r="B13" s="22">
        <v>74902</v>
      </c>
      <c r="C13" s="23">
        <v>77807</v>
      </c>
      <c r="D13" s="24">
        <v>2905</v>
      </c>
      <c r="E13" s="25">
        <v>3.8784011107847682E-2</v>
      </c>
      <c r="F13" s="26" t="s">
        <v>16</v>
      </c>
    </row>
    <row r="14" spans="1:6" x14ac:dyDescent="0.25">
      <c r="A14" s="21" t="s">
        <v>17</v>
      </c>
      <c r="B14" s="22">
        <v>17763</v>
      </c>
      <c r="C14" s="23">
        <v>18425</v>
      </c>
      <c r="D14" s="24">
        <v>662</v>
      </c>
      <c r="E14" s="25">
        <v>3.726847942352074E-2</v>
      </c>
      <c r="F14" s="26" t="s">
        <v>18</v>
      </c>
    </row>
    <row r="15" spans="1:6" x14ac:dyDescent="0.25">
      <c r="A15" s="21" t="s">
        <v>19</v>
      </c>
      <c r="B15" s="22">
        <v>3655</v>
      </c>
      <c r="C15" s="23">
        <v>3127</v>
      </c>
      <c r="D15" s="24">
        <v>-528</v>
      </c>
      <c r="E15" s="25">
        <v>-0.14445964432284542</v>
      </c>
      <c r="F15" s="26" t="s">
        <v>20</v>
      </c>
    </row>
    <row r="16" spans="1:6" x14ac:dyDescent="0.25">
      <c r="A16" s="21" t="s">
        <v>21</v>
      </c>
      <c r="B16" s="22">
        <v>9375</v>
      </c>
      <c r="C16" s="23">
        <v>9285</v>
      </c>
      <c r="D16" s="24">
        <v>-90</v>
      </c>
      <c r="E16" s="25">
        <v>-9.6000000000000529E-3</v>
      </c>
      <c r="F16" s="26" t="s">
        <v>22</v>
      </c>
    </row>
    <row r="17" spans="1:6" x14ac:dyDescent="0.25">
      <c r="A17" s="21" t="s">
        <v>23</v>
      </c>
      <c r="B17" s="22">
        <v>4730</v>
      </c>
      <c r="C17" s="23">
        <v>4905</v>
      </c>
      <c r="D17" s="24">
        <v>175</v>
      </c>
      <c r="E17" s="25">
        <v>3.6997885835095223E-2</v>
      </c>
      <c r="F17" s="26" t="s">
        <v>24</v>
      </c>
    </row>
    <row r="18" spans="1:6" x14ac:dyDescent="0.25">
      <c r="A18" s="21" t="s">
        <v>25</v>
      </c>
      <c r="B18" s="22">
        <v>1458</v>
      </c>
      <c r="C18" s="23">
        <v>3144</v>
      </c>
      <c r="D18" s="24">
        <v>1686</v>
      </c>
      <c r="E18" s="25">
        <v>1.1563786008230452</v>
      </c>
      <c r="F18" s="26" t="s">
        <v>25</v>
      </c>
    </row>
    <row r="19" spans="1:6" x14ac:dyDescent="0.25">
      <c r="A19" s="21" t="s">
        <v>26</v>
      </c>
      <c r="B19" s="22">
        <v>26072</v>
      </c>
      <c r="C19" s="23">
        <v>26713</v>
      </c>
      <c r="D19" s="24">
        <v>641</v>
      </c>
      <c r="E19" s="25">
        <v>2.4585762503835484E-2</v>
      </c>
      <c r="F19" s="26" t="s">
        <v>27</v>
      </c>
    </row>
    <row r="20" spans="1:6" x14ac:dyDescent="0.25">
      <c r="A20" s="21" t="s">
        <v>28</v>
      </c>
      <c r="B20" s="22">
        <v>16010</v>
      </c>
      <c r="C20" s="23">
        <v>17614</v>
      </c>
      <c r="D20" s="24">
        <v>1604</v>
      </c>
      <c r="E20" s="25">
        <v>0.10018738288569651</v>
      </c>
      <c r="F20" s="26" t="s">
        <v>29</v>
      </c>
    </row>
    <row r="21" spans="1:6" x14ac:dyDescent="0.25">
      <c r="A21" s="21" t="s">
        <v>30</v>
      </c>
      <c r="B21" s="22">
        <v>3710</v>
      </c>
      <c r="C21" s="23">
        <v>3971</v>
      </c>
      <c r="D21" s="24">
        <v>261</v>
      </c>
      <c r="E21" s="25">
        <v>7.0350404312668369E-2</v>
      </c>
      <c r="F21" s="26" t="s">
        <v>30</v>
      </c>
    </row>
    <row r="22" spans="1:6" x14ac:dyDescent="0.25">
      <c r="A22" s="21" t="s">
        <v>31</v>
      </c>
      <c r="B22" s="22">
        <v>1559</v>
      </c>
      <c r="C22" s="23">
        <v>1617</v>
      </c>
      <c r="D22" s="24">
        <v>58</v>
      </c>
      <c r="E22" s="25">
        <v>3.7203335471456045E-2</v>
      </c>
      <c r="F22" s="26" t="s">
        <v>32</v>
      </c>
    </row>
    <row r="23" spans="1:6" x14ac:dyDescent="0.25">
      <c r="A23" s="21" t="s">
        <v>33</v>
      </c>
      <c r="B23" s="22">
        <v>2413</v>
      </c>
      <c r="C23" s="23">
        <v>2542</v>
      </c>
      <c r="D23" s="24">
        <v>129</v>
      </c>
      <c r="E23" s="25">
        <v>5.3460422710319033E-2</v>
      </c>
      <c r="F23" s="26" t="s">
        <v>34</v>
      </c>
    </row>
    <row r="24" spans="1:6" x14ac:dyDescent="0.25">
      <c r="A24" s="21" t="s">
        <v>35</v>
      </c>
      <c r="B24" s="22">
        <v>12604</v>
      </c>
      <c r="C24" s="23">
        <v>11194</v>
      </c>
      <c r="D24" s="24">
        <v>-1410</v>
      </c>
      <c r="E24" s="25">
        <v>-0.11186924785782293</v>
      </c>
      <c r="F24" s="26" t="s">
        <v>36</v>
      </c>
    </row>
    <row r="25" spans="1:6" x14ac:dyDescent="0.25">
      <c r="A25" s="21" t="s">
        <v>37</v>
      </c>
      <c r="B25" s="22">
        <v>3208</v>
      </c>
      <c r="C25" s="23">
        <v>3455</v>
      </c>
      <c r="D25" s="27">
        <v>247</v>
      </c>
      <c r="E25" s="25">
        <v>7.6995012468827895E-2</v>
      </c>
      <c r="F25" s="26" t="s">
        <v>38</v>
      </c>
    </row>
    <row r="26" spans="1:6" x14ac:dyDescent="0.25">
      <c r="A26" s="21" t="s">
        <v>39</v>
      </c>
      <c r="B26" s="22">
        <v>2522</v>
      </c>
      <c r="C26" s="23">
        <v>3071</v>
      </c>
      <c r="D26" s="24">
        <v>549</v>
      </c>
      <c r="E26" s="25">
        <v>0.2176843774781918</v>
      </c>
      <c r="F26" s="26" t="s">
        <v>40</v>
      </c>
    </row>
    <row r="27" spans="1:6" x14ac:dyDescent="0.25">
      <c r="A27" s="21" t="s">
        <v>41</v>
      </c>
      <c r="B27" s="22">
        <v>5211</v>
      </c>
      <c r="C27" s="23">
        <v>6836</v>
      </c>
      <c r="D27" s="24">
        <v>1625</v>
      </c>
      <c r="E27" s="25">
        <v>0.31184033774707354</v>
      </c>
      <c r="F27" s="26" t="s">
        <v>42</v>
      </c>
    </row>
    <row r="28" spans="1:6" x14ac:dyDescent="0.25">
      <c r="A28" s="21" t="s">
        <v>43</v>
      </c>
      <c r="B28" s="22">
        <v>2541</v>
      </c>
      <c r="C28" s="23">
        <v>2212</v>
      </c>
      <c r="D28" s="24">
        <v>-329</v>
      </c>
      <c r="E28" s="25">
        <v>-0.12947658402203854</v>
      </c>
      <c r="F28" s="26" t="s">
        <v>44</v>
      </c>
    </row>
    <row r="29" spans="1:6" x14ac:dyDescent="0.25">
      <c r="A29" s="21" t="s">
        <v>45</v>
      </c>
      <c r="B29" s="22">
        <v>9731</v>
      </c>
      <c r="C29" s="23">
        <v>10990</v>
      </c>
      <c r="D29" s="27">
        <v>1259</v>
      </c>
      <c r="E29" s="25">
        <v>0.12938033090124335</v>
      </c>
      <c r="F29" s="26" t="s">
        <v>46</v>
      </c>
    </row>
    <row r="30" spans="1:6" x14ac:dyDescent="0.25">
      <c r="A30" s="21" t="s">
        <v>47</v>
      </c>
      <c r="B30" s="22">
        <v>3934</v>
      </c>
      <c r="C30" s="23">
        <v>6628</v>
      </c>
      <c r="D30" s="27">
        <v>2694</v>
      </c>
      <c r="E30" s="25">
        <v>0.6847991865785461</v>
      </c>
      <c r="F30" s="26" t="s">
        <v>48</v>
      </c>
    </row>
    <row r="31" spans="1:6" x14ac:dyDescent="0.25">
      <c r="A31" s="21" t="s">
        <v>49</v>
      </c>
      <c r="B31" s="22">
        <v>14306</v>
      </c>
      <c r="C31" s="23">
        <v>15469</v>
      </c>
      <c r="D31" s="27">
        <v>1163</v>
      </c>
      <c r="E31" s="25">
        <v>8.1294561722354164E-2</v>
      </c>
      <c r="F31" s="26" t="s">
        <v>50</v>
      </c>
    </row>
    <row r="32" spans="1:6" x14ac:dyDescent="0.25">
      <c r="A32" s="21" t="s">
        <v>51</v>
      </c>
      <c r="B32" s="22">
        <v>2924</v>
      </c>
      <c r="C32" s="23">
        <v>2855</v>
      </c>
      <c r="D32" s="27">
        <v>-69</v>
      </c>
      <c r="E32" s="25">
        <v>-2.3597811217510256E-2</v>
      </c>
      <c r="F32" s="26" t="s">
        <v>51</v>
      </c>
    </row>
    <row r="33" spans="1:6" x14ac:dyDescent="0.25">
      <c r="A33" s="21" t="s">
        <v>52</v>
      </c>
      <c r="B33" s="22">
        <v>1526</v>
      </c>
      <c r="C33" s="23">
        <v>2006</v>
      </c>
      <c r="D33" s="24">
        <v>480</v>
      </c>
      <c r="E33" s="25">
        <v>0.31454783748361725</v>
      </c>
      <c r="F33" s="26" t="s">
        <v>52</v>
      </c>
    </row>
    <row r="34" spans="1:6" x14ac:dyDescent="0.25">
      <c r="A34" s="21" t="s">
        <v>53</v>
      </c>
      <c r="B34" s="22">
        <v>29650</v>
      </c>
      <c r="C34" s="23">
        <v>23867</v>
      </c>
      <c r="D34" s="24">
        <v>-5783</v>
      </c>
      <c r="E34" s="25">
        <v>-0.19504215851602025</v>
      </c>
      <c r="F34" s="26" t="s">
        <v>53</v>
      </c>
    </row>
    <row r="35" spans="1:6" x14ac:dyDescent="0.25">
      <c r="A35" s="21" t="s">
        <v>54</v>
      </c>
      <c r="B35" s="22">
        <v>3170</v>
      </c>
      <c r="C35" s="23">
        <v>3702</v>
      </c>
      <c r="D35" s="24">
        <v>532</v>
      </c>
      <c r="E35" s="25">
        <v>0.16782334384858033</v>
      </c>
      <c r="F35" s="26" t="s">
        <v>54</v>
      </c>
    </row>
    <row r="36" spans="1:6" x14ac:dyDescent="0.25">
      <c r="A36" s="21" t="s">
        <v>55</v>
      </c>
      <c r="B36" s="22">
        <v>2748</v>
      </c>
      <c r="C36" s="23">
        <v>3432</v>
      </c>
      <c r="D36" s="24">
        <v>684</v>
      </c>
      <c r="E36" s="25">
        <v>0.24890829694323147</v>
      </c>
      <c r="F36" s="26" t="s">
        <v>56</v>
      </c>
    </row>
    <row r="37" spans="1:6" x14ac:dyDescent="0.25">
      <c r="A37" s="21" t="s">
        <v>57</v>
      </c>
      <c r="B37" s="22">
        <v>1999</v>
      </c>
      <c r="C37" s="23">
        <v>3419</v>
      </c>
      <c r="D37" s="24">
        <v>1420</v>
      </c>
      <c r="E37" s="25">
        <v>0.71035517758879441</v>
      </c>
      <c r="F37" s="26" t="s">
        <v>58</v>
      </c>
    </row>
    <row r="38" spans="1:6" x14ac:dyDescent="0.25">
      <c r="A38" s="21" t="s">
        <v>59</v>
      </c>
      <c r="B38" s="22">
        <v>1567</v>
      </c>
      <c r="C38" s="23">
        <v>1878</v>
      </c>
      <c r="D38" s="24">
        <v>311</v>
      </c>
      <c r="E38" s="25">
        <v>0.1984684109763879</v>
      </c>
      <c r="F38" s="26" t="s">
        <v>60</v>
      </c>
    </row>
    <row r="39" spans="1:6" x14ac:dyDescent="0.25">
      <c r="A39" s="21" t="s">
        <v>61</v>
      </c>
      <c r="B39" s="22">
        <v>1251</v>
      </c>
      <c r="C39" s="23">
        <v>1672</v>
      </c>
      <c r="D39" s="24">
        <v>421</v>
      </c>
      <c r="E39" s="25">
        <v>0.33653077537969622</v>
      </c>
      <c r="F39" s="26" t="s">
        <v>62</v>
      </c>
    </row>
    <row r="40" spans="1:6" x14ac:dyDescent="0.25">
      <c r="A40" s="21" t="s">
        <v>63</v>
      </c>
      <c r="B40" s="22">
        <v>32151</v>
      </c>
      <c r="C40" s="28">
        <v>53671</v>
      </c>
      <c r="D40" s="24">
        <v>21520</v>
      </c>
      <c r="E40" s="25">
        <v>0.66934154458648254</v>
      </c>
      <c r="F40" s="26" t="s">
        <v>64</v>
      </c>
    </row>
    <row r="41" spans="1:6" x14ac:dyDescent="0.25">
      <c r="A41" s="54" t="s">
        <v>65</v>
      </c>
      <c r="B41" s="55">
        <v>1020421</v>
      </c>
      <c r="C41" s="56">
        <v>1085404</v>
      </c>
      <c r="D41" s="57">
        <v>64983</v>
      </c>
      <c r="E41" s="58">
        <v>6.3682538873661043E-2</v>
      </c>
      <c r="F41" s="59" t="s">
        <v>66</v>
      </c>
    </row>
    <row r="42" spans="1:6" x14ac:dyDescent="0.25">
      <c r="A42" s="60" t="s">
        <v>67</v>
      </c>
      <c r="B42" s="55">
        <v>2541818</v>
      </c>
      <c r="C42" s="61">
        <v>2621793</v>
      </c>
      <c r="D42" s="62">
        <v>79975</v>
      </c>
      <c r="E42" s="63">
        <v>3.1463700390822691E-2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6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zoomScale="85" zoomScaleNormal="85" zoomScaleSheetLayoutView="85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92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93</v>
      </c>
      <c r="B2" s="50"/>
      <c r="C2" s="50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0"/>
      <c r="D8" s="12"/>
      <c r="E8" s="13"/>
      <c r="F8" s="13"/>
    </row>
    <row r="9" spans="1:6" x14ac:dyDescent="0.25">
      <c r="A9" s="14" t="s">
        <v>7</v>
      </c>
      <c r="B9" s="37">
        <v>4390406</v>
      </c>
      <c r="C9" s="15">
        <v>4520012</v>
      </c>
      <c r="D9" s="38">
        <v>129606</v>
      </c>
      <c r="E9" s="18">
        <v>2.9520276712449833E-2</v>
      </c>
      <c r="F9" s="19" t="s">
        <v>8</v>
      </c>
    </row>
    <row r="10" spans="1:6" x14ac:dyDescent="0.25">
      <c r="A10" s="21" t="s">
        <v>9</v>
      </c>
      <c r="B10" s="39">
        <v>1038029</v>
      </c>
      <c r="C10" s="22">
        <v>1090872</v>
      </c>
      <c r="D10" s="40">
        <v>52843</v>
      </c>
      <c r="E10" s="25">
        <v>5.0907055583225613E-2</v>
      </c>
      <c r="F10" s="26" t="s">
        <v>10</v>
      </c>
    </row>
    <row r="11" spans="1:6" x14ac:dyDescent="0.25">
      <c r="A11" s="21" t="s">
        <v>11</v>
      </c>
      <c r="B11" s="39">
        <v>558402</v>
      </c>
      <c r="C11" s="22">
        <v>641691</v>
      </c>
      <c r="D11" s="40">
        <v>83289</v>
      </c>
      <c r="E11" s="25">
        <v>0.14915598439833677</v>
      </c>
      <c r="F11" s="26" t="s">
        <v>12</v>
      </c>
    </row>
    <row r="12" spans="1:6" x14ac:dyDescent="0.25">
      <c r="A12" s="21" t="s">
        <v>13</v>
      </c>
      <c r="B12" s="39">
        <v>644378</v>
      </c>
      <c r="C12" s="22">
        <v>720827</v>
      </c>
      <c r="D12" s="40">
        <v>76449</v>
      </c>
      <c r="E12" s="25">
        <v>0.11863999081284593</v>
      </c>
      <c r="F12" s="26" t="s">
        <v>14</v>
      </c>
    </row>
    <row r="13" spans="1:6" x14ac:dyDescent="0.25">
      <c r="A13" s="21" t="s">
        <v>15</v>
      </c>
      <c r="B13" s="39">
        <v>580036</v>
      </c>
      <c r="C13" s="22">
        <v>585318</v>
      </c>
      <c r="D13" s="40">
        <v>5282</v>
      </c>
      <c r="E13" s="25">
        <v>9.1063313311587901E-3</v>
      </c>
      <c r="F13" s="26" t="s">
        <v>16</v>
      </c>
    </row>
    <row r="14" spans="1:6" x14ac:dyDescent="0.25">
      <c r="A14" s="21" t="s">
        <v>17</v>
      </c>
      <c r="B14" s="39">
        <v>68994</v>
      </c>
      <c r="C14" s="22">
        <v>73419</v>
      </c>
      <c r="D14" s="40">
        <v>4425</v>
      </c>
      <c r="E14" s="25">
        <v>6.413601182711548E-2</v>
      </c>
      <c r="F14" s="26" t="s">
        <v>18</v>
      </c>
    </row>
    <row r="15" spans="1:6" x14ac:dyDescent="0.25">
      <c r="A15" s="21" t="s">
        <v>19</v>
      </c>
      <c r="B15" s="39">
        <v>38788</v>
      </c>
      <c r="C15" s="22">
        <v>40135</v>
      </c>
      <c r="D15" s="40">
        <v>1347</v>
      </c>
      <c r="E15" s="25">
        <v>3.4727235227389963E-2</v>
      </c>
      <c r="F15" s="26" t="s">
        <v>20</v>
      </c>
    </row>
    <row r="16" spans="1:6" x14ac:dyDescent="0.25">
      <c r="A16" s="21" t="s">
        <v>21</v>
      </c>
      <c r="B16" s="39">
        <v>39862</v>
      </c>
      <c r="C16" s="22">
        <v>40942</v>
      </c>
      <c r="D16" s="40">
        <v>1080</v>
      </c>
      <c r="E16" s="25">
        <v>2.7093472480056224E-2</v>
      </c>
      <c r="F16" s="26" t="s">
        <v>22</v>
      </c>
    </row>
    <row r="17" spans="1:6" x14ac:dyDescent="0.25">
      <c r="A17" s="21" t="s">
        <v>23</v>
      </c>
      <c r="B17" s="39">
        <v>43943</v>
      </c>
      <c r="C17" s="22">
        <v>48961</v>
      </c>
      <c r="D17" s="40">
        <v>5018</v>
      </c>
      <c r="E17" s="25">
        <v>0.11419338688755887</v>
      </c>
      <c r="F17" s="26" t="s">
        <v>24</v>
      </c>
    </row>
    <row r="18" spans="1:6" x14ac:dyDescent="0.25">
      <c r="A18" s="21" t="s">
        <v>25</v>
      </c>
      <c r="B18" s="39">
        <v>22076</v>
      </c>
      <c r="C18" s="22">
        <v>24076</v>
      </c>
      <c r="D18" s="40">
        <v>2000</v>
      </c>
      <c r="E18" s="25">
        <v>9.0596122485957498E-2</v>
      </c>
      <c r="F18" s="26" t="s">
        <v>25</v>
      </c>
    </row>
    <row r="19" spans="1:6" x14ac:dyDescent="0.25">
      <c r="A19" s="21" t="s">
        <v>26</v>
      </c>
      <c r="B19" s="39">
        <v>134650</v>
      </c>
      <c r="C19" s="22">
        <v>158652</v>
      </c>
      <c r="D19" s="40">
        <v>24002</v>
      </c>
      <c r="E19" s="25">
        <v>0.1782547344968437</v>
      </c>
      <c r="F19" s="26" t="s">
        <v>27</v>
      </c>
    </row>
    <row r="20" spans="1:6" x14ac:dyDescent="0.25">
      <c r="A20" s="21" t="s">
        <v>28</v>
      </c>
      <c r="B20" s="39">
        <v>203673</v>
      </c>
      <c r="C20" s="22">
        <v>248610</v>
      </c>
      <c r="D20" s="40">
        <v>44937</v>
      </c>
      <c r="E20" s="25">
        <v>0.22063307360327578</v>
      </c>
      <c r="F20" s="26" t="s">
        <v>29</v>
      </c>
    </row>
    <row r="21" spans="1:6" x14ac:dyDescent="0.25">
      <c r="A21" s="21" t="s">
        <v>30</v>
      </c>
      <c r="B21" s="39">
        <v>34689</v>
      </c>
      <c r="C21" s="22">
        <v>35882</v>
      </c>
      <c r="D21" s="40">
        <v>1193</v>
      </c>
      <c r="E21" s="25">
        <v>3.4391305601199296E-2</v>
      </c>
      <c r="F21" s="26" t="s">
        <v>30</v>
      </c>
    </row>
    <row r="22" spans="1:6" x14ac:dyDescent="0.25">
      <c r="A22" s="21" t="s">
        <v>31</v>
      </c>
      <c r="B22" s="39">
        <v>20675</v>
      </c>
      <c r="C22" s="22">
        <v>23656</v>
      </c>
      <c r="D22" s="40">
        <v>2981</v>
      </c>
      <c r="E22" s="25">
        <v>0.14418379685610638</v>
      </c>
      <c r="F22" s="26" t="s">
        <v>32</v>
      </c>
    </row>
    <row r="23" spans="1:6" x14ac:dyDescent="0.25">
      <c r="A23" s="21" t="s">
        <v>33</v>
      </c>
      <c r="B23" s="39">
        <v>27424</v>
      </c>
      <c r="C23" s="22">
        <v>31772</v>
      </c>
      <c r="D23" s="40">
        <v>4348</v>
      </c>
      <c r="E23" s="25">
        <v>0.15854725787631274</v>
      </c>
      <c r="F23" s="26" t="s">
        <v>34</v>
      </c>
    </row>
    <row r="24" spans="1:6" x14ac:dyDescent="0.25">
      <c r="A24" s="21" t="s">
        <v>35</v>
      </c>
      <c r="B24" s="39">
        <v>55989</v>
      </c>
      <c r="C24" s="22">
        <v>60449</v>
      </c>
      <c r="D24" s="40">
        <v>4460</v>
      </c>
      <c r="E24" s="25">
        <v>7.9658504349068515E-2</v>
      </c>
      <c r="F24" s="26" t="s">
        <v>36</v>
      </c>
    </row>
    <row r="25" spans="1:6" x14ac:dyDescent="0.25">
      <c r="A25" s="21" t="s">
        <v>37</v>
      </c>
      <c r="B25" s="39">
        <v>20539</v>
      </c>
      <c r="C25" s="22">
        <v>25526</v>
      </c>
      <c r="D25" s="27">
        <v>4987</v>
      </c>
      <c r="E25" s="25">
        <v>0.24280636837236469</v>
      </c>
      <c r="F25" s="26" t="s">
        <v>38</v>
      </c>
    </row>
    <row r="26" spans="1:6" x14ac:dyDescent="0.25">
      <c r="A26" s="21" t="s">
        <v>39</v>
      </c>
      <c r="B26" s="39">
        <v>16073</v>
      </c>
      <c r="C26" s="22">
        <v>19339</v>
      </c>
      <c r="D26" s="40">
        <v>3266</v>
      </c>
      <c r="E26" s="25">
        <v>0.20319790953773409</v>
      </c>
      <c r="F26" s="26" t="s">
        <v>40</v>
      </c>
    </row>
    <row r="27" spans="1:6" x14ac:dyDescent="0.25">
      <c r="A27" s="21" t="s">
        <v>41</v>
      </c>
      <c r="B27" s="39">
        <v>27269</v>
      </c>
      <c r="C27" s="22">
        <v>32679</v>
      </c>
      <c r="D27" s="40">
        <v>5410</v>
      </c>
      <c r="E27" s="25">
        <v>0.19839378048333267</v>
      </c>
      <c r="F27" s="26" t="s">
        <v>42</v>
      </c>
    </row>
    <row r="28" spans="1:6" x14ac:dyDescent="0.25">
      <c r="A28" s="21" t="s">
        <v>43</v>
      </c>
      <c r="B28" s="39">
        <v>26140</v>
      </c>
      <c r="C28" s="22">
        <v>27258</v>
      </c>
      <c r="D28" s="40">
        <v>1118</v>
      </c>
      <c r="E28" s="25">
        <v>4.276970160673299E-2</v>
      </c>
      <c r="F28" s="26" t="s">
        <v>44</v>
      </c>
    </row>
    <row r="29" spans="1:6" x14ac:dyDescent="0.25">
      <c r="A29" s="21" t="s">
        <v>45</v>
      </c>
      <c r="B29" s="39">
        <v>59891</v>
      </c>
      <c r="C29" s="22">
        <v>71569</v>
      </c>
      <c r="D29" s="27">
        <v>11678</v>
      </c>
      <c r="E29" s="25">
        <v>0.19498756073533596</v>
      </c>
      <c r="F29" s="26" t="s">
        <v>46</v>
      </c>
    </row>
    <row r="30" spans="1:6" x14ac:dyDescent="0.25">
      <c r="A30" s="21" t="s">
        <v>47</v>
      </c>
      <c r="B30" s="39">
        <v>39990</v>
      </c>
      <c r="C30" s="22">
        <v>57263</v>
      </c>
      <c r="D30" s="27">
        <v>17273</v>
      </c>
      <c r="E30" s="25">
        <v>0.43193298324581142</v>
      </c>
      <c r="F30" s="26" t="s">
        <v>48</v>
      </c>
    </row>
    <row r="31" spans="1:6" x14ac:dyDescent="0.25">
      <c r="A31" s="21" t="s">
        <v>49</v>
      </c>
      <c r="B31" s="39">
        <v>213118</v>
      </c>
      <c r="C31" s="22">
        <v>264315</v>
      </c>
      <c r="D31" s="27">
        <v>51197</v>
      </c>
      <c r="E31" s="25">
        <v>0.2402284180594787</v>
      </c>
      <c r="F31" s="26" t="s">
        <v>50</v>
      </c>
    </row>
    <row r="32" spans="1:6" x14ac:dyDescent="0.25">
      <c r="A32" s="21" t="s">
        <v>51</v>
      </c>
      <c r="B32" s="39">
        <v>36374</v>
      </c>
      <c r="C32" s="22">
        <v>45861</v>
      </c>
      <c r="D32" s="27">
        <v>9487</v>
      </c>
      <c r="E32" s="25">
        <v>0.26081816682245562</v>
      </c>
      <c r="F32" s="26" t="s">
        <v>51</v>
      </c>
    </row>
    <row r="33" spans="1:6" x14ac:dyDescent="0.25">
      <c r="A33" s="21" t="s">
        <v>52</v>
      </c>
      <c r="B33" s="39">
        <v>36995</v>
      </c>
      <c r="C33" s="22">
        <v>48111</v>
      </c>
      <c r="D33" s="40">
        <v>11116</v>
      </c>
      <c r="E33" s="25">
        <v>0.30047303689687799</v>
      </c>
      <c r="F33" s="26" t="s">
        <v>52</v>
      </c>
    </row>
    <row r="34" spans="1:6" x14ac:dyDescent="0.25">
      <c r="A34" s="21" t="s">
        <v>53</v>
      </c>
      <c r="B34" s="39">
        <v>90857</v>
      </c>
      <c r="C34" s="22">
        <v>104211</v>
      </c>
      <c r="D34" s="40">
        <v>13354</v>
      </c>
      <c r="E34" s="25">
        <v>0.14697821851921145</v>
      </c>
      <c r="F34" s="26" t="s">
        <v>53</v>
      </c>
    </row>
    <row r="35" spans="1:6" x14ac:dyDescent="0.25">
      <c r="A35" s="21" t="s">
        <v>54</v>
      </c>
      <c r="B35" s="39">
        <v>33649</v>
      </c>
      <c r="C35" s="22">
        <v>33262</v>
      </c>
      <c r="D35" s="40">
        <v>-387</v>
      </c>
      <c r="E35" s="25">
        <v>-1.150108472762934E-2</v>
      </c>
      <c r="F35" s="26" t="s">
        <v>54</v>
      </c>
    </row>
    <row r="36" spans="1:6" x14ac:dyDescent="0.25">
      <c r="A36" s="21" t="s">
        <v>55</v>
      </c>
      <c r="B36" s="39">
        <v>16921</v>
      </c>
      <c r="C36" s="22">
        <v>23903</v>
      </c>
      <c r="D36" s="40">
        <v>6982</v>
      </c>
      <c r="E36" s="25">
        <v>0.41262336741327355</v>
      </c>
      <c r="F36" s="26" t="s">
        <v>56</v>
      </c>
    </row>
    <row r="37" spans="1:6" x14ac:dyDescent="0.25">
      <c r="A37" s="21" t="s">
        <v>57</v>
      </c>
      <c r="B37" s="39">
        <v>41330</v>
      </c>
      <c r="C37" s="22">
        <v>39850</v>
      </c>
      <c r="D37" s="40">
        <v>-1480</v>
      </c>
      <c r="E37" s="25">
        <v>-3.5809339462859913E-2</v>
      </c>
      <c r="F37" s="26" t="s">
        <v>58</v>
      </c>
    </row>
    <row r="38" spans="1:6" x14ac:dyDescent="0.25">
      <c r="A38" s="21" t="s">
        <v>59</v>
      </c>
      <c r="B38" s="39">
        <v>32869</v>
      </c>
      <c r="C38" s="22">
        <v>38080</v>
      </c>
      <c r="D38" s="40">
        <v>5211</v>
      </c>
      <c r="E38" s="25">
        <v>0.15853844047582832</v>
      </c>
      <c r="F38" s="26" t="s">
        <v>60</v>
      </c>
    </row>
    <row r="39" spans="1:6" x14ac:dyDescent="0.25">
      <c r="A39" s="21" t="s">
        <v>61</v>
      </c>
      <c r="B39" s="39">
        <v>29032</v>
      </c>
      <c r="C39" s="22">
        <v>46299</v>
      </c>
      <c r="D39" s="40">
        <v>17267</v>
      </c>
      <c r="E39" s="25">
        <v>0.59475750895563517</v>
      </c>
      <c r="F39" s="26" t="s">
        <v>62</v>
      </c>
    </row>
    <row r="40" spans="1:6" x14ac:dyDescent="0.25">
      <c r="A40" s="21" t="s">
        <v>63</v>
      </c>
      <c r="B40" s="39">
        <v>382887</v>
      </c>
      <c r="C40" s="41">
        <v>520348</v>
      </c>
      <c r="D40" s="40">
        <v>137461</v>
      </c>
      <c r="E40" s="25">
        <v>0.35901192780115276</v>
      </c>
      <c r="F40" s="26" t="s">
        <v>64</v>
      </c>
    </row>
    <row r="41" spans="1:6" x14ac:dyDescent="0.25">
      <c r="A41" s="54" t="s">
        <v>65</v>
      </c>
      <c r="B41" s="54">
        <v>4615542</v>
      </c>
      <c r="C41" s="64">
        <v>5223136</v>
      </c>
      <c r="D41" s="65">
        <v>607594</v>
      </c>
      <c r="E41" s="58">
        <v>0.13164087771273669</v>
      </c>
      <c r="F41" s="59" t="s">
        <v>66</v>
      </c>
    </row>
    <row r="42" spans="1:6" x14ac:dyDescent="0.25">
      <c r="A42" s="60" t="s">
        <v>67</v>
      </c>
      <c r="B42" s="54">
        <v>9005948</v>
      </c>
      <c r="C42" s="55">
        <v>9743148</v>
      </c>
      <c r="D42" s="66">
        <v>737200</v>
      </c>
      <c r="E42" s="63">
        <v>8.1857012720926159E-2</v>
      </c>
      <c r="F42" s="59" t="s">
        <v>68</v>
      </c>
    </row>
    <row r="43" spans="1:6" x14ac:dyDescent="0.25">
      <c r="B43" s="32"/>
      <c r="C43" s="44"/>
      <c r="D43" s="34"/>
      <c r="F43" s="31" t="s">
        <v>69</v>
      </c>
    </row>
    <row r="44" spans="1:6" x14ac:dyDescent="0.25">
      <c r="A44" s="30"/>
      <c r="B44" s="32"/>
      <c r="C44" s="44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5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92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93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683124</v>
      </c>
      <c r="C9" s="16">
        <v>717447</v>
      </c>
      <c r="D9" s="17">
        <v>34323</v>
      </c>
      <c r="E9" s="18">
        <v>5.0244172361094019E-2</v>
      </c>
      <c r="F9" s="19" t="s">
        <v>8</v>
      </c>
    </row>
    <row r="10" spans="1:6" x14ac:dyDescent="0.25">
      <c r="A10" s="21" t="s">
        <v>9</v>
      </c>
      <c r="B10" s="22">
        <v>284176</v>
      </c>
      <c r="C10" s="23">
        <v>303816</v>
      </c>
      <c r="D10" s="24">
        <v>19640</v>
      </c>
      <c r="E10" s="25">
        <v>6.9112099543944705E-2</v>
      </c>
      <c r="F10" s="26" t="s">
        <v>10</v>
      </c>
    </row>
    <row r="11" spans="1:6" x14ac:dyDescent="0.25">
      <c r="A11" s="21" t="s">
        <v>11</v>
      </c>
      <c r="B11" s="22">
        <v>92069</v>
      </c>
      <c r="C11" s="23">
        <v>97633</v>
      </c>
      <c r="D11" s="24">
        <v>5564</v>
      </c>
      <c r="E11" s="25">
        <v>6.043293616743961E-2</v>
      </c>
      <c r="F11" s="26" t="s">
        <v>12</v>
      </c>
    </row>
    <row r="12" spans="1:6" x14ac:dyDescent="0.25">
      <c r="A12" s="21" t="s">
        <v>13</v>
      </c>
      <c r="B12" s="22">
        <v>69420</v>
      </c>
      <c r="C12" s="23">
        <v>70786</v>
      </c>
      <c r="D12" s="24">
        <v>1366</v>
      </c>
      <c r="E12" s="25">
        <v>1.967732641889941E-2</v>
      </c>
      <c r="F12" s="26" t="s">
        <v>14</v>
      </c>
    </row>
    <row r="13" spans="1:6" x14ac:dyDescent="0.25">
      <c r="A13" s="21" t="s">
        <v>15</v>
      </c>
      <c r="B13" s="22">
        <v>60127</v>
      </c>
      <c r="C13" s="23">
        <v>57692</v>
      </c>
      <c r="D13" s="24">
        <v>-2435</v>
      </c>
      <c r="E13" s="25">
        <v>-4.0497613385001796E-2</v>
      </c>
      <c r="F13" s="26" t="s">
        <v>16</v>
      </c>
    </row>
    <row r="14" spans="1:6" x14ac:dyDescent="0.25">
      <c r="A14" s="21" t="s">
        <v>17</v>
      </c>
      <c r="B14" s="22">
        <v>6587</v>
      </c>
      <c r="C14" s="23">
        <v>5555</v>
      </c>
      <c r="D14" s="24">
        <v>-1032</v>
      </c>
      <c r="E14" s="25">
        <v>-0.15667223318657963</v>
      </c>
      <c r="F14" s="26" t="s">
        <v>18</v>
      </c>
    </row>
    <row r="15" spans="1:6" x14ac:dyDescent="0.25">
      <c r="A15" s="21" t="s">
        <v>19</v>
      </c>
      <c r="B15" s="22">
        <v>4868</v>
      </c>
      <c r="C15" s="23">
        <v>4964</v>
      </c>
      <c r="D15" s="24">
        <v>96</v>
      </c>
      <c r="E15" s="25">
        <v>1.9720624486442073E-2</v>
      </c>
      <c r="F15" s="26" t="s">
        <v>20</v>
      </c>
    </row>
    <row r="16" spans="1:6" x14ac:dyDescent="0.25">
      <c r="A16" s="21" t="s">
        <v>21</v>
      </c>
      <c r="B16" s="22">
        <v>5553</v>
      </c>
      <c r="C16" s="23">
        <v>5669</v>
      </c>
      <c r="D16" s="24">
        <v>116</v>
      </c>
      <c r="E16" s="25">
        <v>2.0889609220241301E-2</v>
      </c>
      <c r="F16" s="26" t="s">
        <v>22</v>
      </c>
    </row>
    <row r="17" spans="1:6" x14ac:dyDescent="0.25">
      <c r="A17" s="21" t="s">
        <v>23</v>
      </c>
      <c r="B17" s="22">
        <v>5375</v>
      </c>
      <c r="C17" s="23">
        <v>5799</v>
      </c>
      <c r="D17" s="24">
        <v>424</v>
      </c>
      <c r="E17" s="25">
        <v>7.8883720930232659E-2</v>
      </c>
      <c r="F17" s="26" t="s">
        <v>24</v>
      </c>
    </row>
    <row r="18" spans="1:6" x14ac:dyDescent="0.25">
      <c r="A18" s="21" t="s">
        <v>25</v>
      </c>
      <c r="B18" s="22">
        <v>2039</v>
      </c>
      <c r="C18" s="23">
        <v>2667</v>
      </c>
      <c r="D18" s="24">
        <v>628</v>
      </c>
      <c r="E18" s="25">
        <v>0.30799411476213834</v>
      </c>
      <c r="F18" s="26" t="s">
        <v>25</v>
      </c>
    </row>
    <row r="19" spans="1:6" x14ac:dyDescent="0.25">
      <c r="A19" s="21" t="s">
        <v>26</v>
      </c>
      <c r="B19" s="22">
        <v>17807</v>
      </c>
      <c r="C19" s="23">
        <v>19865</v>
      </c>
      <c r="D19" s="24">
        <v>2058</v>
      </c>
      <c r="E19" s="25">
        <v>0.11557252765766268</v>
      </c>
      <c r="F19" s="26" t="s">
        <v>27</v>
      </c>
    </row>
    <row r="20" spans="1:6" x14ac:dyDescent="0.25">
      <c r="A20" s="21" t="s">
        <v>28</v>
      </c>
      <c r="B20" s="22">
        <v>15674</v>
      </c>
      <c r="C20" s="23">
        <v>16923</v>
      </c>
      <c r="D20" s="24">
        <v>1249</v>
      </c>
      <c r="E20" s="25">
        <v>7.9686104376674782E-2</v>
      </c>
      <c r="F20" s="26" t="s">
        <v>29</v>
      </c>
    </row>
    <row r="21" spans="1:6" x14ac:dyDescent="0.25">
      <c r="A21" s="21" t="s">
        <v>30</v>
      </c>
      <c r="B21" s="22">
        <v>3228</v>
      </c>
      <c r="C21" s="23">
        <v>3355</v>
      </c>
      <c r="D21" s="24">
        <v>127</v>
      </c>
      <c r="E21" s="25">
        <v>3.9343246592317138E-2</v>
      </c>
      <c r="F21" s="26" t="s">
        <v>30</v>
      </c>
    </row>
    <row r="22" spans="1:6" x14ac:dyDescent="0.25">
      <c r="A22" s="21" t="s">
        <v>31</v>
      </c>
      <c r="B22" s="22">
        <v>1554</v>
      </c>
      <c r="C22" s="23">
        <v>1569</v>
      </c>
      <c r="D22" s="24">
        <v>15</v>
      </c>
      <c r="E22" s="25">
        <v>9.6525096525097442E-3</v>
      </c>
      <c r="F22" s="26" t="s">
        <v>32</v>
      </c>
    </row>
    <row r="23" spans="1:6" x14ac:dyDescent="0.25">
      <c r="A23" s="21" t="s">
        <v>33</v>
      </c>
      <c r="B23" s="22">
        <v>3518</v>
      </c>
      <c r="C23" s="23">
        <v>4232</v>
      </c>
      <c r="D23" s="24">
        <v>714</v>
      </c>
      <c r="E23" s="25">
        <v>0.20295622512791356</v>
      </c>
      <c r="F23" s="26" t="s">
        <v>34</v>
      </c>
    </row>
    <row r="24" spans="1:6" x14ac:dyDescent="0.25">
      <c r="A24" s="21" t="s">
        <v>35</v>
      </c>
      <c r="B24" s="22">
        <v>11101</v>
      </c>
      <c r="C24" s="23">
        <v>10738</v>
      </c>
      <c r="D24" s="24">
        <v>-363</v>
      </c>
      <c r="E24" s="25">
        <v>-3.2699756778668543E-2</v>
      </c>
      <c r="F24" s="26" t="s">
        <v>36</v>
      </c>
    </row>
    <row r="25" spans="1:6" x14ac:dyDescent="0.25">
      <c r="A25" s="21" t="s">
        <v>37</v>
      </c>
      <c r="B25" s="22">
        <v>2966</v>
      </c>
      <c r="C25" s="23">
        <v>3087</v>
      </c>
      <c r="D25" s="27">
        <v>121</v>
      </c>
      <c r="E25" s="25">
        <v>4.0795684423466039E-2</v>
      </c>
      <c r="F25" s="26" t="s">
        <v>38</v>
      </c>
    </row>
    <row r="26" spans="1:6" x14ac:dyDescent="0.25">
      <c r="A26" s="21" t="s">
        <v>39</v>
      </c>
      <c r="B26" s="22">
        <v>2097</v>
      </c>
      <c r="C26" s="23">
        <v>2551</v>
      </c>
      <c r="D26" s="24">
        <v>454</v>
      </c>
      <c r="E26" s="25">
        <v>0.2164997615641393</v>
      </c>
      <c r="F26" s="26" t="s">
        <v>40</v>
      </c>
    </row>
    <row r="27" spans="1:6" x14ac:dyDescent="0.25">
      <c r="A27" s="21" t="s">
        <v>41</v>
      </c>
      <c r="B27" s="22">
        <v>3917</v>
      </c>
      <c r="C27" s="23">
        <v>3789</v>
      </c>
      <c r="D27" s="24">
        <v>-128</v>
      </c>
      <c r="E27" s="25">
        <v>-3.2678069951493471E-2</v>
      </c>
      <c r="F27" s="26" t="s">
        <v>42</v>
      </c>
    </row>
    <row r="28" spans="1:6" x14ac:dyDescent="0.25">
      <c r="A28" s="21" t="s">
        <v>43</v>
      </c>
      <c r="B28" s="22">
        <v>2995</v>
      </c>
      <c r="C28" s="23">
        <v>2960</v>
      </c>
      <c r="D28" s="24">
        <v>-35</v>
      </c>
      <c r="E28" s="25">
        <v>-1.1686143572620988E-2</v>
      </c>
      <c r="F28" s="26" t="s">
        <v>44</v>
      </c>
    </row>
    <row r="29" spans="1:6" x14ac:dyDescent="0.25">
      <c r="A29" s="21" t="s">
        <v>45</v>
      </c>
      <c r="B29" s="22">
        <v>6900</v>
      </c>
      <c r="C29" s="23">
        <v>8474</v>
      </c>
      <c r="D29" s="27">
        <v>1574</v>
      </c>
      <c r="E29" s="25">
        <v>0.22811594202898555</v>
      </c>
      <c r="F29" s="26" t="s">
        <v>46</v>
      </c>
    </row>
    <row r="30" spans="1:6" x14ac:dyDescent="0.25">
      <c r="A30" s="21" t="s">
        <v>47</v>
      </c>
      <c r="B30" s="22">
        <v>5902</v>
      </c>
      <c r="C30" s="23">
        <v>7509</v>
      </c>
      <c r="D30" s="27">
        <v>1607</v>
      </c>
      <c r="E30" s="25">
        <v>0.27228058285327017</v>
      </c>
      <c r="F30" s="26" t="s">
        <v>48</v>
      </c>
    </row>
    <row r="31" spans="1:6" x14ac:dyDescent="0.25">
      <c r="A31" s="21" t="s">
        <v>49</v>
      </c>
      <c r="B31" s="22">
        <v>18837</v>
      </c>
      <c r="C31" s="23">
        <v>22688</v>
      </c>
      <c r="D31" s="27">
        <v>3851</v>
      </c>
      <c r="E31" s="25">
        <v>0.20443807400329139</v>
      </c>
      <c r="F31" s="26" t="s">
        <v>50</v>
      </c>
    </row>
    <row r="32" spans="1:6" x14ac:dyDescent="0.25">
      <c r="A32" s="21" t="s">
        <v>51</v>
      </c>
      <c r="B32" s="22">
        <v>4363</v>
      </c>
      <c r="C32" s="23">
        <v>5861</v>
      </c>
      <c r="D32" s="27">
        <v>1498</v>
      </c>
      <c r="E32" s="25">
        <v>0.34334173733669493</v>
      </c>
      <c r="F32" s="26" t="s">
        <v>51</v>
      </c>
    </row>
    <row r="33" spans="1:6" x14ac:dyDescent="0.25">
      <c r="A33" s="21" t="s">
        <v>52</v>
      </c>
      <c r="B33" s="22">
        <v>3155</v>
      </c>
      <c r="C33" s="23">
        <v>4554</v>
      </c>
      <c r="D33" s="24">
        <v>1399</v>
      </c>
      <c r="E33" s="25">
        <v>0.44342313787638665</v>
      </c>
      <c r="F33" s="26" t="s">
        <v>52</v>
      </c>
    </row>
    <row r="34" spans="1:6" x14ac:dyDescent="0.25">
      <c r="A34" s="21" t="s">
        <v>53</v>
      </c>
      <c r="B34" s="22">
        <v>8784</v>
      </c>
      <c r="C34" s="23">
        <v>8842</v>
      </c>
      <c r="D34" s="24">
        <v>58</v>
      </c>
      <c r="E34" s="25">
        <v>6.6029143897996523E-3</v>
      </c>
      <c r="F34" s="26" t="s">
        <v>53</v>
      </c>
    </row>
    <row r="35" spans="1:6" x14ac:dyDescent="0.25">
      <c r="A35" s="21" t="s">
        <v>54</v>
      </c>
      <c r="B35" s="22">
        <v>6591</v>
      </c>
      <c r="C35" s="23">
        <v>5436</v>
      </c>
      <c r="D35" s="24">
        <v>-1155</v>
      </c>
      <c r="E35" s="25">
        <v>-0.17523896222121071</v>
      </c>
      <c r="F35" s="26" t="s">
        <v>54</v>
      </c>
    </row>
    <row r="36" spans="1:6" x14ac:dyDescent="0.25">
      <c r="A36" s="21" t="s">
        <v>55</v>
      </c>
      <c r="B36" s="22">
        <v>3637</v>
      </c>
      <c r="C36" s="23">
        <v>4676</v>
      </c>
      <c r="D36" s="24">
        <v>1039</v>
      </c>
      <c r="E36" s="25">
        <v>0.28567500687379699</v>
      </c>
      <c r="F36" s="26" t="s">
        <v>56</v>
      </c>
    </row>
    <row r="37" spans="1:6" x14ac:dyDescent="0.25">
      <c r="A37" s="21" t="s">
        <v>57</v>
      </c>
      <c r="B37" s="22">
        <v>2807</v>
      </c>
      <c r="C37" s="23">
        <v>2889</v>
      </c>
      <c r="D37" s="24">
        <v>82</v>
      </c>
      <c r="E37" s="25">
        <v>2.9212682579266014E-2</v>
      </c>
      <c r="F37" s="26" t="s">
        <v>58</v>
      </c>
    </row>
    <row r="38" spans="1:6" x14ac:dyDescent="0.25">
      <c r="A38" s="21" t="s">
        <v>59</v>
      </c>
      <c r="B38" s="22">
        <v>2622</v>
      </c>
      <c r="C38" s="23">
        <v>3498</v>
      </c>
      <c r="D38" s="24">
        <v>876</v>
      </c>
      <c r="E38" s="25">
        <v>0.33409610983981697</v>
      </c>
      <c r="F38" s="26" t="s">
        <v>60</v>
      </c>
    </row>
    <row r="39" spans="1:6" x14ac:dyDescent="0.25">
      <c r="A39" s="21" t="s">
        <v>61</v>
      </c>
      <c r="B39" s="22">
        <v>1852</v>
      </c>
      <c r="C39" s="23">
        <v>2840</v>
      </c>
      <c r="D39" s="24">
        <v>988</v>
      </c>
      <c r="E39" s="25">
        <v>0.53347732181425478</v>
      </c>
      <c r="F39" s="26" t="s">
        <v>62</v>
      </c>
    </row>
    <row r="40" spans="1:6" x14ac:dyDescent="0.25">
      <c r="A40" s="21" t="s">
        <v>63</v>
      </c>
      <c r="B40" s="22">
        <v>38560</v>
      </c>
      <c r="C40" s="28">
        <v>41044</v>
      </c>
      <c r="D40" s="24">
        <v>2484</v>
      </c>
      <c r="E40" s="25">
        <v>6.4419087136929454E-2</v>
      </c>
      <c r="F40" s="26" t="s">
        <v>64</v>
      </c>
    </row>
    <row r="41" spans="1:6" x14ac:dyDescent="0.25">
      <c r="A41" s="54" t="s">
        <v>65</v>
      </c>
      <c r="B41" s="55">
        <v>699081</v>
      </c>
      <c r="C41" s="56">
        <v>741961</v>
      </c>
      <c r="D41" s="57">
        <v>42880</v>
      </c>
      <c r="E41" s="58">
        <v>6.1337670455927196E-2</v>
      </c>
      <c r="F41" s="59" t="s">
        <v>66</v>
      </c>
    </row>
    <row r="42" spans="1:6" x14ac:dyDescent="0.25">
      <c r="A42" s="60" t="s">
        <v>67</v>
      </c>
      <c r="B42" s="55">
        <v>1382205</v>
      </c>
      <c r="C42" s="61">
        <v>1459408</v>
      </c>
      <c r="D42" s="62">
        <v>77203</v>
      </c>
      <c r="E42" s="63">
        <v>5.5854956392141553E-2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92</v>
      </c>
      <c r="B1" s="46"/>
      <c r="C1" s="46"/>
      <c r="D1" s="67" t="s">
        <v>0</v>
      </c>
      <c r="E1" s="47"/>
      <c r="F1" s="48" t="s">
        <v>81</v>
      </c>
    </row>
    <row r="2" spans="1:6" ht="17.399999999999999" x14ac:dyDescent="0.3">
      <c r="A2" s="49" t="s">
        <v>93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629578</v>
      </c>
      <c r="C9" s="16">
        <v>603655</v>
      </c>
      <c r="D9" s="17">
        <v>-25923</v>
      </c>
      <c r="E9" s="18">
        <v>-4.1175199895803205E-2</v>
      </c>
      <c r="F9" s="19" t="s">
        <v>8</v>
      </c>
    </row>
    <row r="10" spans="1:6" x14ac:dyDescent="0.25">
      <c r="A10" s="21" t="s">
        <v>9</v>
      </c>
      <c r="B10" s="22">
        <v>217973</v>
      </c>
      <c r="C10" s="23">
        <v>208073</v>
      </c>
      <c r="D10" s="24">
        <v>-9900</v>
      </c>
      <c r="E10" s="25">
        <v>-4.5418469259954186E-2</v>
      </c>
      <c r="F10" s="26" t="s">
        <v>10</v>
      </c>
    </row>
    <row r="11" spans="1:6" x14ac:dyDescent="0.25">
      <c r="A11" s="21" t="s">
        <v>11</v>
      </c>
      <c r="B11" s="22">
        <v>56275</v>
      </c>
      <c r="C11" s="23">
        <v>61610</v>
      </c>
      <c r="D11" s="24">
        <v>5335</v>
      </c>
      <c r="E11" s="25">
        <v>9.4802310084406871E-2</v>
      </c>
      <c r="F11" s="26" t="s">
        <v>12</v>
      </c>
    </row>
    <row r="12" spans="1:6" x14ac:dyDescent="0.25">
      <c r="A12" s="21" t="s">
        <v>13</v>
      </c>
      <c r="B12" s="22">
        <v>36965</v>
      </c>
      <c r="C12" s="23">
        <v>32623</v>
      </c>
      <c r="D12" s="24">
        <v>-4342</v>
      </c>
      <c r="E12" s="25">
        <v>-0.11746246449343978</v>
      </c>
      <c r="F12" s="26" t="s">
        <v>14</v>
      </c>
    </row>
    <row r="13" spans="1:6" x14ac:dyDescent="0.25">
      <c r="A13" s="21" t="s">
        <v>15</v>
      </c>
      <c r="B13" s="22">
        <v>18140</v>
      </c>
      <c r="C13" s="23">
        <v>17630</v>
      </c>
      <c r="D13" s="24">
        <v>-510</v>
      </c>
      <c r="E13" s="25">
        <v>-2.8114663726571121E-2</v>
      </c>
      <c r="F13" s="26" t="s">
        <v>16</v>
      </c>
    </row>
    <row r="14" spans="1:6" x14ac:dyDescent="0.25">
      <c r="A14" s="21" t="s">
        <v>17</v>
      </c>
      <c r="B14" s="22">
        <v>2781</v>
      </c>
      <c r="C14" s="23">
        <v>3051</v>
      </c>
      <c r="D14" s="24">
        <v>270</v>
      </c>
      <c r="E14" s="25">
        <v>9.7087378640776656E-2</v>
      </c>
      <c r="F14" s="26" t="s">
        <v>18</v>
      </c>
    </row>
    <row r="15" spans="1:6" x14ac:dyDescent="0.25">
      <c r="A15" s="21" t="s">
        <v>19</v>
      </c>
      <c r="B15" s="22">
        <v>703</v>
      </c>
      <c r="C15" s="23">
        <v>622</v>
      </c>
      <c r="D15" s="24">
        <v>-81</v>
      </c>
      <c r="E15" s="25">
        <v>-0.11522048364153625</v>
      </c>
      <c r="F15" s="26" t="s">
        <v>20</v>
      </c>
    </row>
    <row r="16" spans="1:6" x14ac:dyDescent="0.25">
      <c r="A16" s="21" t="s">
        <v>21</v>
      </c>
      <c r="B16" s="22">
        <v>1875</v>
      </c>
      <c r="C16" s="23">
        <v>1462</v>
      </c>
      <c r="D16" s="24">
        <v>-413</v>
      </c>
      <c r="E16" s="25">
        <v>-0.22026666666666672</v>
      </c>
      <c r="F16" s="26" t="s">
        <v>22</v>
      </c>
    </row>
    <row r="17" spans="1:6" x14ac:dyDescent="0.25">
      <c r="A17" s="21" t="s">
        <v>23</v>
      </c>
      <c r="B17" s="22">
        <v>1263</v>
      </c>
      <c r="C17" s="23">
        <v>1137</v>
      </c>
      <c r="D17" s="24">
        <v>-126</v>
      </c>
      <c r="E17" s="25">
        <v>-9.9762470308788598E-2</v>
      </c>
      <c r="F17" s="26" t="s">
        <v>24</v>
      </c>
    </row>
    <row r="18" spans="1:6" x14ac:dyDescent="0.25">
      <c r="A18" s="21" t="s">
        <v>25</v>
      </c>
      <c r="B18" s="22">
        <v>644</v>
      </c>
      <c r="C18" s="23">
        <v>514</v>
      </c>
      <c r="D18" s="24">
        <v>-130</v>
      </c>
      <c r="E18" s="25">
        <v>-0.20186335403726707</v>
      </c>
      <c r="F18" s="26" t="s">
        <v>25</v>
      </c>
    </row>
    <row r="19" spans="1:6" x14ac:dyDescent="0.25">
      <c r="A19" s="21" t="s">
        <v>26</v>
      </c>
      <c r="B19" s="22">
        <v>3420</v>
      </c>
      <c r="C19" s="23">
        <v>3733</v>
      </c>
      <c r="D19" s="24">
        <v>313</v>
      </c>
      <c r="E19" s="25">
        <v>9.1520467836257335E-2</v>
      </c>
      <c r="F19" s="26" t="s">
        <v>27</v>
      </c>
    </row>
    <row r="20" spans="1:6" x14ac:dyDescent="0.25">
      <c r="A20" s="21" t="s">
        <v>28</v>
      </c>
      <c r="B20" s="22">
        <v>1978</v>
      </c>
      <c r="C20" s="23">
        <v>2252</v>
      </c>
      <c r="D20" s="24">
        <v>274</v>
      </c>
      <c r="E20" s="25">
        <v>0.13852376137512645</v>
      </c>
      <c r="F20" s="26" t="s">
        <v>29</v>
      </c>
    </row>
    <row r="21" spans="1:6" x14ac:dyDescent="0.25">
      <c r="A21" s="21" t="s">
        <v>30</v>
      </c>
      <c r="B21" s="22">
        <v>485</v>
      </c>
      <c r="C21" s="23">
        <v>546</v>
      </c>
      <c r="D21" s="24">
        <v>61</v>
      </c>
      <c r="E21" s="25">
        <v>0.12577319587628866</v>
      </c>
      <c r="F21" s="26" t="s">
        <v>30</v>
      </c>
    </row>
    <row r="22" spans="1:6" x14ac:dyDescent="0.25">
      <c r="A22" s="21" t="s">
        <v>31</v>
      </c>
      <c r="B22" s="22">
        <v>304</v>
      </c>
      <c r="C22" s="23">
        <v>297</v>
      </c>
      <c r="D22" s="24">
        <v>-7</v>
      </c>
      <c r="E22" s="25">
        <v>-2.3026315789473673E-2</v>
      </c>
      <c r="F22" s="26" t="s">
        <v>32</v>
      </c>
    </row>
    <row r="23" spans="1:6" x14ac:dyDescent="0.25">
      <c r="A23" s="21" t="s">
        <v>33</v>
      </c>
      <c r="B23" s="22">
        <v>1276</v>
      </c>
      <c r="C23" s="23">
        <v>825</v>
      </c>
      <c r="D23" s="24">
        <v>-451</v>
      </c>
      <c r="E23" s="25">
        <v>-0.35344827586206895</v>
      </c>
      <c r="F23" s="26" t="s">
        <v>34</v>
      </c>
    </row>
    <row r="24" spans="1:6" x14ac:dyDescent="0.25">
      <c r="A24" s="21" t="s">
        <v>35</v>
      </c>
      <c r="B24" s="22">
        <v>2986</v>
      </c>
      <c r="C24" s="23">
        <v>3179</v>
      </c>
      <c r="D24" s="24">
        <v>193</v>
      </c>
      <c r="E24" s="25">
        <v>6.4634963161420034E-2</v>
      </c>
      <c r="F24" s="26" t="s">
        <v>36</v>
      </c>
    </row>
    <row r="25" spans="1:6" x14ac:dyDescent="0.25">
      <c r="A25" s="21" t="s">
        <v>37</v>
      </c>
      <c r="B25" s="22">
        <v>1186</v>
      </c>
      <c r="C25" s="23">
        <v>1197</v>
      </c>
      <c r="D25" s="27">
        <v>11</v>
      </c>
      <c r="E25" s="25">
        <v>9.2748735244518876E-3</v>
      </c>
      <c r="F25" s="26" t="s">
        <v>38</v>
      </c>
    </row>
    <row r="26" spans="1:6" x14ac:dyDescent="0.25">
      <c r="A26" s="21" t="s">
        <v>39</v>
      </c>
      <c r="B26" s="22">
        <v>554</v>
      </c>
      <c r="C26" s="23">
        <v>486</v>
      </c>
      <c r="D26" s="24">
        <v>-68</v>
      </c>
      <c r="E26" s="25">
        <v>-0.12274368231046928</v>
      </c>
      <c r="F26" s="26" t="s">
        <v>40</v>
      </c>
    </row>
    <row r="27" spans="1:6" x14ac:dyDescent="0.25">
      <c r="A27" s="21" t="s">
        <v>41</v>
      </c>
      <c r="B27" s="22">
        <v>869</v>
      </c>
      <c r="C27" s="23">
        <v>963</v>
      </c>
      <c r="D27" s="24">
        <v>94</v>
      </c>
      <c r="E27" s="25">
        <v>0.10817031070195626</v>
      </c>
      <c r="F27" s="26" t="s">
        <v>42</v>
      </c>
    </row>
    <row r="28" spans="1:6" x14ac:dyDescent="0.25">
      <c r="A28" s="21" t="s">
        <v>43</v>
      </c>
      <c r="B28" s="22">
        <v>471</v>
      </c>
      <c r="C28" s="23">
        <v>349</v>
      </c>
      <c r="D28" s="24">
        <v>-122</v>
      </c>
      <c r="E28" s="25">
        <v>-0.25902335456475589</v>
      </c>
      <c r="F28" s="26" t="s">
        <v>44</v>
      </c>
    </row>
    <row r="29" spans="1:6" x14ac:dyDescent="0.25">
      <c r="A29" s="21" t="s">
        <v>45</v>
      </c>
      <c r="B29" s="22">
        <v>1700</v>
      </c>
      <c r="C29" s="23">
        <v>1571</v>
      </c>
      <c r="D29" s="27">
        <v>-129</v>
      </c>
      <c r="E29" s="25">
        <v>-7.5882352941176512E-2</v>
      </c>
      <c r="F29" s="26" t="s">
        <v>46</v>
      </c>
    </row>
    <row r="30" spans="1:6" x14ac:dyDescent="0.25">
      <c r="A30" s="21" t="s">
        <v>47</v>
      </c>
      <c r="B30" s="22">
        <v>626</v>
      </c>
      <c r="C30" s="23">
        <v>785</v>
      </c>
      <c r="D30" s="27">
        <v>159</v>
      </c>
      <c r="E30" s="25">
        <v>0.2539936102236422</v>
      </c>
      <c r="F30" s="26" t="s">
        <v>48</v>
      </c>
    </row>
    <row r="31" spans="1:6" x14ac:dyDescent="0.25">
      <c r="A31" s="21" t="s">
        <v>49</v>
      </c>
      <c r="B31" s="22">
        <v>2426</v>
      </c>
      <c r="C31" s="23">
        <v>2206</v>
      </c>
      <c r="D31" s="27">
        <v>-220</v>
      </c>
      <c r="E31" s="25">
        <v>-9.0684253915910951E-2</v>
      </c>
      <c r="F31" s="26" t="s">
        <v>50</v>
      </c>
    </row>
    <row r="32" spans="1:6" x14ac:dyDescent="0.25">
      <c r="A32" s="21" t="s">
        <v>51</v>
      </c>
      <c r="B32" s="22">
        <v>265</v>
      </c>
      <c r="C32" s="23">
        <v>220</v>
      </c>
      <c r="D32" s="27">
        <v>-45</v>
      </c>
      <c r="E32" s="25">
        <v>-0.16981132075471694</v>
      </c>
      <c r="F32" s="26" t="s">
        <v>51</v>
      </c>
    </row>
    <row r="33" spans="1:6" x14ac:dyDescent="0.25">
      <c r="A33" s="21" t="s">
        <v>52</v>
      </c>
      <c r="B33" s="22">
        <v>339</v>
      </c>
      <c r="C33" s="23">
        <v>384</v>
      </c>
      <c r="D33" s="24">
        <v>45</v>
      </c>
      <c r="E33" s="25">
        <v>0.13274336283185839</v>
      </c>
      <c r="F33" s="26" t="s">
        <v>52</v>
      </c>
    </row>
    <row r="34" spans="1:6" x14ac:dyDescent="0.25">
      <c r="A34" s="21" t="s">
        <v>53</v>
      </c>
      <c r="B34" s="22">
        <v>1323</v>
      </c>
      <c r="C34" s="23">
        <v>1022</v>
      </c>
      <c r="D34" s="24">
        <v>-301</v>
      </c>
      <c r="E34" s="25">
        <v>-0.22751322751322756</v>
      </c>
      <c r="F34" s="26" t="s">
        <v>53</v>
      </c>
    </row>
    <row r="35" spans="1:6" x14ac:dyDescent="0.25">
      <c r="A35" s="21" t="s">
        <v>54</v>
      </c>
      <c r="B35" s="22">
        <v>504</v>
      </c>
      <c r="C35" s="23">
        <v>252</v>
      </c>
      <c r="D35" s="24">
        <v>-252</v>
      </c>
      <c r="E35" s="25">
        <v>-0.5</v>
      </c>
      <c r="F35" s="26" t="s">
        <v>54</v>
      </c>
    </row>
    <row r="36" spans="1:6" x14ac:dyDescent="0.25">
      <c r="A36" s="21" t="s">
        <v>55</v>
      </c>
      <c r="B36" s="22">
        <v>982</v>
      </c>
      <c r="C36" s="23">
        <v>1389</v>
      </c>
      <c r="D36" s="24">
        <v>407</v>
      </c>
      <c r="E36" s="25">
        <v>0.41446028513238287</v>
      </c>
      <c r="F36" s="26" t="s">
        <v>56</v>
      </c>
    </row>
    <row r="37" spans="1:6" x14ac:dyDescent="0.25">
      <c r="A37" s="21" t="s">
        <v>57</v>
      </c>
      <c r="B37" s="22">
        <v>702</v>
      </c>
      <c r="C37" s="23">
        <v>617</v>
      </c>
      <c r="D37" s="24">
        <v>-85</v>
      </c>
      <c r="E37" s="25">
        <v>-0.12108262108262113</v>
      </c>
      <c r="F37" s="26" t="s">
        <v>58</v>
      </c>
    </row>
    <row r="38" spans="1:6" x14ac:dyDescent="0.25">
      <c r="A38" s="21" t="s">
        <v>59</v>
      </c>
      <c r="B38" s="22">
        <v>352</v>
      </c>
      <c r="C38" s="23">
        <v>352</v>
      </c>
      <c r="D38" s="24">
        <v>0</v>
      </c>
      <c r="E38" s="25">
        <v>0</v>
      </c>
      <c r="F38" s="26" t="s">
        <v>60</v>
      </c>
    </row>
    <row r="39" spans="1:6" x14ac:dyDescent="0.25">
      <c r="A39" s="21" t="s">
        <v>61</v>
      </c>
      <c r="B39" s="22">
        <v>215</v>
      </c>
      <c r="C39" s="23">
        <v>222</v>
      </c>
      <c r="D39" s="24">
        <v>7</v>
      </c>
      <c r="E39" s="25">
        <v>3.2558139534883734E-2</v>
      </c>
      <c r="F39" s="26" t="s">
        <v>62</v>
      </c>
    </row>
    <row r="40" spans="1:6" x14ac:dyDescent="0.25">
      <c r="A40" s="21" t="s">
        <v>63</v>
      </c>
      <c r="B40" s="22">
        <v>15850</v>
      </c>
      <c r="C40" s="28">
        <v>39109</v>
      </c>
      <c r="D40" s="24">
        <v>23259</v>
      </c>
      <c r="E40" s="25">
        <v>1.4674447949526814</v>
      </c>
      <c r="F40" s="26" t="s">
        <v>64</v>
      </c>
    </row>
    <row r="41" spans="1:6" x14ac:dyDescent="0.25">
      <c r="A41" s="54" t="s">
        <v>65</v>
      </c>
      <c r="B41" s="55">
        <v>375432</v>
      </c>
      <c r="C41" s="56">
        <v>388678</v>
      </c>
      <c r="D41" s="57">
        <v>13246</v>
      </c>
      <c r="E41" s="58">
        <v>3.5282021777578887E-2</v>
      </c>
      <c r="F41" s="59" t="s">
        <v>66</v>
      </c>
    </row>
    <row r="42" spans="1:6" x14ac:dyDescent="0.25">
      <c r="A42" s="60" t="s">
        <v>67</v>
      </c>
      <c r="B42" s="55">
        <v>1005010</v>
      </c>
      <c r="C42" s="61">
        <v>992333</v>
      </c>
      <c r="D42" s="62">
        <v>-12677</v>
      </c>
      <c r="E42" s="63">
        <v>-1.2613804837762754E-2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92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93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374311</v>
      </c>
      <c r="C9" s="16">
        <v>404194</v>
      </c>
      <c r="D9" s="17">
        <v>29883</v>
      </c>
      <c r="E9" s="18">
        <v>7.983468292409257E-2</v>
      </c>
      <c r="F9" s="19" t="s">
        <v>8</v>
      </c>
    </row>
    <row r="10" spans="1:6" x14ac:dyDescent="0.25">
      <c r="A10" s="21" t="s">
        <v>9</v>
      </c>
      <c r="B10" s="22">
        <v>130519</v>
      </c>
      <c r="C10" s="23">
        <v>141998</v>
      </c>
      <c r="D10" s="24">
        <v>11479</v>
      </c>
      <c r="E10" s="25">
        <v>8.7948881005830648E-2</v>
      </c>
      <c r="F10" s="26" t="s">
        <v>10</v>
      </c>
    </row>
    <row r="11" spans="1:6" x14ac:dyDescent="0.25">
      <c r="A11" s="21" t="s">
        <v>11</v>
      </c>
      <c r="B11" s="22">
        <v>48274</v>
      </c>
      <c r="C11" s="23">
        <v>54881</v>
      </c>
      <c r="D11" s="24">
        <v>6607</v>
      </c>
      <c r="E11" s="25">
        <v>0.13686456477607001</v>
      </c>
      <c r="F11" s="26" t="s">
        <v>12</v>
      </c>
    </row>
    <row r="12" spans="1:6" x14ac:dyDescent="0.25">
      <c r="A12" s="21" t="s">
        <v>13</v>
      </c>
      <c r="B12" s="22">
        <v>38115</v>
      </c>
      <c r="C12" s="23">
        <v>43542</v>
      </c>
      <c r="D12" s="24">
        <v>5427</v>
      </c>
      <c r="E12" s="25">
        <v>0.14238488783943337</v>
      </c>
      <c r="F12" s="26" t="s">
        <v>14</v>
      </c>
    </row>
    <row r="13" spans="1:6" x14ac:dyDescent="0.25">
      <c r="A13" s="21" t="s">
        <v>15</v>
      </c>
      <c r="B13" s="22">
        <v>47482</v>
      </c>
      <c r="C13" s="23">
        <v>48052</v>
      </c>
      <c r="D13" s="24">
        <v>570</v>
      </c>
      <c r="E13" s="25">
        <v>1.2004549092287542E-2</v>
      </c>
      <c r="F13" s="26" t="s">
        <v>16</v>
      </c>
    </row>
    <row r="14" spans="1:6" x14ac:dyDescent="0.25">
      <c r="A14" s="21" t="s">
        <v>17</v>
      </c>
      <c r="B14" s="22">
        <v>3088</v>
      </c>
      <c r="C14" s="23">
        <v>3499</v>
      </c>
      <c r="D14" s="24">
        <v>411</v>
      </c>
      <c r="E14" s="25">
        <v>0.13309585492227982</v>
      </c>
      <c r="F14" s="26" t="s">
        <v>18</v>
      </c>
    </row>
    <row r="15" spans="1:6" x14ac:dyDescent="0.25">
      <c r="A15" s="21" t="s">
        <v>19</v>
      </c>
      <c r="B15" s="22">
        <v>2249</v>
      </c>
      <c r="C15" s="23">
        <v>2282</v>
      </c>
      <c r="D15" s="24">
        <v>33</v>
      </c>
      <c r="E15" s="25">
        <v>1.4673188083592636E-2</v>
      </c>
      <c r="F15" s="26" t="s">
        <v>20</v>
      </c>
    </row>
    <row r="16" spans="1:6" x14ac:dyDescent="0.25">
      <c r="A16" s="21" t="s">
        <v>21</v>
      </c>
      <c r="B16" s="22">
        <v>3182</v>
      </c>
      <c r="C16" s="23">
        <v>3398</v>
      </c>
      <c r="D16" s="24">
        <v>216</v>
      </c>
      <c r="E16" s="25">
        <v>6.7881835323695849E-2</v>
      </c>
      <c r="F16" s="26" t="s">
        <v>22</v>
      </c>
    </row>
    <row r="17" spans="1:6" x14ac:dyDescent="0.25">
      <c r="A17" s="21" t="s">
        <v>23</v>
      </c>
      <c r="B17" s="22">
        <v>4824</v>
      </c>
      <c r="C17" s="23">
        <v>5892</v>
      </c>
      <c r="D17" s="24">
        <v>1068</v>
      </c>
      <c r="E17" s="25">
        <v>0.22139303482587058</v>
      </c>
      <c r="F17" s="26" t="s">
        <v>24</v>
      </c>
    </row>
    <row r="18" spans="1:6" x14ac:dyDescent="0.25">
      <c r="A18" s="21" t="s">
        <v>25</v>
      </c>
      <c r="B18" s="22">
        <v>1573</v>
      </c>
      <c r="C18" s="23">
        <v>1366</v>
      </c>
      <c r="D18" s="24">
        <v>-207</v>
      </c>
      <c r="E18" s="25">
        <v>-0.13159567705022246</v>
      </c>
      <c r="F18" s="26" t="s">
        <v>25</v>
      </c>
    </row>
    <row r="19" spans="1:6" x14ac:dyDescent="0.25">
      <c r="A19" s="21" t="s">
        <v>26</v>
      </c>
      <c r="B19" s="22">
        <v>10219</v>
      </c>
      <c r="C19" s="23">
        <v>11697</v>
      </c>
      <c r="D19" s="24">
        <v>1478</v>
      </c>
      <c r="E19" s="25">
        <v>0.14463254721597019</v>
      </c>
      <c r="F19" s="26" t="s">
        <v>27</v>
      </c>
    </row>
    <row r="20" spans="1:6" x14ac:dyDescent="0.25">
      <c r="A20" s="21" t="s">
        <v>28</v>
      </c>
      <c r="B20" s="22">
        <v>17626</v>
      </c>
      <c r="C20" s="23">
        <v>20184</v>
      </c>
      <c r="D20" s="24">
        <v>2558</v>
      </c>
      <c r="E20" s="25">
        <v>0.145126517644389</v>
      </c>
      <c r="F20" s="26" t="s">
        <v>29</v>
      </c>
    </row>
    <row r="21" spans="1:6" x14ac:dyDescent="0.25">
      <c r="A21" s="21" t="s">
        <v>30</v>
      </c>
      <c r="B21" s="22">
        <v>1953</v>
      </c>
      <c r="C21" s="23">
        <v>2284</v>
      </c>
      <c r="D21" s="24">
        <v>331</v>
      </c>
      <c r="E21" s="25">
        <v>0.16948284690220183</v>
      </c>
      <c r="F21" s="26" t="s">
        <v>30</v>
      </c>
    </row>
    <row r="22" spans="1:6" x14ac:dyDescent="0.25">
      <c r="A22" s="21" t="s">
        <v>31</v>
      </c>
      <c r="B22" s="22">
        <v>1031</v>
      </c>
      <c r="C22" s="23">
        <v>1084</v>
      </c>
      <c r="D22" s="24">
        <v>53</v>
      </c>
      <c r="E22" s="25">
        <v>5.1406401551891356E-2</v>
      </c>
      <c r="F22" s="26" t="s">
        <v>32</v>
      </c>
    </row>
    <row r="23" spans="1:6" x14ac:dyDescent="0.25">
      <c r="A23" s="21" t="s">
        <v>33</v>
      </c>
      <c r="B23" s="22">
        <v>2250</v>
      </c>
      <c r="C23" s="23">
        <v>2470</v>
      </c>
      <c r="D23" s="24">
        <v>220</v>
      </c>
      <c r="E23" s="25">
        <v>9.7777777777777741E-2</v>
      </c>
      <c r="F23" s="26" t="s">
        <v>34</v>
      </c>
    </row>
    <row r="24" spans="1:6" x14ac:dyDescent="0.25">
      <c r="A24" s="21" t="s">
        <v>35</v>
      </c>
      <c r="B24" s="22">
        <v>5455</v>
      </c>
      <c r="C24" s="23">
        <v>6183</v>
      </c>
      <c r="D24" s="24">
        <v>728</v>
      </c>
      <c r="E24" s="25">
        <v>0.13345554537121918</v>
      </c>
      <c r="F24" s="26" t="s">
        <v>36</v>
      </c>
    </row>
    <row r="25" spans="1:6" x14ac:dyDescent="0.25">
      <c r="A25" s="21" t="s">
        <v>37</v>
      </c>
      <c r="B25" s="22">
        <v>1993</v>
      </c>
      <c r="C25" s="23">
        <v>2278</v>
      </c>
      <c r="D25" s="27">
        <v>285</v>
      </c>
      <c r="E25" s="25">
        <v>0.14300050175614643</v>
      </c>
      <c r="F25" s="26" t="s">
        <v>38</v>
      </c>
    </row>
    <row r="26" spans="1:6" x14ac:dyDescent="0.25">
      <c r="A26" s="21" t="s">
        <v>39</v>
      </c>
      <c r="B26" s="22">
        <v>1155</v>
      </c>
      <c r="C26" s="23">
        <v>1500</v>
      </c>
      <c r="D26" s="24">
        <v>345</v>
      </c>
      <c r="E26" s="25">
        <v>0.29870129870129869</v>
      </c>
      <c r="F26" s="26" t="s">
        <v>40</v>
      </c>
    </row>
    <row r="27" spans="1:6" x14ac:dyDescent="0.25">
      <c r="A27" s="21" t="s">
        <v>41</v>
      </c>
      <c r="B27" s="22">
        <v>1633</v>
      </c>
      <c r="C27" s="23">
        <v>2221</v>
      </c>
      <c r="D27" s="24">
        <v>588</v>
      </c>
      <c r="E27" s="25">
        <v>0.36007348438456832</v>
      </c>
      <c r="F27" s="26" t="s">
        <v>42</v>
      </c>
    </row>
    <row r="28" spans="1:6" x14ac:dyDescent="0.25">
      <c r="A28" s="21" t="s">
        <v>43</v>
      </c>
      <c r="B28" s="22">
        <v>1947</v>
      </c>
      <c r="C28" s="23">
        <v>2085</v>
      </c>
      <c r="D28" s="24">
        <v>138</v>
      </c>
      <c r="E28" s="25">
        <v>7.0878274268104668E-2</v>
      </c>
      <c r="F28" s="26" t="s">
        <v>44</v>
      </c>
    </row>
    <row r="29" spans="1:6" x14ac:dyDescent="0.25">
      <c r="A29" s="21" t="s">
        <v>45</v>
      </c>
      <c r="B29" s="22">
        <v>4561</v>
      </c>
      <c r="C29" s="23">
        <v>4853</v>
      </c>
      <c r="D29" s="27">
        <v>292</v>
      </c>
      <c r="E29" s="25">
        <v>6.4021048015786119E-2</v>
      </c>
      <c r="F29" s="26" t="s">
        <v>46</v>
      </c>
    </row>
    <row r="30" spans="1:6" x14ac:dyDescent="0.25">
      <c r="A30" s="21" t="s">
        <v>47</v>
      </c>
      <c r="B30" s="22">
        <v>2597</v>
      </c>
      <c r="C30" s="23">
        <v>3719</v>
      </c>
      <c r="D30" s="27">
        <v>1122</v>
      </c>
      <c r="E30" s="25">
        <v>0.43203696572968808</v>
      </c>
      <c r="F30" s="26" t="s">
        <v>48</v>
      </c>
    </row>
    <row r="31" spans="1:6" x14ac:dyDescent="0.25">
      <c r="A31" s="21" t="s">
        <v>49</v>
      </c>
      <c r="B31" s="22">
        <v>14300</v>
      </c>
      <c r="C31" s="23">
        <v>16644</v>
      </c>
      <c r="D31" s="27">
        <v>2344</v>
      </c>
      <c r="E31" s="25">
        <v>0.16391608391608381</v>
      </c>
      <c r="F31" s="26" t="s">
        <v>50</v>
      </c>
    </row>
    <row r="32" spans="1:6" x14ac:dyDescent="0.25">
      <c r="A32" s="21" t="s">
        <v>51</v>
      </c>
      <c r="B32" s="22">
        <v>2423</v>
      </c>
      <c r="C32" s="23">
        <v>2957</v>
      </c>
      <c r="D32" s="27">
        <v>534</v>
      </c>
      <c r="E32" s="25">
        <v>0.22038794882377211</v>
      </c>
      <c r="F32" s="26" t="s">
        <v>51</v>
      </c>
    </row>
    <row r="33" spans="1:6" x14ac:dyDescent="0.25">
      <c r="A33" s="21" t="s">
        <v>52</v>
      </c>
      <c r="B33" s="22">
        <v>1220</v>
      </c>
      <c r="C33" s="23">
        <v>1329</v>
      </c>
      <c r="D33" s="24">
        <v>109</v>
      </c>
      <c r="E33" s="25">
        <v>8.9344262295081966E-2</v>
      </c>
      <c r="F33" s="26" t="s">
        <v>52</v>
      </c>
    </row>
    <row r="34" spans="1:6" x14ac:dyDescent="0.25">
      <c r="A34" s="21" t="s">
        <v>53</v>
      </c>
      <c r="B34" s="22">
        <v>5551</v>
      </c>
      <c r="C34" s="23">
        <v>5044</v>
      </c>
      <c r="D34" s="24">
        <v>-507</v>
      </c>
      <c r="E34" s="25">
        <v>-9.1334894613583129E-2</v>
      </c>
      <c r="F34" s="26" t="s">
        <v>53</v>
      </c>
    </row>
    <row r="35" spans="1:6" x14ac:dyDescent="0.25">
      <c r="A35" s="21" t="s">
        <v>54</v>
      </c>
      <c r="B35" s="22">
        <v>1201</v>
      </c>
      <c r="C35" s="23">
        <v>1428</v>
      </c>
      <c r="D35" s="24">
        <v>227</v>
      </c>
      <c r="E35" s="25">
        <v>0.18900915903413829</v>
      </c>
      <c r="F35" s="26" t="s">
        <v>54</v>
      </c>
    </row>
    <row r="36" spans="1:6" x14ac:dyDescent="0.25">
      <c r="A36" s="21" t="s">
        <v>55</v>
      </c>
      <c r="B36" s="22">
        <v>871</v>
      </c>
      <c r="C36" s="23">
        <v>877</v>
      </c>
      <c r="D36" s="24">
        <v>6</v>
      </c>
      <c r="E36" s="25">
        <v>6.8886337543054843E-3</v>
      </c>
      <c r="F36" s="26" t="s">
        <v>56</v>
      </c>
    </row>
    <row r="37" spans="1:6" x14ac:dyDescent="0.25">
      <c r="A37" s="21" t="s">
        <v>57</v>
      </c>
      <c r="B37" s="22">
        <v>2097</v>
      </c>
      <c r="C37" s="23">
        <v>1915</v>
      </c>
      <c r="D37" s="24">
        <v>-182</v>
      </c>
      <c r="E37" s="25">
        <v>-8.6790653314258503E-2</v>
      </c>
      <c r="F37" s="26" t="s">
        <v>58</v>
      </c>
    </row>
    <row r="38" spans="1:6" x14ac:dyDescent="0.25">
      <c r="A38" s="21" t="s">
        <v>59</v>
      </c>
      <c r="B38" s="22">
        <v>2710</v>
      </c>
      <c r="C38" s="23">
        <v>2771</v>
      </c>
      <c r="D38" s="24">
        <v>61</v>
      </c>
      <c r="E38" s="25">
        <v>2.2509225092250951E-2</v>
      </c>
      <c r="F38" s="26" t="s">
        <v>60</v>
      </c>
    </row>
    <row r="39" spans="1:6" x14ac:dyDescent="0.25">
      <c r="A39" s="21" t="s">
        <v>61</v>
      </c>
      <c r="B39" s="22">
        <v>1777</v>
      </c>
      <c r="C39" s="23">
        <v>2322</v>
      </c>
      <c r="D39" s="24">
        <v>545</v>
      </c>
      <c r="E39" s="25">
        <v>0.30669667979741133</v>
      </c>
      <c r="F39" s="26" t="s">
        <v>62</v>
      </c>
    </row>
    <row r="40" spans="1:6" x14ac:dyDescent="0.25">
      <c r="A40" s="21" t="s">
        <v>63</v>
      </c>
      <c r="B40" s="22">
        <v>17831</v>
      </c>
      <c r="C40" s="28">
        <v>23305</v>
      </c>
      <c r="D40" s="24">
        <v>5474</v>
      </c>
      <c r="E40" s="25">
        <v>0.30699343839380844</v>
      </c>
      <c r="F40" s="26" t="s">
        <v>64</v>
      </c>
    </row>
    <row r="41" spans="1:6" x14ac:dyDescent="0.25">
      <c r="A41" s="54" t="s">
        <v>65</v>
      </c>
      <c r="B41" s="55">
        <v>381707</v>
      </c>
      <c r="C41" s="56">
        <v>424060</v>
      </c>
      <c r="D41" s="57">
        <v>42353</v>
      </c>
      <c r="E41" s="58">
        <v>0.11095683338267315</v>
      </c>
      <c r="F41" s="59" t="s">
        <v>66</v>
      </c>
    </row>
    <row r="42" spans="1:6" x14ac:dyDescent="0.25">
      <c r="A42" s="60" t="s">
        <v>67</v>
      </c>
      <c r="B42" s="55">
        <v>756018</v>
      </c>
      <c r="C42" s="61">
        <v>828254</v>
      </c>
      <c r="D42" s="62">
        <v>72236</v>
      </c>
      <c r="E42" s="63">
        <v>9.5547989598131267E-2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92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93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391841</v>
      </c>
      <c r="C9" s="16">
        <v>415875</v>
      </c>
      <c r="D9" s="17">
        <v>24034</v>
      </c>
      <c r="E9" s="18">
        <v>6.1336103164293609E-2</v>
      </c>
      <c r="F9" s="19" t="s">
        <v>8</v>
      </c>
    </row>
    <row r="10" spans="1:6" x14ac:dyDescent="0.25">
      <c r="A10" s="21" t="s">
        <v>9</v>
      </c>
      <c r="B10" s="22">
        <v>92289</v>
      </c>
      <c r="C10" s="23">
        <v>98593</v>
      </c>
      <c r="D10" s="24">
        <v>6304</v>
      </c>
      <c r="E10" s="25">
        <v>6.830716553435412E-2</v>
      </c>
      <c r="F10" s="26" t="s">
        <v>10</v>
      </c>
    </row>
    <row r="11" spans="1:6" x14ac:dyDescent="0.25">
      <c r="A11" s="21" t="s">
        <v>11</v>
      </c>
      <c r="B11" s="22">
        <v>42831</v>
      </c>
      <c r="C11" s="23">
        <v>50715</v>
      </c>
      <c r="D11" s="24">
        <v>7884</v>
      </c>
      <c r="E11" s="25">
        <v>0.1840722840932969</v>
      </c>
      <c r="F11" s="26" t="s">
        <v>12</v>
      </c>
    </row>
    <row r="12" spans="1:6" x14ac:dyDescent="0.25">
      <c r="A12" s="21" t="s">
        <v>13</v>
      </c>
      <c r="B12" s="22">
        <v>52637</v>
      </c>
      <c r="C12" s="23">
        <v>61874</v>
      </c>
      <c r="D12" s="24">
        <v>9237</v>
      </c>
      <c r="E12" s="25">
        <v>0.17548492505271951</v>
      </c>
      <c r="F12" s="26" t="s">
        <v>14</v>
      </c>
    </row>
    <row r="13" spans="1:6" x14ac:dyDescent="0.25">
      <c r="A13" s="21" t="s">
        <v>15</v>
      </c>
      <c r="B13" s="22">
        <v>43724</v>
      </c>
      <c r="C13" s="23">
        <v>47131</v>
      </c>
      <c r="D13" s="24">
        <v>3407</v>
      </c>
      <c r="E13" s="25">
        <v>7.792059280944108E-2</v>
      </c>
      <c r="F13" s="26" t="s">
        <v>16</v>
      </c>
    </row>
    <row r="14" spans="1:6" x14ac:dyDescent="0.25">
      <c r="A14" s="21" t="s">
        <v>17</v>
      </c>
      <c r="B14" s="22">
        <v>5425</v>
      </c>
      <c r="C14" s="23">
        <v>5743</v>
      </c>
      <c r="D14" s="24">
        <v>318</v>
      </c>
      <c r="E14" s="25">
        <v>5.8617511520737242E-2</v>
      </c>
      <c r="F14" s="26" t="s">
        <v>18</v>
      </c>
    </row>
    <row r="15" spans="1:6" x14ac:dyDescent="0.25">
      <c r="A15" s="21" t="s">
        <v>19</v>
      </c>
      <c r="B15" s="22">
        <v>4021</v>
      </c>
      <c r="C15" s="23">
        <v>4105</v>
      </c>
      <c r="D15" s="24">
        <v>84</v>
      </c>
      <c r="E15" s="25">
        <v>2.089032578960448E-2</v>
      </c>
      <c r="F15" s="26" t="s">
        <v>20</v>
      </c>
    </row>
    <row r="16" spans="1:6" x14ac:dyDescent="0.25">
      <c r="A16" s="21" t="s">
        <v>21</v>
      </c>
      <c r="B16" s="22">
        <v>4107</v>
      </c>
      <c r="C16" s="23">
        <v>3790</v>
      </c>
      <c r="D16" s="24">
        <v>-317</v>
      </c>
      <c r="E16" s="25">
        <v>-7.7185293401509592E-2</v>
      </c>
      <c r="F16" s="26" t="s">
        <v>22</v>
      </c>
    </row>
    <row r="17" spans="1:6" x14ac:dyDescent="0.25">
      <c r="A17" s="21" t="s">
        <v>23</v>
      </c>
      <c r="B17" s="22">
        <v>4244</v>
      </c>
      <c r="C17" s="23">
        <v>4120</v>
      </c>
      <c r="D17" s="24">
        <v>-124</v>
      </c>
      <c r="E17" s="25">
        <v>-2.9217719132893505E-2</v>
      </c>
      <c r="F17" s="26" t="s">
        <v>24</v>
      </c>
    </row>
    <row r="18" spans="1:6" x14ac:dyDescent="0.25">
      <c r="A18" s="21" t="s">
        <v>25</v>
      </c>
      <c r="B18" s="22">
        <v>2446</v>
      </c>
      <c r="C18" s="23">
        <v>3009</v>
      </c>
      <c r="D18" s="24">
        <v>563</v>
      </c>
      <c r="E18" s="25">
        <v>0.23017170891251015</v>
      </c>
      <c r="F18" s="26" t="s">
        <v>25</v>
      </c>
    </row>
    <row r="19" spans="1:6" x14ac:dyDescent="0.25">
      <c r="A19" s="21" t="s">
        <v>26</v>
      </c>
      <c r="B19" s="22">
        <v>13164</v>
      </c>
      <c r="C19" s="23">
        <v>15687</v>
      </c>
      <c r="D19" s="24">
        <v>2523</v>
      </c>
      <c r="E19" s="25">
        <v>0.19165907019143114</v>
      </c>
      <c r="F19" s="26" t="s">
        <v>27</v>
      </c>
    </row>
    <row r="20" spans="1:6" x14ac:dyDescent="0.25">
      <c r="A20" s="21" t="s">
        <v>28</v>
      </c>
      <c r="B20" s="22">
        <v>13094</v>
      </c>
      <c r="C20" s="23">
        <v>14717</v>
      </c>
      <c r="D20" s="24">
        <v>1623</v>
      </c>
      <c r="E20" s="25">
        <v>0.12394990071788614</v>
      </c>
      <c r="F20" s="26" t="s">
        <v>29</v>
      </c>
    </row>
    <row r="21" spans="1:6" x14ac:dyDescent="0.25">
      <c r="A21" s="21" t="s">
        <v>30</v>
      </c>
      <c r="B21" s="22">
        <v>4198</v>
      </c>
      <c r="C21" s="23">
        <v>3911</v>
      </c>
      <c r="D21" s="24">
        <v>-287</v>
      </c>
      <c r="E21" s="25">
        <v>-6.8365888518342022E-2</v>
      </c>
      <c r="F21" s="26" t="s">
        <v>30</v>
      </c>
    </row>
    <row r="22" spans="1:6" x14ac:dyDescent="0.25">
      <c r="A22" s="21" t="s">
        <v>31</v>
      </c>
      <c r="B22" s="22">
        <v>1323</v>
      </c>
      <c r="C22" s="23">
        <v>1601</v>
      </c>
      <c r="D22" s="24">
        <v>278</v>
      </c>
      <c r="E22" s="25">
        <v>0.21012849584278159</v>
      </c>
      <c r="F22" s="26" t="s">
        <v>32</v>
      </c>
    </row>
    <row r="23" spans="1:6" x14ac:dyDescent="0.25">
      <c r="A23" s="21" t="s">
        <v>33</v>
      </c>
      <c r="B23" s="22">
        <v>3036</v>
      </c>
      <c r="C23" s="23">
        <v>3270</v>
      </c>
      <c r="D23" s="24">
        <v>234</v>
      </c>
      <c r="E23" s="25">
        <v>7.7075098814229248E-2</v>
      </c>
      <c r="F23" s="26" t="s">
        <v>34</v>
      </c>
    </row>
    <row r="24" spans="1:6" x14ac:dyDescent="0.25">
      <c r="A24" s="21" t="s">
        <v>35</v>
      </c>
      <c r="B24" s="22">
        <v>7632</v>
      </c>
      <c r="C24" s="23">
        <v>8985</v>
      </c>
      <c r="D24" s="24">
        <v>1353</v>
      </c>
      <c r="E24" s="25">
        <v>0.1772798742138364</v>
      </c>
      <c r="F24" s="26" t="s">
        <v>36</v>
      </c>
    </row>
    <row r="25" spans="1:6" x14ac:dyDescent="0.25">
      <c r="A25" s="21" t="s">
        <v>37</v>
      </c>
      <c r="B25" s="22">
        <v>3320</v>
      </c>
      <c r="C25" s="23">
        <v>3836</v>
      </c>
      <c r="D25" s="27">
        <v>516</v>
      </c>
      <c r="E25" s="25">
        <v>0.15542168674698797</v>
      </c>
      <c r="F25" s="26" t="s">
        <v>38</v>
      </c>
    </row>
    <row r="26" spans="1:6" x14ac:dyDescent="0.25">
      <c r="A26" s="21" t="s">
        <v>39</v>
      </c>
      <c r="B26" s="22">
        <v>2096</v>
      </c>
      <c r="C26" s="23">
        <v>2001</v>
      </c>
      <c r="D26" s="24">
        <v>-95</v>
      </c>
      <c r="E26" s="25">
        <v>-4.532442748091603E-2</v>
      </c>
      <c r="F26" s="26" t="s">
        <v>40</v>
      </c>
    </row>
    <row r="27" spans="1:6" x14ac:dyDescent="0.25">
      <c r="A27" s="21" t="s">
        <v>41</v>
      </c>
      <c r="B27" s="22">
        <v>2729</v>
      </c>
      <c r="C27" s="23">
        <v>3628</v>
      </c>
      <c r="D27" s="24">
        <v>899</v>
      </c>
      <c r="E27" s="25">
        <v>0.3294246976914621</v>
      </c>
      <c r="F27" s="26" t="s">
        <v>42</v>
      </c>
    </row>
    <row r="28" spans="1:6" x14ac:dyDescent="0.25">
      <c r="A28" s="21" t="s">
        <v>43</v>
      </c>
      <c r="B28" s="22">
        <v>2437</v>
      </c>
      <c r="C28" s="23">
        <v>2953</v>
      </c>
      <c r="D28" s="24">
        <v>516</v>
      </c>
      <c r="E28" s="25">
        <v>0.21173574066475176</v>
      </c>
      <c r="F28" s="26" t="s">
        <v>44</v>
      </c>
    </row>
    <row r="29" spans="1:6" x14ac:dyDescent="0.25">
      <c r="A29" s="21" t="s">
        <v>45</v>
      </c>
      <c r="B29" s="22">
        <v>9550</v>
      </c>
      <c r="C29" s="23">
        <v>8857</v>
      </c>
      <c r="D29" s="27">
        <v>-693</v>
      </c>
      <c r="E29" s="25">
        <v>-7.256544502617801E-2</v>
      </c>
      <c r="F29" s="26" t="s">
        <v>46</v>
      </c>
    </row>
    <row r="30" spans="1:6" x14ac:dyDescent="0.25">
      <c r="A30" s="21" t="s">
        <v>47</v>
      </c>
      <c r="B30" s="22">
        <v>3598</v>
      </c>
      <c r="C30" s="23">
        <v>4411</v>
      </c>
      <c r="D30" s="27">
        <v>813</v>
      </c>
      <c r="E30" s="25">
        <v>0.22595886603668713</v>
      </c>
      <c r="F30" s="26" t="s">
        <v>48</v>
      </c>
    </row>
    <row r="31" spans="1:6" x14ac:dyDescent="0.25">
      <c r="A31" s="21" t="s">
        <v>49</v>
      </c>
      <c r="B31" s="22">
        <v>29364</v>
      </c>
      <c r="C31" s="23">
        <v>33609</v>
      </c>
      <c r="D31" s="27">
        <v>4245</v>
      </c>
      <c r="E31" s="25">
        <v>0.14456477319166328</v>
      </c>
      <c r="F31" s="26" t="s">
        <v>50</v>
      </c>
    </row>
    <row r="32" spans="1:6" x14ac:dyDescent="0.25">
      <c r="A32" s="21" t="s">
        <v>51</v>
      </c>
      <c r="B32" s="22">
        <v>4806</v>
      </c>
      <c r="C32" s="23">
        <v>5434</v>
      </c>
      <c r="D32" s="27">
        <v>628</v>
      </c>
      <c r="E32" s="25">
        <v>0.13066999583853511</v>
      </c>
      <c r="F32" s="26" t="s">
        <v>51</v>
      </c>
    </row>
    <row r="33" spans="1:6" x14ac:dyDescent="0.25">
      <c r="A33" s="21" t="s">
        <v>52</v>
      </c>
      <c r="B33" s="22">
        <v>3753</v>
      </c>
      <c r="C33" s="23">
        <v>5088</v>
      </c>
      <c r="D33" s="24">
        <v>1335</v>
      </c>
      <c r="E33" s="25">
        <v>0.35571542765787378</v>
      </c>
      <c r="F33" s="26" t="s">
        <v>52</v>
      </c>
    </row>
    <row r="34" spans="1:6" x14ac:dyDescent="0.25">
      <c r="A34" s="21" t="s">
        <v>53</v>
      </c>
      <c r="B34" s="22">
        <v>14995</v>
      </c>
      <c r="C34" s="23">
        <v>17179</v>
      </c>
      <c r="D34" s="24">
        <v>2184</v>
      </c>
      <c r="E34" s="25">
        <v>0.14564854951650541</v>
      </c>
      <c r="F34" s="26" t="s">
        <v>53</v>
      </c>
    </row>
    <row r="35" spans="1:6" x14ac:dyDescent="0.25">
      <c r="A35" s="21" t="s">
        <v>54</v>
      </c>
      <c r="B35" s="22">
        <v>8740</v>
      </c>
      <c r="C35" s="23">
        <v>4959</v>
      </c>
      <c r="D35" s="24">
        <v>-3781</v>
      </c>
      <c r="E35" s="25">
        <v>-0.43260869565217386</v>
      </c>
      <c r="F35" s="26" t="s">
        <v>54</v>
      </c>
    </row>
    <row r="36" spans="1:6" x14ac:dyDescent="0.25">
      <c r="A36" s="21" t="s">
        <v>55</v>
      </c>
      <c r="B36" s="22">
        <v>3080</v>
      </c>
      <c r="C36" s="23">
        <v>5138</v>
      </c>
      <c r="D36" s="24">
        <v>2058</v>
      </c>
      <c r="E36" s="25">
        <v>0.66818181818181821</v>
      </c>
      <c r="F36" s="26" t="s">
        <v>56</v>
      </c>
    </row>
    <row r="37" spans="1:6" x14ac:dyDescent="0.25">
      <c r="A37" s="21" t="s">
        <v>57</v>
      </c>
      <c r="B37" s="22">
        <v>6070</v>
      </c>
      <c r="C37" s="23">
        <v>5642</v>
      </c>
      <c r="D37" s="24">
        <v>-428</v>
      </c>
      <c r="E37" s="25">
        <v>-7.0510708401976929E-2</v>
      </c>
      <c r="F37" s="26" t="s">
        <v>58</v>
      </c>
    </row>
    <row r="38" spans="1:6" x14ac:dyDescent="0.25">
      <c r="A38" s="21" t="s">
        <v>59</v>
      </c>
      <c r="B38" s="22">
        <v>1596</v>
      </c>
      <c r="C38" s="23">
        <v>1803</v>
      </c>
      <c r="D38" s="24">
        <v>207</v>
      </c>
      <c r="E38" s="25">
        <v>0.12969924812030076</v>
      </c>
      <c r="F38" s="26" t="s">
        <v>60</v>
      </c>
    </row>
    <row r="39" spans="1:6" x14ac:dyDescent="0.25">
      <c r="A39" s="21" t="s">
        <v>61</v>
      </c>
      <c r="B39" s="22">
        <v>1411</v>
      </c>
      <c r="C39" s="23">
        <v>1849</v>
      </c>
      <c r="D39" s="24">
        <v>438</v>
      </c>
      <c r="E39" s="25">
        <v>0.31041814316087879</v>
      </c>
      <c r="F39" s="26" t="s">
        <v>62</v>
      </c>
    </row>
    <row r="40" spans="1:6" x14ac:dyDescent="0.25">
      <c r="A40" s="21" t="s">
        <v>63</v>
      </c>
      <c r="B40" s="22">
        <v>39355</v>
      </c>
      <c r="C40" s="28">
        <v>47357</v>
      </c>
      <c r="D40" s="24">
        <v>8002</v>
      </c>
      <c r="E40" s="25">
        <v>0.20332867488248008</v>
      </c>
      <c r="F40" s="26" t="s">
        <v>64</v>
      </c>
    </row>
    <row r="41" spans="1:6" x14ac:dyDescent="0.25">
      <c r="A41" s="54" t="s">
        <v>65</v>
      </c>
      <c r="B41" s="55">
        <v>431071</v>
      </c>
      <c r="C41" s="56">
        <v>480995</v>
      </c>
      <c r="D41" s="57">
        <v>49924</v>
      </c>
      <c r="E41" s="58">
        <v>0.11581386824908191</v>
      </c>
      <c r="F41" s="59" t="s">
        <v>66</v>
      </c>
    </row>
    <row r="42" spans="1:6" x14ac:dyDescent="0.25">
      <c r="A42" s="60" t="s">
        <v>67</v>
      </c>
      <c r="B42" s="55">
        <v>822912</v>
      </c>
      <c r="C42" s="61">
        <v>896870</v>
      </c>
      <c r="D42" s="62">
        <v>73958</v>
      </c>
      <c r="E42" s="63">
        <v>8.9873522320734089E-2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72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91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11679945</v>
      </c>
      <c r="C9" s="16">
        <v>11609663</v>
      </c>
      <c r="D9" s="17">
        <v>-70282</v>
      </c>
      <c r="E9" s="18">
        <v>-6.0173228555442382E-3</v>
      </c>
      <c r="F9" s="19" t="s">
        <v>8</v>
      </c>
    </row>
    <row r="10" spans="1:6" x14ac:dyDescent="0.25">
      <c r="A10" s="21" t="s">
        <v>9</v>
      </c>
      <c r="B10" s="22">
        <v>2383866</v>
      </c>
      <c r="C10" s="23">
        <v>2409049</v>
      </c>
      <c r="D10" s="24">
        <v>25183</v>
      </c>
      <c r="E10" s="25">
        <v>1.0563932704271028E-2</v>
      </c>
      <c r="F10" s="26" t="s">
        <v>10</v>
      </c>
    </row>
    <row r="11" spans="1:6" x14ac:dyDescent="0.25">
      <c r="A11" s="21" t="s">
        <v>11</v>
      </c>
      <c r="B11" s="22">
        <v>1183075</v>
      </c>
      <c r="C11" s="23">
        <v>1316729</v>
      </c>
      <c r="D11" s="24">
        <v>133654</v>
      </c>
      <c r="E11" s="25">
        <v>0.11297170509054788</v>
      </c>
      <c r="F11" s="26" t="s">
        <v>12</v>
      </c>
    </row>
    <row r="12" spans="1:6" x14ac:dyDescent="0.25">
      <c r="A12" s="21" t="s">
        <v>13</v>
      </c>
      <c r="B12" s="22">
        <v>916367</v>
      </c>
      <c r="C12" s="23">
        <v>940299</v>
      </c>
      <c r="D12" s="24">
        <v>23932</v>
      </c>
      <c r="E12" s="25">
        <v>2.6116173978329549E-2</v>
      </c>
      <c r="F12" s="26" t="s">
        <v>14</v>
      </c>
    </row>
    <row r="13" spans="1:6" x14ac:dyDescent="0.25">
      <c r="A13" s="21" t="s">
        <v>15</v>
      </c>
      <c r="B13" s="22">
        <v>903775</v>
      </c>
      <c r="C13" s="23">
        <v>893841</v>
      </c>
      <c r="D13" s="24">
        <v>-9934</v>
      </c>
      <c r="E13" s="25">
        <v>-1.099167381261934E-2</v>
      </c>
      <c r="F13" s="26" t="s">
        <v>16</v>
      </c>
    </row>
    <row r="14" spans="1:6" x14ac:dyDescent="0.25">
      <c r="A14" s="21" t="s">
        <v>17</v>
      </c>
      <c r="B14" s="22">
        <v>158503</v>
      </c>
      <c r="C14" s="23">
        <v>156335</v>
      </c>
      <c r="D14" s="24">
        <v>-2168</v>
      </c>
      <c r="E14" s="25">
        <v>-1.3677974549377581E-2</v>
      </c>
      <c r="F14" s="26" t="s">
        <v>18</v>
      </c>
    </row>
    <row r="15" spans="1:6" x14ac:dyDescent="0.25">
      <c r="A15" s="21" t="s">
        <v>19</v>
      </c>
      <c r="B15" s="22">
        <v>44225</v>
      </c>
      <c r="C15" s="23">
        <v>44748</v>
      </c>
      <c r="D15" s="24">
        <v>523</v>
      </c>
      <c r="E15" s="25">
        <v>1.1825890333521771E-2</v>
      </c>
      <c r="F15" s="26" t="s">
        <v>20</v>
      </c>
    </row>
    <row r="16" spans="1:6" x14ac:dyDescent="0.25">
      <c r="A16" s="21" t="s">
        <v>21</v>
      </c>
      <c r="B16" s="22">
        <v>44127</v>
      </c>
      <c r="C16" s="23">
        <v>44018</v>
      </c>
      <c r="D16" s="24">
        <v>-109</v>
      </c>
      <c r="E16" s="25">
        <v>-2.4701429963513988E-3</v>
      </c>
      <c r="F16" s="26" t="s">
        <v>22</v>
      </c>
    </row>
    <row r="17" spans="1:6" x14ac:dyDescent="0.25">
      <c r="A17" s="21" t="s">
        <v>23</v>
      </c>
      <c r="B17" s="22">
        <v>42552</v>
      </c>
      <c r="C17" s="23">
        <v>47638</v>
      </c>
      <c r="D17" s="24">
        <v>5086</v>
      </c>
      <c r="E17" s="25">
        <v>0.11952434668170708</v>
      </c>
      <c r="F17" s="26" t="s">
        <v>24</v>
      </c>
    </row>
    <row r="18" spans="1:6" x14ac:dyDescent="0.25">
      <c r="A18" s="21" t="s">
        <v>25</v>
      </c>
      <c r="B18" s="22">
        <v>16395</v>
      </c>
      <c r="C18" s="23">
        <v>18320</v>
      </c>
      <c r="D18" s="24">
        <v>1925</v>
      </c>
      <c r="E18" s="25">
        <v>0.11741384568466007</v>
      </c>
      <c r="F18" s="26" t="s">
        <v>25</v>
      </c>
    </row>
    <row r="19" spans="1:6" x14ac:dyDescent="0.25">
      <c r="A19" s="21" t="s">
        <v>26</v>
      </c>
      <c r="B19" s="22">
        <v>151225</v>
      </c>
      <c r="C19" s="23">
        <v>157422</v>
      </c>
      <c r="D19" s="24">
        <v>6197</v>
      </c>
      <c r="E19" s="25">
        <v>4.0978674161018303E-2</v>
      </c>
      <c r="F19" s="26" t="s">
        <v>27</v>
      </c>
    </row>
    <row r="20" spans="1:6" x14ac:dyDescent="0.25">
      <c r="A20" s="21" t="s">
        <v>28</v>
      </c>
      <c r="B20" s="22">
        <v>181746</v>
      </c>
      <c r="C20" s="23">
        <v>200427</v>
      </c>
      <c r="D20" s="24">
        <v>18681</v>
      </c>
      <c r="E20" s="25">
        <v>0.102786306163547</v>
      </c>
      <c r="F20" s="26" t="s">
        <v>29</v>
      </c>
    </row>
    <row r="21" spans="1:6" x14ac:dyDescent="0.25">
      <c r="A21" s="21" t="s">
        <v>30</v>
      </c>
      <c r="B21" s="22">
        <v>48258</v>
      </c>
      <c r="C21" s="23">
        <v>32396</v>
      </c>
      <c r="D21" s="24">
        <v>-15862</v>
      </c>
      <c r="E21" s="25">
        <v>-0.32869161589788221</v>
      </c>
      <c r="F21" s="26" t="s">
        <v>30</v>
      </c>
    </row>
    <row r="22" spans="1:6" x14ac:dyDescent="0.25">
      <c r="A22" s="21" t="s">
        <v>31</v>
      </c>
      <c r="B22" s="22">
        <v>15326</v>
      </c>
      <c r="C22" s="23">
        <v>16311</v>
      </c>
      <c r="D22" s="24">
        <v>985</v>
      </c>
      <c r="E22" s="25">
        <v>6.4269868197833757E-2</v>
      </c>
      <c r="F22" s="26" t="s">
        <v>32</v>
      </c>
    </row>
    <row r="23" spans="1:6" x14ac:dyDescent="0.25">
      <c r="A23" s="21" t="s">
        <v>33</v>
      </c>
      <c r="B23" s="22">
        <v>34961</v>
      </c>
      <c r="C23" s="23">
        <v>35558</v>
      </c>
      <c r="D23" s="24">
        <v>597</v>
      </c>
      <c r="E23" s="25">
        <v>1.7076170590086148E-2</v>
      </c>
      <c r="F23" s="26" t="s">
        <v>34</v>
      </c>
    </row>
    <row r="24" spans="1:6" x14ac:dyDescent="0.25">
      <c r="A24" s="21" t="s">
        <v>35</v>
      </c>
      <c r="B24" s="22">
        <v>145451</v>
      </c>
      <c r="C24" s="23">
        <v>137487</v>
      </c>
      <c r="D24" s="24">
        <v>-7964</v>
      </c>
      <c r="E24" s="25">
        <v>-5.4753834624718944E-2</v>
      </c>
      <c r="F24" s="26" t="s">
        <v>36</v>
      </c>
    </row>
    <row r="25" spans="1:6" x14ac:dyDescent="0.25">
      <c r="A25" s="21" t="s">
        <v>37</v>
      </c>
      <c r="B25" s="22">
        <v>37310</v>
      </c>
      <c r="C25" s="23">
        <v>41321</v>
      </c>
      <c r="D25" s="27">
        <v>4011</v>
      </c>
      <c r="E25" s="25">
        <v>0.10750469043151978</v>
      </c>
      <c r="F25" s="26" t="s">
        <v>38</v>
      </c>
    </row>
    <row r="26" spans="1:6" x14ac:dyDescent="0.25">
      <c r="A26" s="21" t="s">
        <v>39</v>
      </c>
      <c r="B26" s="22">
        <v>20661</v>
      </c>
      <c r="C26" s="23">
        <v>34155</v>
      </c>
      <c r="D26" s="24">
        <v>13494</v>
      </c>
      <c r="E26" s="25">
        <v>0.65311456367068388</v>
      </c>
      <c r="F26" s="26" t="s">
        <v>40</v>
      </c>
    </row>
    <row r="27" spans="1:6" x14ac:dyDescent="0.25">
      <c r="A27" s="21" t="s">
        <v>41</v>
      </c>
      <c r="B27" s="22">
        <v>45890</v>
      </c>
      <c r="C27" s="23">
        <v>43576</v>
      </c>
      <c r="D27" s="24">
        <v>-2314</v>
      </c>
      <c r="E27" s="25">
        <v>-5.0424929178470301E-2</v>
      </c>
      <c r="F27" s="26" t="s">
        <v>42</v>
      </c>
    </row>
    <row r="28" spans="1:6" x14ac:dyDescent="0.25">
      <c r="A28" s="21" t="s">
        <v>43</v>
      </c>
      <c r="B28" s="22">
        <v>23421</v>
      </c>
      <c r="C28" s="23">
        <v>24694</v>
      </c>
      <c r="D28" s="24">
        <v>1273</v>
      </c>
      <c r="E28" s="25">
        <v>5.4352931130182247E-2</v>
      </c>
      <c r="F28" s="26" t="s">
        <v>44</v>
      </c>
    </row>
    <row r="29" spans="1:6" x14ac:dyDescent="0.25">
      <c r="A29" s="21" t="s">
        <v>45</v>
      </c>
      <c r="B29" s="22">
        <v>65852</v>
      </c>
      <c r="C29" s="23">
        <v>71513</v>
      </c>
      <c r="D29" s="27">
        <v>5661</v>
      </c>
      <c r="E29" s="25">
        <v>8.5965498390329742E-2</v>
      </c>
      <c r="F29" s="26" t="s">
        <v>46</v>
      </c>
    </row>
    <row r="30" spans="1:6" x14ac:dyDescent="0.25">
      <c r="A30" s="21" t="s">
        <v>47</v>
      </c>
      <c r="B30" s="22">
        <v>47243</v>
      </c>
      <c r="C30" s="23">
        <v>62180</v>
      </c>
      <c r="D30" s="27">
        <v>14937</v>
      </c>
      <c r="E30" s="25">
        <v>0.31617382469360544</v>
      </c>
      <c r="F30" s="26" t="s">
        <v>48</v>
      </c>
    </row>
    <row r="31" spans="1:6" x14ac:dyDescent="0.25">
      <c r="A31" s="21" t="s">
        <v>49</v>
      </c>
      <c r="B31" s="22">
        <v>229512</v>
      </c>
      <c r="C31" s="23">
        <v>259772</v>
      </c>
      <c r="D31" s="27">
        <v>30260</v>
      </c>
      <c r="E31" s="25">
        <v>0.13184495799783891</v>
      </c>
      <c r="F31" s="26" t="s">
        <v>50</v>
      </c>
    </row>
    <row r="32" spans="1:6" x14ac:dyDescent="0.25">
      <c r="A32" s="21" t="s">
        <v>51</v>
      </c>
      <c r="B32" s="22">
        <v>39854</v>
      </c>
      <c r="C32" s="23">
        <v>49723</v>
      </c>
      <c r="D32" s="27">
        <v>9869</v>
      </c>
      <c r="E32" s="25">
        <v>0.24762884528529128</v>
      </c>
      <c r="F32" s="26" t="s">
        <v>51</v>
      </c>
    </row>
    <row r="33" spans="1:6" x14ac:dyDescent="0.25">
      <c r="A33" s="21" t="s">
        <v>52</v>
      </c>
      <c r="B33" s="22">
        <v>29956</v>
      </c>
      <c r="C33" s="23">
        <v>39004</v>
      </c>
      <c r="D33" s="24">
        <v>9048</v>
      </c>
      <c r="E33" s="25">
        <v>0.30204299639471222</v>
      </c>
      <c r="F33" s="26" t="s">
        <v>52</v>
      </c>
    </row>
    <row r="34" spans="1:6" x14ac:dyDescent="0.25">
      <c r="A34" s="21" t="s">
        <v>53</v>
      </c>
      <c r="B34" s="22">
        <v>55610</v>
      </c>
      <c r="C34" s="23">
        <v>65512</v>
      </c>
      <c r="D34" s="24">
        <v>9902</v>
      </c>
      <c r="E34" s="25">
        <v>0.17806149973026431</v>
      </c>
      <c r="F34" s="26" t="s">
        <v>53</v>
      </c>
    </row>
    <row r="35" spans="1:6" x14ac:dyDescent="0.25">
      <c r="A35" s="21" t="s">
        <v>54</v>
      </c>
      <c r="B35" s="22">
        <v>52533</v>
      </c>
      <c r="C35" s="23">
        <v>43961</v>
      </c>
      <c r="D35" s="24">
        <v>-8572</v>
      </c>
      <c r="E35" s="25">
        <v>-0.16317362419812309</v>
      </c>
      <c r="F35" s="26" t="s">
        <v>54</v>
      </c>
    </row>
    <row r="36" spans="1:6" x14ac:dyDescent="0.25">
      <c r="A36" s="21" t="s">
        <v>55</v>
      </c>
      <c r="B36" s="22">
        <v>24858</v>
      </c>
      <c r="C36" s="23">
        <v>34333</v>
      </c>
      <c r="D36" s="24">
        <v>9475</v>
      </c>
      <c r="E36" s="25">
        <v>0.38116501729825414</v>
      </c>
      <c r="F36" s="26" t="s">
        <v>56</v>
      </c>
    </row>
    <row r="37" spans="1:6" x14ac:dyDescent="0.25">
      <c r="A37" s="21" t="s">
        <v>57</v>
      </c>
      <c r="B37" s="22">
        <v>36103</v>
      </c>
      <c r="C37" s="23">
        <v>35903</v>
      </c>
      <c r="D37" s="24">
        <v>-200</v>
      </c>
      <c r="E37" s="25">
        <v>-5.5397058416197797E-3</v>
      </c>
      <c r="F37" s="26" t="s">
        <v>58</v>
      </c>
    </row>
    <row r="38" spans="1:6" x14ac:dyDescent="0.25">
      <c r="A38" s="21" t="s">
        <v>59</v>
      </c>
      <c r="B38" s="22">
        <v>46145</v>
      </c>
      <c r="C38" s="23">
        <v>46038</v>
      </c>
      <c r="D38" s="24">
        <v>-107</v>
      </c>
      <c r="E38" s="25">
        <v>-2.3187777657384112E-3</v>
      </c>
      <c r="F38" s="26" t="s">
        <v>60</v>
      </c>
    </row>
    <row r="39" spans="1:6" x14ac:dyDescent="0.25">
      <c r="A39" s="21" t="s">
        <v>61</v>
      </c>
      <c r="B39" s="22">
        <v>23966</v>
      </c>
      <c r="C39" s="23">
        <v>31292</v>
      </c>
      <c r="D39" s="24">
        <v>7326</v>
      </c>
      <c r="E39" s="25">
        <v>0.30568305098890103</v>
      </c>
      <c r="F39" s="26" t="s">
        <v>62</v>
      </c>
    </row>
    <row r="40" spans="1:6" x14ac:dyDescent="0.25">
      <c r="A40" s="21" t="s">
        <v>63</v>
      </c>
      <c r="B40" s="22">
        <v>425109</v>
      </c>
      <c r="C40" s="28">
        <v>544507</v>
      </c>
      <c r="D40" s="24">
        <v>119398</v>
      </c>
      <c r="E40" s="25">
        <v>0.28086443712083264</v>
      </c>
      <c r="F40" s="26" t="s">
        <v>64</v>
      </c>
    </row>
    <row r="41" spans="1:6" x14ac:dyDescent="0.25">
      <c r="A41" s="54" t="s">
        <v>65</v>
      </c>
      <c r="B41" s="55">
        <v>7473875</v>
      </c>
      <c r="C41" s="56">
        <v>7878062</v>
      </c>
      <c r="D41" s="57">
        <v>404187</v>
      </c>
      <c r="E41" s="58">
        <v>5.407997859209579E-2</v>
      </c>
      <c r="F41" s="59" t="s">
        <v>66</v>
      </c>
    </row>
    <row r="42" spans="1:6" x14ac:dyDescent="0.25">
      <c r="A42" s="60" t="s">
        <v>67</v>
      </c>
      <c r="B42" s="55">
        <v>19153820</v>
      </c>
      <c r="C42" s="61">
        <v>19487725</v>
      </c>
      <c r="D42" s="62">
        <v>333905</v>
      </c>
      <c r="E42" s="63">
        <v>1.7432814968502353E-2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8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92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93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1858444</v>
      </c>
      <c r="C9" s="16">
        <v>1856835</v>
      </c>
      <c r="D9" s="17">
        <v>-1609</v>
      </c>
      <c r="E9" s="18">
        <v>-8.6577803797149855E-4</v>
      </c>
      <c r="F9" s="19" t="s">
        <v>8</v>
      </c>
    </row>
    <row r="10" spans="1:6" x14ac:dyDescent="0.25">
      <c r="A10" s="21" t="s">
        <v>9</v>
      </c>
      <c r="B10" s="22">
        <v>214289</v>
      </c>
      <c r="C10" s="23">
        <v>224980</v>
      </c>
      <c r="D10" s="24">
        <v>10691</v>
      </c>
      <c r="E10" s="25">
        <v>4.9890568344618691E-2</v>
      </c>
      <c r="F10" s="26" t="s">
        <v>10</v>
      </c>
    </row>
    <row r="11" spans="1:6" x14ac:dyDescent="0.25">
      <c r="A11" s="21" t="s">
        <v>11</v>
      </c>
      <c r="B11" s="22">
        <v>180134</v>
      </c>
      <c r="C11" s="23">
        <v>203335</v>
      </c>
      <c r="D11" s="24">
        <v>23201</v>
      </c>
      <c r="E11" s="25">
        <v>0.12879856107120258</v>
      </c>
      <c r="F11" s="26" t="s">
        <v>12</v>
      </c>
    </row>
    <row r="12" spans="1:6" x14ac:dyDescent="0.25">
      <c r="A12" s="21" t="s">
        <v>13</v>
      </c>
      <c r="B12" s="22">
        <v>194514</v>
      </c>
      <c r="C12" s="23">
        <v>214882</v>
      </c>
      <c r="D12" s="24">
        <v>20368</v>
      </c>
      <c r="E12" s="25">
        <v>0.10471225721541888</v>
      </c>
      <c r="F12" s="26" t="s">
        <v>14</v>
      </c>
    </row>
    <row r="13" spans="1:6" x14ac:dyDescent="0.25">
      <c r="A13" s="21" t="s">
        <v>15</v>
      </c>
      <c r="B13" s="22">
        <v>247244</v>
      </c>
      <c r="C13" s="23">
        <v>240695</v>
      </c>
      <c r="D13" s="24">
        <v>-6549</v>
      </c>
      <c r="E13" s="25">
        <v>-2.6488003753377232E-2</v>
      </c>
      <c r="F13" s="26" t="s">
        <v>16</v>
      </c>
    </row>
    <row r="14" spans="1:6" x14ac:dyDescent="0.25">
      <c r="A14" s="21" t="s">
        <v>17</v>
      </c>
      <c r="B14" s="22">
        <v>33890</v>
      </c>
      <c r="C14" s="23">
        <v>35925</v>
      </c>
      <c r="D14" s="24">
        <v>2035</v>
      </c>
      <c r="E14" s="25">
        <v>6.0047211566833791E-2</v>
      </c>
      <c r="F14" s="26" t="s">
        <v>18</v>
      </c>
    </row>
    <row r="15" spans="1:6" x14ac:dyDescent="0.25">
      <c r="A15" s="21" t="s">
        <v>19</v>
      </c>
      <c r="B15" s="22">
        <v>6849</v>
      </c>
      <c r="C15" s="23">
        <v>6645</v>
      </c>
      <c r="D15" s="24">
        <v>-204</v>
      </c>
      <c r="E15" s="25">
        <v>-2.9785370127025868E-2</v>
      </c>
      <c r="F15" s="26" t="s">
        <v>20</v>
      </c>
    </row>
    <row r="16" spans="1:6" x14ac:dyDescent="0.25">
      <c r="A16" s="21" t="s">
        <v>21</v>
      </c>
      <c r="B16" s="22">
        <v>5054</v>
      </c>
      <c r="C16" s="23">
        <v>5382</v>
      </c>
      <c r="D16" s="24">
        <v>328</v>
      </c>
      <c r="E16" s="25">
        <v>6.489908982983783E-2</v>
      </c>
      <c r="F16" s="26" t="s">
        <v>22</v>
      </c>
    </row>
    <row r="17" spans="1:6" x14ac:dyDescent="0.25">
      <c r="A17" s="21" t="s">
        <v>23</v>
      </c>
      <c r="B17" s="22">
        <v>4684</v>
      </c>
      <c r="C17" s="23">
        <v>5592</v>
      </c>
      <c r="D17" s="24">
        <v>908</v>
      </c>
      <c r="E17" s="25">
        <v>0.19385140905209219</v>
      </c>
      <c r="F17" s="26" t="s">
        <v>24</v>
      </c>
    </row>
    <row r="18" spans="1:6" x14ac:dyDescent="0.25">
      <c r="A18" s="21" t="s">
        <v>25</v>
      </c>
      <c r="B18" s="22">
        <v>1660</v>
      </c>
      <c r="C18" s="23">
        <v>1944</v>
      </c>
      <c r="D18" s="24">
        <v>284</v>
      </c>
      <c r="E18" s="25">
        <v>0.17108433734939754</v>
      </c>
      <c r="F18" s="26" t="s">
        <v>25</v>
      </c>
    </row>
    <row r="19" spans="1:6" x14ac:dyDescent="0.25">
      <c r="A19" s="21" t="s">
        <v>26</v>
      </c>
      <c r="B19" s="22">
        <v>19928</v>
      </c>
      <c r="C19" s="23">
        <v>22651</v>
      </c>
      <c r="D19" s="24">
        <v>2723</v>
      </c>
      <c r="E19" s="25">
        <v>0.136641910879165</v>
      </c>
      <c r="F19" s="26" t="s">
        <v>27</v>
      </c>
    </row>
    <row r="20" spans="1:6" x14ac:dyDescent="0.25">
      <c r="A20" s="21" t="s">
        <v>28</v>
      </c>
      <c r="B20" s="22">
        <v>44709</v>
      </c>
      <c r="C20" s="23">
        <v>50345</v>
      </c>
      <c r="D20" s="24">
        <v>5636</v>
      </c>
      <c r="E20" s="25">
        <v>0.12605963005211485</v>
      </c>
      <c r="F20" s="26" t="s">
        <v>29</v>
      </c>
    </row>
    <row r="21" spans="1:6" x14ac:dyDescent="0.25">
      <c r="A21" s="21" t="s">
        <v>30</v>
      </c>
      <c r="B21" s="22">
        <v>4929</v>
      </c>
      <c r="C21" s="23">
        <v>3396</v>
      </c>
      <c r="D21" s="24">
        <v>-1533</v>
      </c>
      <c r="E21" s="25">
        <v>-0.31101643335362139</v>
      </c>
      <c r="F21" s="26" t="s">
        <v>30</v>
      </c>
    </row>
    <row r="22" spans="1:6" x14ac:dyDescent="0.25">
      <c r="A22" s="21" t="s">
        <v>31</v>
      </c>
      <c r="B22" s="22">
        <v>1951</v>
      </c>
      <c r="C22" s="23">
        <v>2802</v>
      </c>
      <c r="D22" s="24">
        <v>851</v>
      </c>
      <c r="E22" s="25">
        <v>0.4361865709892363</v>
      </c>
      <c r="F22" s="26" t="s">
        <v>32</v>
      </c>
    </row>
    <row r="23" spans="1:6" x14ac:dyDescent="0.25">
      <c r="A23" s="21" t="s">
        <v>33</v>
      </c>
      <c r="B23" s="22">
        <v>3173</v>
      </c>
      <c r="C23" s="23">
        <v>4304</v>
      </c>
      <c r="D23" s="24">
        <v>1131</v>
      </c>
      <c r="E23" s="25">
        <v>0.35644500472738727</v>
      </c>
      <c r="F23" s="26" t="s">
        <v>34</v>
      </c>
    </row>
    <row r="24" spans="1:6" x14ac:dyDescent="0.25">
      <c r="A24" s="21" t="s">
        <v>35</v>
      </c>
      <c r="B24" s="22">
        <v>6837</v>
      </c>
      <c r="C24" s="23">
        <v>5942</v>
      </c>
      <c r="D24" s="24">
        <v>-895</v>
      </c>
      <c r="E24" s="25">
        <v>-0.13090536785139684</v>
      </c>
      <c r="F24" s="26" t="s">
        <v>36</v>
      </c>
    </row>
    <row r="25" spans="1:6" x14ac:dyDescent="0.25">
      <c r="A25" s="21" t="s">
        <v>37</v>
      </c>
      <c r="B25" s="22">
        <v>2847</v>
      </c>
      <c r="C25" s="23">
        <v>4691</v>
      </c>
      <c r="D25" s="27">
        <v>1844</v>
      </c>
      <c r="E25" s="25">
        <v>0.64769933263083956</v>
      </c>
      <c r="F25" s="26" t="s">
        <v>38</v>
      </c>
    </row>
    <row r="26" spans="1:6" x14ac:dyDescent="0.25">
      <c r="A26" s="21" t="s">
        <v>39</v>
      </c>
      <c r="B26" s="22">
        <v>1883</v>
      </c>
      <c r="C26" s="23">
        <v>2928</v>
      </c>
      <c r="D26" s="24">
        <v>1045</v>
      </c>
      <c r="E26" s="25">
        <v>0.55496548061603823</v>
      </c>
      <c r="F26" s="26" t="s">
        <v>40</v>
      </c>
    </row>
    <row r="27" spans="1:6" x14ac:dyDescent="0.25">
      <c r="A27" s="21" t="s">
        <v>41</v>
      </c>
      <c r="B27" s="22">
        <v>4226</v>
      </c>
      <c r="C27" s="23">
        <v>4528</v>
      </c>
      <c r="D27" s="24">
        <v>302</v>
      </c>
      <c r="E27" s="25">
        <v>7.146237576904868E-2</v>
      </c>
      <c r="F27" s="26" t="s">
        <v>42</v>
      </c>
    </row>
    <row r="28" spans="1:6" x14ac:dyDescent="0.25">
      <c r="A28" s="21" t="s">
        <v>43</v>
      </c>
      <c r="B28" s="22">
        <v>2816</v>
      </c>
      <c r="C28" s="23">
        <v>2990</v>
      </c>
      <c r="D28" s="24">
        <v>174</v>
      </c>
      <c r="E28" s="25">
        <v>6.1789772727272707E-2</v>
      </c>
      <c r="F28" s="26" t="s">
        <v>44</v>
      </c>
    </row>
    <row r="29" spans="1:6" x14ac:dyDescent="0.25">
      <c r="A29" s="21" t="s">
        <v>45</v>
      </c>
      <c r="B29" s="22">
        <v>8288</v>
      </c>
      <c r="C29" s="23">
        <v>10362</v>
      </c>
      <c r="D29" s="27">
        <v>2074</v>
      </c>
      <c r="E29" s="25">
        <v>0.25024131274131278</v>
      </c>
      <c r="F29" s="26" t="s">
        <v>46</v>
      </c>
    </row>
    <row r="30" spans="1:6" x14ac:dyDescent="0.25">
      <c r="A30" s="21" t="s">
        <v>47</v>
      </c>
      <c r="B30" s="22">
        <v>10406</v>
      </c>
      <c r="C30" s="23">
        <v>15859</v>
      </c>
      <c r="D30" s="27">
        <v>5453</v>
      </c>
      <c r="E30" s="25">
        <v>0.52402460119162031</v>
      </c>
      <c r="F30" s="26" t="s">
        <v>48</v>
      </c>
    </row>
    <row r="31" spans="1:6" x14ac:dyDescent="0.25">
      <c r="A31" s="21" t="s">
        <v>49</v>
      </c>
      <c r="B31" s="22">
        <v>42207</v>
      </c>
      <c r="C31" s="23">
        <v>49521</v>
      </c>
      <c r="D31" s="27">
        <v>7314</v>
      </c>
      <c r="E31" s="25">
        <v>0.17328879095884564</v>
      </c>
      <c r="F31" s="26" t="s">
        <v>50</v>
      </c>
    </row>
    <row r="32" spans="1:6" x14ac:dyDescent="0.25">
      <c r="A32" s="21" t="s">
        <v>51</v>
      </c>
      <c r="B32" s="22">
        <v>8204</v>
      </c>
      <c r="C32" s="23">
        <v>10940</v>
      </c>
      <c r="D32" s="27">
        <v>2736</v>
      </c>
      <c r="E32" s="25">
        <v>0.33349585568015594</v>
      </c>
      <c r="F32" s="26" t="s">
        <v>51</v>
      </c>
    </row>
    <row r="33" spans="1:6" x14ac:dyDescent="0.25">
      <c r="A33" s="21" t="s">
        <v>52</v>
      </c>
      <c r="B33" s="22">
        <v>6172</v>
      </c>
      <c r="C33" s="23">
        <v>9224</v>
      </c>
      <c r="D33" s="24">
        <v>3052</v>
      </c>
      <c r="E33" s="25">
        <v>0.49449125081011025</v>
      </c>
      <c r="F33" s="26" t="s">
        <v>52</v>
      </c>
    </row>
    <row r="34" spans="1:6" x14ac:dyDescent="0.25">
      <c r="A34" s="21" t="s">
        <v>53</v>
      </c>
      <c r="B34" s="22">
        <v>7618</v>
      </c>
      <c r="C34" s="23">
        <v>7324</v>
      </c>
      <c r="D34" s="24">
        <v>-294</v>
      </c>
      <c r="E34" s="25">
        <v>-3.859280651089525E-2</v>
      </c>
      <c r="F34" s="26" t="s">
        <v>53</v>
      </c>
    </row>
    <row r="35" spans="1:6" x14ac:dyDescent="0.25">
      <c r="A35" s="21" t="s">
        <v>54</v>
      </c>
      <c r="B35" s="22">
        <v>2988</v>
      </c>
      <c r="C35" s="23">
        <v>3732</v>
      </c>
      <c r="D35" s="24">
        <v>744</v>
      </c>
      <c r="E35" s="25">
        <v>0.24899598393574296</v>
      </c>
      <c r="F35" s="26" t="s">
        <v>54</v>
      </c>
    </row>
    <row r="36" spans="1:6" x14ac:dyDescent="0.25">
      <c r="A36" s="21" t="s">
        <v>55</v>
      </c>
      <c r="B36" s="22">
        <v>1892</v>
      </c>
      <c r="C36" s="23">
        <v>2327</v>
      </c>
      <c r="D36" s="24">
        <v>435</v>
      </c>
      <c r="E36" s="25">
        <v>0.2299154334038056</v>
      </c>
      <c r="F36" s="26" t="s">
        <v>56</v>
      </c>
    </row>
    <row r="37" spans="1:6" x14ac:dyDescent="0.25">
      <c r="A37" s="21" t="s">
        <v>57</v>
      </c>
      <c r="B37" s="22">
        <v>7650</v>
      </c>
      <c r="C37" s="23">
        <v>6846</v>
      </c>
      <c r="D37" s="24">
        <v>-804</v>
      </c>
      <c r="E37" s="25">
        <v>-0.10509803921568628</v>
      </c>
      <c r="F37" s="26" t="s">
        <v>58</v>
      </c>
    </row>
    <row r="38" spans="1:6" x14ac:dyDescent="0.25">
      <c r="A38" s="21" t="s">
        <v>59</v>
      </c>
      <c r="B38" s="22">
        <v>12537</v>
      </c>
      <c r="C38" s="23">
        <v>11678</v>
      </c>
      <c r="D38" s="24">
        <v>-859</v>
      </c>
      <c r="E38" s="25">
        <v>-6.8517189120204214E-2</v>
      </c>
      <c r="F38" s="26" t="s">
        <v>60</v>
      </c>
    </row>
    <row r="39" spans="1:6" x14ac:dyDescent="0.25">
      <c r="A39" s="21" t="s">
        <v>61</v>
      </c>
      <c r="B39" s="22">
        <v>6731</v>
      </c>
      <c r="C39" s="23">
        <v>9422</v>
      </c>
      <c r="D39" s="24">
        <v>2691</v>
      </c>
      <c r="E39" s="25">
        <v>0.39979200713118401</v>
      </c>
      <c r="F39" s="26" t="s">
        <v>62</v>
      </c>
    </row>
    <row r="40" spans="1:6" x14ac:dyDescent="0.25">
      <c r="A40" s="21" t="s">
        <v>63</v>
      </c>
      <c r="B40" s="22">
        <v>70758</v>
      </c>
      <c r="C40" s="28">
        <v>82940</v>
      </c>
      <c r="D40" s="24">
        <v>12182</v>
      </c>
      <c r="E40" s="25">
        <v>0.17216427824415614</v>
      </c>
      <c r="F40" s="26" t="s">
        <v>64</v>
      </c>
    </row>
    <row r="41" spans="1:6" x14ac:dyDescent="0.25">
      <c r="A41" s="54" t="s">
        <v>65</v>
      </c>
      <c r="B41" s="55">
        <v>1167068</v>
      </c>
      <c r="C41" s="56">
        <v>1264132</v>
      </c>
      <c r="D41" s="57">
        <v>97064</v>
      </c>
      <c r="E41" s="58">
        <v>8.3169104113899106E-2</v>
      </c>
      <c r="F41" s="59" t="s">
        <v>66</v>
      </c>
    </row>
    <row r="42" spans="1:6" x14ac:dyDescent="0.25">
      <c r="A42" s="60" t="s">
        <v>67</v>
      </c>
      <c r="B42" s="55">
        <v>3025512</v>
      </c>
      <c r="C42" s="61">
        <v>3120967</v>
      </c>
      <c r="D42" s="62">
        <v>95455</v>
      </c>
      <c r="E42" s="63">
        <v>3.1550031862375594E-2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91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750607</v>
      </c>
      <c r="C9" s="16">
        <v>907265</v>
      </c>
      <c r="D9" s="17">
        <v>156658</v>
      </c>
      <c r="E9" s="18">
        <v>0.20870841865317002</v>
      </c>
      <c r="F9" s="19" t="s">
        <v>8</v>
      </c>
    </row>
    <row r="10" spans="1:6" x14ac:dyDescent="0.25">
      <c r="A10" s="21" t="s">
        <v>9</v>
      </c>
      <c r="B10" s="22">
        <v>150505</v>
      </c>
      <c r="C10" s="23">
        <v>176350</v>
      </c>
      <c r="D10" s="24">
        <v>25845</v>
      </c>
      <c r="E10" s="25">
        <v>0.17172186970532533</v>
      </c>
      <c r="F10" s="26" t="s">
        <v>10</v>
      </c>
    </row>
    <row r="11" spans="1:6" x14ac:dyDescent="0.25">
      <c r="A11" s="21" t="s">
        <v>11</v>
      </c>
      <c r="B11" s="22">
        <v>246025</v>
      </c>
      <c r="C11" s="23">
        <v>316807</v>
      </c>
      <c r="D11" s="24">
        <v>70782</v>
      </c>
      <c r="E11" s="25">
        <v>0.28770246926125398</v>
      </c>
      <c r="F11" s="26" t="s">
        <v>12</v>
      </c>
    </row>
    <row r="12" spans="1:6" x14ac:dyDescent="0.25">
      <c r="A12" s="21" t="s">
        <v>13</v>
      </c>
      <c r="B12" s="22">
        <v>428838</v>
      </c>
      <c r="C12" s="23">
        <v>495677</v>
      </c>
      <c r="D12" s="24">
        <v>66839</v>
      </c>
      <c r="E12" s="25">
        <v>0.1558607212980192</v>
      </c>
      <c r="F12" s="26" t="s">
        <v>14</v>
      </c>
    </row>
    <row r="13" spans="1:6" x14ac:dyDescent="0.25">
      <c r="A13" s="21" t="s">
        <v>15</v>
      </c>
      <c r="B13" s="22">
        <v>295243</v>
      </c>
      <c r="C13" s="23">
        <v>316784</v>
      </c>
      <c r="D13" s="24">
        <v>21541</v>
      </c>
      <c r="E13" s="25">
        <v>7.2960239531504545E-2</v>
      </c>
      <c r="F13" s="26" t="s">
        <v>16</v>
      </c>
    </row>
    <row r="14" spans="1:6" x14ac:dyDescent="0.25">
      <c r="A14" s="21" t="s">
        <v>17</v>
      </c>
      <c r="B14" s="22">
        <v>24875</v>
      </c>
      <c r="C14" s="23">
        <v>29430</v>
      </c>
      <c r="D14" s="24">
        <v>4555</v>
      </c>
      <c r="E14" s="25">
        <v>0.18311557788944732</v>
      </c>
      <c r="F14" s="26" t="s">
        <v>18</v>
      </c>
    </row>
    <row r="15" spans="1:6" x14ac:dyDescent="0.25">
      <c r="A15" s="21" t="s">
        <v>19</v>
      </c>
      <c r="B15" s="22">
        <v>37472</v>
      </c>
      <c r="C15" s="23">
        <v>41120</v>
      </c>
      <c r="D15" s="24">
        <v>3648</v>
      </c>
      <c r="E15" s="25">
        <v>9.7352690008539744E-2</v>
      </c>
      <c r="F15" s="26" t="s">
        <v>20</v>
      </c>
    </row>
    <row r="16" spans="1:6" x14ac:dyDescent="0.25">
      <c r="A16" s="21" t="s">
        <v>21</v>
      </c>
      <c r="B16" s="22">
        <v>41431</v>
      </c>
      <c r="C16" s="23">
        <v>42709</v>
      </c>
      <c r="D16" s="24">
        <v>1278</v>
      </c>
      <c r="E16" s="25">
        <v>3.0846467620863516E-2</v>
      </c>
      <c r="F16" s="26" t="s">
        <v>22</v>
      </c>
    </row>
    <row r="17" spans="1:6" x14ac:dyDescent="0.25">
      <c r="A17" s="21" t="s">
        <v>23</v>
      </c>
      <c r="B17" s="22">
        <v>42855</v>
      </c>
      <c r="C17" s="23">
        <v>48538</v>
      </c>
      <c r="D17" s="24">
        <v>5683</v>
      </c>
      <c r="E17" s="25">
        <v>0.13260996383152501</v>
      </c>
      <c r="F17" s="26" t="s">
        <v>24</v>
      </c>
    </row>
    <row r="18" spans="1:6" x14ac:dyDescent="0.25">
      <c r="A18" s="21" t="s">
        <v>25</v>
      </c>
      <c r="B18" s="22">
        <v>25536</v>
      </c>
      <c r="C18" s="23">
        <v>26464</v>
      </c>
      <c r="D18" s="24">
        <v>928</v>
      </c>
      <c r="E18" s="25">
        <v>3.6340852130325896E-2</v>
      </c>
      <c r="F18" s="26" t="s">
        <v>25</v>
      </c>
    </row>
    <row r="19" spans="1:6" x14ac:dyDescent="0.25">
      <c r="A19" s="21" t="s">
        <v>26</v>
      </c>
      <c r="B19" s="22">
        <v>138389</v>
      </c>
      <c r="C19" s="23">
        <v>174483</v>
      </c>
      <c r="D19" s="24">
        <v>36094</v>
      </c>
      <c r="E19" s="25">
        <v>0.26081552724566248</v>
      </c>
      <c r="F19" s="26" t="s">
        <v>27</v>
      </c>
    </row>
    <row r="20" spans="1:6" x14ac:dyDescent="0.25">
      <c r="A20" s="21" t="s">
        <v>28</v>
      </c>
      <c r="B20" s="22">
        <v>238909</v>
      </c>
      <c r="C20" s="23">
        <v>322893</v>
      </c>
      <c r="D20" s="24">
        <v>83984</v>
      </c>
      <c r="E20" s="25">
        <v>0.35153133619913857</v>
      </c>
      <c r="F20" s="26" t="s">
        <v>29</v>
      </c>
    </row>
    <row r="21" spans="1:6" x14ac:dyDescent="0.25">
      <c r="A21" s="21" t="s">
        <v>30</v>
      </c>
      <c r="B21" s="22">
        <v>39520</v>
      </c>
      <c r="C21" s="23">
        <v>44116</v>
      </c>
      <c r="D21" s="24">
        <v>4596</v>
      </c>
      <c r="E21" s="25">
        <v>0.11629554655870455</v>
      </c>
      <c r="F21" s="26" t="s">
        <v>30</v>
      </c>
    </row>
    <row r="22" spans="1:6" x14ac:dyDescent="0.25">
      <c r="A22" s="21" t="s">
        <v>31</v>
      </c>
      <c r="B22" s="22">
        <v>32198</v>
      </c>
      <c r="C22" s="23">
        <v>35517</v>
      </c>
      <c r="D22" s="24">
        <v>3319</v>
      </c>
      <c r="E22" s="25">
        <v>0.1030809367041432</v>
      </c>
      <c r="F22" s="26" t="s">
        <v>32</v>
      </c>
    </row>
    <row r="23" spans="1:6" x14ac:dyDescent="0.25">
      <c r="A23" s="21" t="s">
        <v>33</v>
      </c>
      <c r="B23" s="22">
        <v>26952</v>
      </c>
      <c r="C23" s="23">
        <v>31713</v>
      </c>
      <c r="D23" s="24">
        <v>4761</v>
      </c>
      <c r="E23" s="25">
        <v>0.17664737310774714</v>
      </c>
      <c r="F23" s="26" t="s">
        <v>34</v>
      </c>
    </row>
    <row r="24" spans="1:6" x14ac:dyDescent="0.25">
      <c r="A24" s="21" t="s">
        <v>35</v>
      </c>
      <c r="B24" s="22">
        <v>42636</v>
      </c>
      <c r="C24" s="23">
        <v>49510</v>
      </c>
      <c r="D24" s="24">
        <v>6874</v>
      </c>
      <c r="E24" s="25">
        <v>0.16122525565250023</v>
      </c>
      <c r="F24" s="26" t="s">
        <v>36</v>
      </c>
    </row>
    <row r="25" spans="1:6" x14ac:dyDescent="0.25">
      <c r="A25" s="21" t="s">
        <v>37</v>
      </c>
      <c r="B25" s="22">
        <v>14673</v>
      </c>
      <c r="C25" s="23">
        <v>20959</v>
      </c>
      <c r="D25" s="27">
        <v>6286</v>
      </c>
      <c r="E25" s="25">
        <v>0.42840591562734276</v>
      </c>
      <c r="F25" s="26" t="s">
        <v>38</v>
      </c>
    </row>
    <row r="26" spans="1:6" x14ac:dyDescent="0.25">
      <c r="A26" s="21" t="s">
        <v>39</v>
      </c>
      <c r="B26" s="22">
        <v>15419</v>
      </c>
      <c r="C26" s="23">
        <v>18258</v>
      </c>
      <c r="D26" s="24">
        <v>2839</v>
      </c>
      <c r="E26" s="25">
        <v>0.18412348401323042</v>
      </c>
      <c r="F26" s="26" t="s">
        <v>40</v>
      </c>
    </row>
    <row r="27" spans="1:6" x14ac:dyDescent="0.25">
      <c r="A27" s="21" t="s">
        <v>41</v>
      </c>
      <c r="B27" s="22">
        <v>31718</v>
      </c>
      <c r="C27" s="23">
        <v>38793</v>
      </c>
      <c r="D27" s="24">
        <v>7075</v>
      </c>
      <c r="E27" s="25">
        <v>0.2230594615045085</v>
      </c>
      <c r="F27" s="26" t="s">
        <v>42</v>
      </c>
    </row>
    <row r="28" spans="1:6" x14ac:dyDescent="0.25">
      <c r="A28" s="21" t="s">
        <v>43</v>
      </c>
      <c r="B28" s="22">
        <v>30585</v>
      </c>
      <c r="C28" s="23">
        <v>30233</v>
      </c>
      <c r="D28" s="24">
        <v>-352</v>
      </c>
      <c r="E28" s="25">
        <v>-1.1508909596207317E-2</v>
      </c>
      <c r="F28" s="26" t="s">
        <v>44</v>
      </c>
    </row>
    <row r="29" spans="1:6" x14ac:dyDescent="0.25">
      <c r="A29" s="21" t="s">
        <v>45</v>
      </c>
      <c r="B29" s="22">
        <v>57574</v>
      </c>
      <c r="C29" s="23">
        <v>69592</v>
      </c>
      <c r="D29" s="27">
        <v>12018</v>
      </c>
      <c r="E29" s="25">
        <v>0.20874005627540204</v>
      </c>
      <c r="F29" s="26" t="s">
        <v>46</v>
      </c>
    </row>
    <row r="30" spans="1:6" x14ac:dyDescent="0.25">
      <c r="A30" s="21" t="s">
        <v>47</v>
      </c>
      <c r="B30" s="22">
        <v>38389</v>
      </c>
      <c r="C30" s="23">
        <v>54550</v>
      </c>
      <c r="D30" s="27">
        <v>16161</v>
      </c>
      <c r="E30" s="25">
        <v>0.42097996822006301</v>
      </c>
      <c r="F30" s="26" t="s">
        <v>48</v>
      </c>
    </row>
    <row r="31" spans="1:6" x14ac:dyDescent="0.25">
      <c r="A31" s="21" t="s">
        <v>49</v>
      </c>
      <c r="B31" s="22">
        <v>222839</v>
      </c>
      <c r="C31" s="23">
        <v>291404</v>
      </c>
      <c r="D31" s="27">
        <v>68565</v>
      </c>
      <c r="E31" s="25">
        <v>0.30768851053899904</v>
      </c>
      <c r="F31" s="26" t="s">
        <v>50</v>
      </c>
    </row>
    <row r="32" spans="1:6" x14ac:dyDescent="0.25">
      <c r="A32" s="21" t="s">
        <v>51</v>
      </c>
      <c r="B32" s="22">
        <v>37438</v>
      </c>
      <c r="C32" s="23">
        <v>46150</v>
      </c>
      <c r="D32" s="27">
        <v>8712</v>
      </c>
      <c r="E32" s="25">
        <v>0.23270473850098838</v>
      </c>
      <c r="F32" s="26" t="s">
        <v>51</v>
      </c>
    </row>
    <row r="33" spans="1:6" x14ac:dyDescent="0.25">
      <c r="A33" s="21" t="s">
        <v>52</v>
      </c>
      <c r="B33" s="22">
        <v>47775</v>
      </c>
      <c r="C33" s="23">
        <v>55440</v>
      </c>
      <c r="D33" s="24">
        <v>7665</v>
      </c>
      <c r="E33" s="25">
        <v>0.16043956043956054</v>
      </c>
      <c r="F33" s="26" t="s">
        <v>52</v>
      </c>
    </row>
    <row r="34" spans="1:6" x14ac:dyDescent="0.25">
      <c r="A34" s="21" t="s">
        <v>53</v>
      </c>
      <c r="B34" s="22">
        <v>75865</v>
      </c>
      <c r="C34" s="23">
        <v>93631</v>
      </c>
      <c r="D34" s="24">
        <v>17766</v>
      </c>
      <c r="E34" s="25">
        <v>0.23417913398800505</v>
      </c>
      <c r="F34" s="26" t="s">
        <v>53</v>
      </c>
    </row>
    <row r="35" spans="1:6" x14ac:dyDescent="0.25">
      <c r="A35" s="21" t="s">
        <v>54</v>
      </c>
      <c r="B35" s="22">
        <v>30250</v>
      </c>
      <c r="C35" s="23">
        <v>39462</v>
      </c>
      <c r="D35" s="24">
        <v>9212</v>
      </c>
      <c r="E35" s="25">
        <v>0.30452892561983469</v>
      </c>
      <c r="F35" s="26" t="s">
        <v>54</v>
      </c>
    </row>
    <row r="36" spans="1:6" x14ac:dyDescent="0.25">
      <c r="A36" s="21" t="s">
        <v>55</v>
      </c>
      <c r="B36" s="22">
        <v>14480</v>
      </c>
      <c r="C36" s="23">
        <v>20349</v>
      </c>
      <c r="D36" s="24">
        <v>5869</v>
      </c>
      <c r="E36" s="25">
        <v>0.40531767955801112</v>
      </c>
      <c r="F36" s="26" t="s">
        <v>56</v>
      </c>
    </row>
    <row r="37" spans="1:6" x14ac:dyDescent="0.25">
      <c r="A37" s="21" t="s">
        <v>57</v>
      </c>
      <c r="B37" s="22">
        <v>40515</v>
      </c>
      <c r="C37" s="23">
        <v>39920</v>
      </c>
      <c r="D37" s="24">
        <v>-595</v>
      </c>
      <c r="E37" s="25">
        <v>-1.4685918795507846E-2</v>
      </c>
      <c r="F37" s="26" t="s">
        <v>58</v>
      </c>
    </row>
    <row r="38" spans="1:6" x14ac:dyDescent="0.25">
      <c r="A38" s="21" t="s">
        <v>59</v>
      </c>
      <c r="B38" s="22">
        <v>27969</v>
      </c>
      <c r="C38" s="23">
        <v>39671</v>
      </c>
      <c r="D38" s="24">
        <v>11702</v>
      </c>
      <c r="E38" s="25">
        <v>0.41839179091136613</v>
      </c>
      <c r="F38" s="26" t="s">
        <v>60</v>
      </c>
    </row>
    <row r="39" spans="1:6" x14ac:dyDescent="0.25">
      <c r="A39" s="21" t="s">
        <v>61</v>
      </c>
      <c r="B39" s="22">
        <v>39085</v>
      </c>
      <c r="C39" s="23">
        <v>66155</v>
      </c>
      <c r="D39" s="24">
        <v>27070</v>
      </c>
      <c r="E39" s="25">
        <v>0.69259306639375717</v>
      </c>
      <c r="F39" s="26" t="s">
        <v>62</v>
      </c>
    </row>
    <row r="40" spans="1:6" x14ac:dyDescent="0.25">
      <c r="A40" s="21" t="s">
        <v>63</v>
      </c>
      <c r="B40" s="22">
        <v>428838</v>
      </c>
      <c r="C40" s="28">
        <v>579776</v>
      </c>
      <c r="D40" s="24">
        <v>150938</v>
      </c>
      <c r="E40" s="25">
        <v>0.35196974148746141</v>
      </c>
      <c r="F40" s="26" t="s">
        <v>64</v>
      </c>
    </row>
    <row r="41" spans="1:6" x14ac:dyDescent="0.25">
      <c r="A41" s="54" t="s">
        <v>65</v>
      </c>
      <c r="B41" s="55">
        <v>2964796</v>
      </c>
      <c r="C41" s="56">
        <v>3656454</v>
      </c>
      <c r="D41" s="57">
        <v>691658</v>
      </c>
      <c r="E41" s="58">
        <v>0.23329024998684567</v>
      </c>
      <c r="F41" s="59" t="s">
        <v>66</v>
      </c>
    </row>
    <row r="42" spans="1:6" x14ac:dyDescent="0.25">
      <c r="A42" s="60" t="s">
        <v>67</v>
      </c>
      <c r="B42" s="55">
        <v>3715403</v>
      </c>
      <c r="C42" s="61">
        <v>4563719</v>
      </c>
      <c r="D42" s="62">
        <v>848316</v>
      </c>
      <c r="E42" s="63">
        <v>0.22832408758888345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7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76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77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91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3438053</v>
      </c>
      <c r="C9" s="16">
        <v>3461609</v>
      </c>
      <c r="D9" s="17">
        <v>23556</v>
      </c>
      <c r="E9" s="18">
        <v>6.8515523175471937E-3</v>
      </c>
      <c r="F9" s="19" t="s">
        <v>8</v>
      </c>
    </row>
    <row r="10" spans="1:6" x14ac:dyDescent="0.25">
      <c r="A10" s="21" t="s">
        <v>9</v>
      </c>
      <c r="B10" s="22">
        <v>1378296</v>
      </c>
      <c r="C10" s="23">
        <v>1377002</v>
      </c>
      <c r="D10" s="24">
        <v>-1294</v>
      </c>
      <c r="E10" s="25">
        <v>-9.388404232472114E-4</v>
      </c>
      <c r="F10" s="26" t="s">
        <v>10</v>
      </c>
    </row>
    <row r="11" spans="1:6" x14ac:dyDescent="0.25">
      <c r="A11" s="21" t="s">
        <v>11</v>
      </c>
      <c r="B11" s="22">
        <v>221585</v>
      </c>
      <c r="C11" s="23">
        <v>243143</v>
      </c>
      <c r="D11" s="24">
        <v>21558</v>
      </c>
      <c r="E11" s="25">
        <v>9.7289979014824945E-2</v>
      </c>
      <c r="F11" s="26" t="s">
        <v>12</v>
      </c>
    </row>
    <row r="12" spans="1:6" x14ac:dyDescent="0.25">
      <c r="A12" s="21" t="s">
        <v>13</v>
      </c>
      <c r="B12" s="22">
        <v>456637</v>
      </c>
      <c r="C12" s="23">
        <v>461940</v>
      </c>
      <c r="D12" s="24">
        <v>5303</v>
      </c>
      <c r="E12" s="25">
        <v>1.1613163190893339E-2</v>
      </c>
      <c r="F12" s="26" t="s">
        <v>14</v>
      </c>
    </row>
    <row r="13" spans="1:6" x14ac:dyDescent="0.25">
      <c r="A13" s="21" t="s">
        <v>15</v>
      </c>
      <c r="B13" s="22">
        <v>148807</v>
      </c>
      <c r="C13" s="23">
        <v>153396</v>
      </c>
      <c r="D13" s="24">
        <v>4589</v>
      </c>
      <c r="E13" s="25">
        <v>3.0838603022707245E-2</v>
      </c>
      <c r="F13" s="26" t="s">
        <v>16</v>
      </c>
    </row>
    <row r="14" spans="1:6" x14ac:dyDescent="0.25">
      <c r="A14" s="21" t="s">
        <v>17</v>
      </c>
      <c r="B14" s="22">
        <v>29848</v>
      </c>
      <c r="C14" s="23">
        <v>32473</v>
      </c>
      <c r="D14" s="24">
        <v>2625</v>
      </c>
      <c r="E14" s="25">
        <v>8.7945590994371381E-2</v>
      </c>
      <c r="F14" s="26" t="s">
        <v>18</v>
      </c>
    </row>
    <row r="15" spans="1:6" x14ac:dyDescent="0.25">
      <c r="A15" s="21" t="s">
        <v>19</v>
      </c>
      <c r="B15" s="22">
        <v>7497</v>
      </c>
      <c r="C15" s="23">
        <v>5798</v>
      </c>
      <c r="D15" s="24">
        <v>-1699</v>
      </c>
      <c r="E15" s="25">
        <v>-0.22662398292650399</v>
      </c>
      <c r="F15" s="26" t="s">
        <v>20</v>
      </c>
    </row>
    <row r="16" spans="1:6" x14ac:dyDescent="0.25">
      <c r="A16" s="21" t="s">
        <v>21</v>
      </c>
      <c r="B16" s="22">
        <v>18905</v>
      </c>
      <c r="C16" s="23">
        <v>18233</v>
      </c>
      <c r="D16" s="24">
        <v>-672</v>
      </c>
      <c r="E16" s="25">
        <v>-3.5546151811690074E-2</v>
      </c>
      <c r="F16" s="26" t="s">
        <v>22</v>
      </c>
    </row>
    <row r="17" spans="1:6" x14ac:dyDescent="0.25">
      <c r="A17" s="21" t="s">
        <v>23</v>
      </c>
      <c r="B17" s="22">
        <v>8357</v>
      </c>
      <c r="C17" s="23">
        <v>8283</v>
      </c>
      <c r="D17" s="24">
        <v>-74</v>
      </c>
      <c r="E17" s="25">
        <v>-8.8548522196960633E-3</v>
      </c>
      <c r="F17" s="26" t="s">
        <v>24</v>
      </c>
    </row>
    <row r="18" spans="1:6" x14ac:dyDescent="0.25">
      <c r="A18" s="21" t="s">
        <v>25</v>
      </c>
      <c r="B18" s="22">
        <v>2928</v>
      </c>
      <c r="C18" s="23">
        <v>4513</v>
      </c>
      <c r="D18" s="24">
        <v>1585</v>
      </c>
      <c r="E18" s="25">
        <v>0.54132513661202175</v>
      </c>
      <c r="F18" s="26" t="s">
        <v>25</v>
      </c>
    </row>
    <row r="19" spans="1:6" x14ac:dyDescent="0.25">
      <c r="A19" s="21" t="s">
        <v>26</v>
      </c>
      <c r="B19" s="22">
        <v>55640</v>
      </c>
      <c r="C19" s="23">
        <v>54898</v>
      </c>
      <c r="D19" s="24">
        <v>-742</v>
      </c>
      <c r="E19" s="25">
        <v>-1.3335729690869824E-2</v>
      </c>
      <c r="F19" s="26" t="s">
        <v>27</v>
      </c>
    </row>
    <row r="20" spans="1:6" x14ac:dyDescent="0.25">
      <c r="A20" s="21" t="s">
        <v>28</v>
      </c>
      <c r="B20" s="22">
        <v>32915</v>
      </c>
      <c r="C20" s="23">
        <v>35238</v>
      </c>
      <c r="D20" s="24">
        <v>2323</v>
      </c>
      <c r="E20" s="25">
        <v>7.0575725353182461E-2</v>
      </c>
      <c r="F20" s="26" t="s">
        <v>29</v>
      </c>
    </row>
    <row r="21" spans="1:6" x14ac:dyDescent="0.25">
      <c r="A21" s="21" t="s">
        <v>30</v>
      </c>
      <c r="B21" s="22">
        <v>16801</v>
      </c>
      <c r="C21" s="23">
        <v>14853</v>
      </c>
      <c r="D21" s="24">
        <v>-1948</v>
      </c>
      <c r="E21" s="25">
        <v>-0.11594547943574784</v>
      </c>
      <c r="F21" s="26" t="s">
        <v>30</v>
      </c>
    </row>
    <row r="22" spans="1:6" x14ac:dyDescent="0.25">
      <c r="A22" s="21" t="s">
        <v>31</v>
      </c>
      <c r="B22" s="22">
        <v>2873</v>
      </c>
      <c r="C22" s="23">
        <v>3041</v>
      </c>
      <c r="D22" s="24">
        <v>168</v>
      </c>
      <c r="E22" s="25">
        <v>5.8475461190393263E-2</v>
      </c>
      <c r="F22" s="26" t="s">
        <v>32</v>
      </c>
    </row>
    <row r="23" spans="1:6" x14ac:dyDescent="0.25">
      <c r="A23" s="21" t="s">
        <v>33</v>
      </c>
      <c r="B23" s="22">
        <v>5187</v>
      </c>
      <c r="C23" s="23">
        <v>5326</v>
      </c>
      <c r="D23" s="24">
        <v>139</v>
      </c>
      <c r="E23" s="25">
        <v>2.6797763639868855E-2</v>
      </c>
      <c r="F23" s="26" t="s">
        <v>34</v>
      </c>
    </row>
    <row r="24" spans="1:6" x14ac:dyDescent="0.25">
      <c r="A24" s="21" t="s">
        <v>35</v>
      </c>
      <c r="B24" s="22">
        <v>44602</v>
      </c>
      <c r="C24" s="23">
        <v>36806</v>
      </c>
      <c r="D24" s="24">
        <v>-7796</v>
      </c>
      <c r="E24" s="25">
        <v>-0.17479036814492621</v>
      </c>
      <c r="F24" s="26" t="s">
        <v>36</v>
      </c>
    </row>
    <row r="25" spans="1:6" x14ac:dyDescent="0.25">
      <c r="A25" s="21" t="s">
        <v>37</v>
      </c>
      <c r="B25" s="22">
        <v>8253</v>
      </c>
      <c r="C25" s="23">
        <v>8560</v>
      </c>
      <c r="D25" s="27">
        <v>307</v>
      </c>
      <c r="E25" s="25">
        <v>3.7198594450502886E-2</v>
      </c>
      <c r="F25" s="26" t="s">
        <v>38</v>
      </c>
    </row>
    <row r="26" spans="1:6" x14ac:dyDescent="0.25">
      <c r="A26" s="21" t="s">
        <v>39</v>
      </c>
      <c r="B26" s="22">
        <v>5877</v>
      </c>
      <c r="C26" s="23">
        <v>8795</v>
      </c>
      <c r="D26" s="24">
        <v>2918</v>
      </c>
      <c r="E26" s="25">
        <v>0.49651182576144293</v>
      </c>
      <c r="F26" s="26" t="s">
        <v>40</v>
      </c>
    </row>
    <row r="27" spans="1:6" x14ac:dyDescent="0.25">
      <c r="A27" s="21" t="s">
        <v>41</v>
      </c>
      <c r="B27" s="22">
        <v>13393</v>
      </c>
      <c r="C27" s="23">
        <v>16311</v>
      </c>
      <c r="D27" s="24">
        <v>2918</v>
      </c>
      <c r="E27" s="25">
        <v>0.21787500933323378</v>
      </c>
      <c r="F27" s="26" t="s">
        <v>42</v>
      </c>
    </row>
    <row r="28" spans="1:6" x14ac:dyDescent="0.25">
      <c r="A28" s="21" t="s">
        <v>43</v>
      </c>
      <c r="B28" s="22">
        <v>5076</v>
      </c>
      <c r="C28" s="23">
        <v>4429</v>
      </c>
      <c r="D28" s="24">
        <v>-647</v>
      </c>
      <c r="E28" s="25">
        <v>-0.12746256895193064</v>
      </c>
      <c r="F28" s="26" t="s">
        <v>44</v>
      </c>
    </row>
    <row r="29" spans="1:6" x14ac:dyDescent="0.25">
      <c r="A29" s="21" t="s">
        <v>45</v>
      </c>
      <c r="B29" s="22">
        <v>19911</v>
      </c>
      <c r="C29" s="23">
        <v>22312</v>
      </c>
      <c r="D29" s="27">
        <v>2401</v>
      </c>
      <c r="E29" s="25">
        <v>0.12058661041635288</v>
      </c>
      <c r="F29" s="26" t="s">
        <v>46</v>
      </c>
    </row>
    <row r="30" spans="1:6" x14ac:dyDescent="0.25">
      <c r="A30" s="21" t="s">
        <v>47</v>
      </c>
      <c r="B30" s="22">
        <v>7546</v>
      </c>
      <c r="C30" s="23">
        <v>11516</v>
      </c>
      <c r="D30" s="27">
        <v>3970</v>
      </c>
      <c r="E30" s="25">
        <v>0.52610654651470967</v>
      </c>
      <c r="F30" s="26" t="s">
        <v>48</v>
      </c>
    </row>
    <row r="31" spans="1:6" x14ac:dyDescent="0.25">
      <c r="A31" s="21" t="s">
        <v>49</v>
      </c>
      <c r="B31" s="22">
        <v>36033</v>
      </c>
      <c r="C31" s="23">
        <v>41010</v>
      </c>
      <c r="D31" s="27">
        <v>4977</v>
      </c>
      <c r="E31" s="25">
        <v>0.13812338689534598</v>
      </c>
      <c r="F31" s="26" t="s">
        <v>50</v>
      </c>
    </row>
    <row r="32" spans="1:6" x14ac:dyDescent="0.25">
      <c r="A32" s="21" t="s">
        <v>51</v>
      </c>
      <c r="B32" s="22">
        <v>8954</v>
      </c>
      <c r="C32" s="23">
        <v>9053</v>
      </c>
      <c r="D32" s="27">
        <v>99</v>
      </c>
      <c r="E32" s="25">
        <v>1.1056511056511065E-2</v>
      </c>
      <c r="F32" s="26" t="s">
        <v>51</v>
      </c>
    </row>
    <row r="33" spans="1:6" x14ac:dyDescent="0.25">
      <c r="A33" s="21" t="s">
        <v>52</v>
      </c>
      <c r="B33" s="22">
        <v>3420</v>
      </c>
      <c r="C33" s="23">
        <v>4461</v>
      </c>
      <c r="D33" s="24">
        <v>1041</v>
      </c>
      <c r="E33" s="25">
        <v>0.30438596491228065</v>
      </c>
      <c r="F33" s="26" t="s">
        <v>52</v>
      </c>
    </row>
    <row r="34" spans="1:6" x14ac:dyDescent="0.25">
      <c r="A34" s="21" t="s">
        <v>53</v>
      </c>
      <c r="B34" s="22">
        <v>33495</v>
      </c>
      <c r="C34" s="23">
        <v>27669</v>
      </c>
      <c r="D34" s="24">
        <v>-5826</v>
      </c>
      <c r="E34" s="25">
        <v>-0.17393640841916702</v>
      </c>
      <c r="F34" s="26" t="s">
        <v>53</v>
      </c>
    </row>
    <row r="35" spans="1:6" x14ac:dyDescent="0.25">
      <c r="A35" s="21" t="s">
        <v>54</v>
      </c>
      <c r="B35" s="22">
        <v>4906</v>
      </c>
      <c r="C35" s="23">
        <v>7237</v>
      </c>
      <c r="D35" s="24">
        <v>2331</v>
      </c>
      <c r="E35" s="25">
        <v>0.47513249082755804</v>
      </c>
      <c r="F35" s="26" t="s">
        <v>54</v>
      </c>
    </row>
    <row r="36" spans="1:6" x14ac:dyDescent="0.25">
      <c r="A36" s="21" t="s">
        <v>55</v>
      </c>
      <c r="B36" s="22">
        <v>6218</v>
      </c>
      <c r="C36" s="23">
        <v>8146</v>
      </c>
      <c r="D36" s="24">
        <v>1928</v>
      </c>
      <c r="E36" s="25">
        <v>0.31006754583467355</v>
      </c>
      <c r="F36" s="26" t="s">
        <v>56</v>
      </c>
    </row>
    <row r="37" spans="1:6" x14ac:dyDescent="0.25">
      <c r="A37" s="21" t="s">
        <v>57</v>
      </c>
      <c r="B37" s="22">
        <v>4006</v>
      </c>
      <c r="C37" s="23">
        <v>5761</v>
      </c>
      <c r="D37" s="24">
        <v>1755</v>
      </c>
      <c r="E37" s="25">
        <v>0.43809286070893649</v>
      </c>
      <c r="F37" s="26" t="s">
        <v>58</v>
      </c>
    </row>
    <row r="38" spans="1:6" x14ac:dyDescent="0.25">
      <c r="A38" s="21" t="s">
        <v>59</v>
      </c>
      <c r="B38" s="22">
        <v>3397</v>
      </c>
      <c r="C38" s="23">
        <v>5352</v>
      </c>
      <c r="D38" s="24">
        <v>1955</v>
      </c>
      <c r="E38" s="25">
        <v>0.57550780100088317</v>
      </c>
      <c r="F38" s="26" t="s">
        <v>60</v>
      </c>
    </row>
    <row r="39" spans="1:6" x14ac:dyDescent="0.25">
      <c r="A39" s="21" t="s">
        <v>61</v>
      </c>
      <c r="B39" s="22">
        <v>3320</v>
      </c>
      <c r="C39" s="23">
        <v>3611</v>
      </c>
      <c r="D39" s="24">
        <v>291</v>
      </c>
      <c r="E39" s="25">
        <v>8.7650602409638623E-2</v>
      </c>
      <c r="F39" s="26" t="s">
        <v>62</v>
      </c>
    </row>
    <row r="40" spans="1:6" x14ac:dyDescent="0.25">
      <c r="A40" s="21" t="s">
        <v>63</v>
      </c>
      <c r="B40" s="22">
        <v>79627</v>
      </c>
      <c r="C40" s="28">
        <v>111428</v>
      </c>
      <c r="D40" s="24">
        <v>31801</v>
      </c>
      <c r="E40" s="25">
        <v>0.39937458399789016</v>
      </c>
      <c r="F40" s="26" t="s">
        <v>64</v>
      </c>
    </row>
    <row r="41" spans="1:6" x14ac:dyDescent="0.25">
      <c r="A41" s="54" t="s">
        <v>65</v>
      </c>
      <c r="B41" s="55">
        <v>2674310</v>
      </c>
      <c r="C41" s="56">
        <v>2750594</v>
      </c>
      <c r="D41" s="57">
        <v>76284</v>
      </c>
      <c r="E41" s="58">
        <v>2.852474096121993E-2</v>
      </c>
      <c r="F41" s="59" t="s">
        <v>66</v>
      </c>
    </row>
    <row r="42" spans="1:6" x14ac:dyDescent="0.25">
      <c r="A42" s="60" t="s">
        <v>67</v>
      </c>
      <c r="B42" s="55">
        <v>6112363</v>
      </c>
      <c r="C42" s="61">
        <v>6212203</v>
      </c>
      <c r="D42" s="62">
        <v>99840</v>
      </c>
      <c r="E42" s="63">
        <v>1.6334108429096883E-2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6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topLeftCell="A12" zoomScale="90" zoomScaleNormal="85" zoomScaleSheetLayoutView="90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91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0"/>
      <c r="D8" s="12"/>
      <c r="E8" s="13"/>
      <c r="F8" s="13"/>
    </row>
    <row r="9" spans="1:6" x14ac:dyDescent="0.25">
      <c r="A9" s="14" t="s">
        <v>7</v>
      </c>
      <c r="B9" s="37">
        <v>12430552</v>
      </c>
      <c r="C9" s="15">
        <v>12516928</v>
      </c>
      <c r="D9" s="38">
        <v>86376</v>
      </c>
      <c r="E9" s="18">
        <v>6.9486857864398122E-3</v>
      </c>
      <c r="F9" s="19" t="s">
        <v>8</v>
      </c>
    </row>
    <row r="10" spans="1:6" x14ac:dyDescent="0.25">
      <c r="A10" s="21" t="s">
        <v>9</v>
      </c>
      <c r="B10" s="39">
        <v>2534371</v>
      </c>
      <c r="C10" s="22">
        <v>2585399</v>
      </c>
      <c r="D10" s="40">
        <v>51028</v>
      </c>
      <c r="E10" s="25">
        <v>2.013438442911486E-2</v>
      </c>
      <c r="F10" s="26" t="s">
        <v>10</v>
      </c>
    </row>
    <row r="11" spans="1:6" x14ac:dyDescent="0.25">
      <c r="A11" s="21" t="s">
        <v>11</v>
      </c>
      <c r="B11" s="39">
        <v>1429100</v>
      </c>
      <c r="C11" s="22">
        <v>1633536</v>
      </c>
      <c r="D11" s="40">
        <v>204436</v>
      </c>
      <c r="E11" s="25">
        <v>0.14305227065985582</v>
      </c>
      <c r="F11" s="26" t="s">
        <v>12</v>
      </c>
    </row>
    <row r="12" spans="1:6" x14ac:dyDescent="0.25">
      <c r="A12" s="21" t="s">
        <v>13</v>
      </c>
      <c r="B12" s="39">
        <v>1345205</v>
      </c>
      <c r="C12" s="22">
        <v>1435976</v>
      </c>
      <c r="D12" s="40">
        <v>90771</v>
      </c>
      <c r="E12" s="25">
        <v>6.7477447675261315E-2</v>
      </c>
      <c r="F12" s="26" t="s">
        <v>14</v>
      </c>
    </row>
    <row r="13" spans="1:6" x14ac:dyDescent="0.25">
      <c r="A13" s="21" t="s">
        <v>15</v>
      </c>
      <c r="B13" s="39">
        <v>1199018</v>
      </c>
      <c r="C13" s="22">
        <v>1210625</v>
      </c>
      <c r="D13" s="40">
        <v>11607</v>
      </c>
      <c r="E13" s="25">
        <v>9.6804218118493601E-3</v>
      </c>
      <c r="F13" s="26" t="s">
        <v>16</v>
      </c>
    </row>
    <row r="14" spans="1:6" x14ac:dyDescent="0.25">
      <c r="A14" s="21" t="s">
        <v>17</v>
      </c>
      <c r="B14" s="39">
        <v>183378</v>
      </c>
      <c r="C14" s="22">
        <v>185765</v>
      </c>
      <c r="D14" s="40">
        <v>2387</v>
      </c>
      <c r="E14" s="25">
        <v>1.3016828627207211E-2</v>
      </c>
      <c r="F14" s="26" t="s">
        <v>18</v>
      </c>
    </row>
    <row r="15" spans="1:6" x14ac:dyDescent="0.25">
      <c r="A15" s="21" t="s">
        <v>19</v>
      </c>
      <c r="B15" s="39">
        <v>81697</v>
      </c>
      <c r="C15" s="22">
        <v>85868</v>
      </c>
      <c r="D15" s="40">
        <v>4171</v>
      </c>
      <c r="E15" s="25">
        <v>5.1054506285420409E-2</v>
      </c>
      <c r="F15" s="26" t="s">
        <v>20</v>
      </c>
    </row>
    <row r="16" spans="1:6" x14ac:dyDescent="0.25">
      <c r="A16" s="21" t="s">
        <v>21</v>
      </c>
      <c r="B16" s="39">
        <v>85558</v>
      </c>
      <c r="C16" s="22">
        <v>86727</v>
      </c>
      <c r="D16" s="40">
        <v>1169</v>
      </c>
      <c r="E16" s="25">
        <v>1.366324598517954E-2</v>
      </c>
      <c r="F16" s="26" t="s">
        <v>22</v>
      </c>
    </row>
    <row r="17" spans="1:6" x14ac:dyDescent="0.25">
      <c r="A17" s="21" t="s">
        <v>23</v>
      </c>
      <c r="B17" s="39">
        <v>85407</v>
      </c>
      <c r="C17" s="22">
        <v>96176</v>
      </c>
      <c r="D17" s="40">
        <v>10769</v>
      </c>
      <c r="E17" s="25">
        <v>0.12609036730010414</v>
      </c>
      <c r="F17" s="26" t="s">
        <v>24</v>
      </c>
    </row>
    <row r="18" spans="1:6" x14ac:dyDescent="0.25">
      <c r="A18" s="21" t="s">
        <v>25</v>
      </c>
      <c r="B18" s="39">
        <v>41931</v>
      </c>
      <c r="C18" s="22">
        <v>44784</v>
      </c>
      <c r="D18" s="40">
        <v>2853</v>
      </c>
      <c r="E18" s="25">
        <v>6.8040352006868421E-2</v>
      </c>
      <c r="F18" s="26" t="s">
        <v>25</v>
      </c>
    </row>
    <row r="19" spans="1:6" x14ac:dyDescent="0.25">
      <c r="A19" s="21" t="s">
        <v>26</v>
      </c>
      <c r="B19" s="39">
        <v>289614</v>
      </c>
      <c r="C19" s="22">
        <v>331905</v>
      </c>
      <c r="D19" s="40">
        <v>42291</v>
      </c>
      <c r="E19" s="25">
        <v>0.14602539932461833</v>
      </c>
      <c r="F19" s="26" t="s">
        <v>27</v>
      </c>
    </row>
    <row r="20" spans="1:6" x14ac:dyDescent="0.25">
      <c r="A20" s="21" t="s">
        <v>28</v>
      </c>
      <c r="B20" s="39">
        <v>420655</v>
      </c>
      <c r="C20" s="22">
        <v>523320</v>
      </c>
      <c r="D20" s="40">
        <v>102665</v>
      </c>
      <c r="E20" s="25">
        <v>0.24405985902937077</v>
      </c>
      <c r="F20" s="26" t="s">
        <v>29</v>
      </c>
    </row>
    <row r="21" spans="1:6" x14ac:dyDescent="0.25">
      <c r="A21" s="21" t="s">
        <v>30</v>
      </c>
      <c r="B21" s="39">
        <v>87778</v>
      </c>
      <c r="C21" s="22">
        <v>76512</v>
      </c>
      <c r="D21" s="40">
        <v>-11266</v>
      </c>
      <c r="E21" s="25">
        <v>-0.12834651051516321</v>
      </c>
      <c r="F21" s="26" t="s">
        <v>30</v>
      </c>
    </row>
    <row r="22" spans="1:6" x14ac:dyDescent="0.25">
      <c r="A22" s="21" t="s">
        <v>31</v>
      </c>
      <c r="B22" s="39">
        <v>47524</v>
      </c>
      <c r="C22" s="22">
        <v>51828</v>
      </c>
      <c r="D22" s="40">
        <v>4304</v>
      </c>
      <c r="E22" s="25">
        <v>9.0564767275481906E-2</v>
      </c>
      <c r="F22" s="26" t="s">
        <v>32</v>
      </c>
    </row>
    <row r="23" spans="1:6" x14ac:dyDescent="0.25">
      <c r="A23" s="21" t="s">
        <v>33</v>
      </c>
      <c r="B23" s="39">
        <v>61913</v>
      </c>
      <c r="C23" s="22">
        <v>67271</v>
      </c>
      <c r="D23" s="40">
        <v>5358</v>
      </c>
      <c r="E23" s="25">
        <v>8.6540791110106152E-2</v>
      </c>
      <c r="F23" s="26" t="s">
        <v>34</v>
      </c>
    </row>
    <row r="24" spans="1:6" x14ac:dyDescent="0.25">
      <c r="A24" s="21" t="s">
        <v>35</v>
      </c>
      <c r="B24" s="39">
        <v>188087</v>
      </c>
      <c r="C24" s="22">
        <v>186997</v>
      </c>
      <c r="D24" s="40">
        <v>-1090</v>
      </c>
      <c r="E24" s="25">
        <v>-5.7951905235342771E-3</v>
      </c>
      <c r="F24" s="26" t="s">
        <v>36</v>
      </c>
    </row>
    <row r="25" spans="1:6" x14ac:dyDescent="0.25">
      <c r="A25" s="21" t="s">
        <v>37</v>
      </c>
      <c r="B25" s="39">
        <v>51983</v>
      </c>
      <c r="C25" s="22">
        <v>62280</v>
      </c>
      <c r="D25" s="27">
        <v>10297</v>
      </c>
      <c r="E25" s="25">
        <v>0.19808398899640256</v>
      </c>
      <c r="F25" s="26" t="s">
        <v>38</v>
      </c>
    </row>
    <row r="26" spans="1:6" x14ac:dyDescent="0.25">
      <c r="A26" s="21" t="s">
        <v>39</v>
      </c>
      <c r="B26" s="39">
        <v>36080</v>
      </c>
      <c r="C26" s="22">
        <v>52413</v>
      </c>
      <c r="D26" s="40">
        <v>16333</v>
      </c>
      <c r="E26" s="25">
        <v>0.4526884700665188</v>
      </c>
      <c r="F26" s="26" t="s">
        <v>40</v>
      </c>
    </row>
    <row r="27" spans="1:6" x14ac:dyDescent="0.25">
      <c r="A27" s="21" t="s">
        <v>41</v>
      </c>
      <c r="B27" s="39">
        <v>77608</v>
      </c>
      <c r="C27" s="22">
        <v>82369</v>
      </c>
      <c r="D27" s="40">
        <v>4761</v>
      </c>
      <c r="E27" s="25">
        <v>6.1346768374394456E-2</v>
      </c>
      <c r="F27" s="26" t="s">
        <v>42</v>
      </c>
    </row>
    <row r="28" spans="1:6" x14ac:dyDescent="0.25">
      <c r="A28" s="21" t="s">
        <v>43</v>
      </c>
      <c r="B28" s="39">
        <v>54006</v>
      </c>
      <c r="C28" s="22">
        <v>54927</v>
      </c>
      <c r="D28" s="40">
        <v>921</v>
      </c>
      <c r="E28" s="25">
        <v>1.7053660704366091E-2</v>
      </c>
      <c r="F28" s="26" t="s">
        <v>44</v>
      </c>
    </row>
    <row r="29" spans="1:6" x14ac:dyDescent="0.25">
      <c r="A29" s="21" t="s">
        <v>45</v>
      </c>
      <c r="B29" s="39">
        <v>123426</v>
      </c>
      <c r="C29" s="22">
        <v>141105</v>
      </c>
      <c r="D29" s="27">
        <v>17679</v>
      </c>
      <c r="E29" s="25">
        <v>0.1432356229643672</v>
      </c>
      <c r="F29" s="26" t="s">
        <v>46</v>
      </c>
    </row>
    <row r="30" spans="1:6" x14ac:dyDescent="0.25">
      <c r="A30" s="21" t="s">
        <v>47</v>
      </c>
      <c r="B30" s="39">
        <v>85632</v>
      </c>
      <c r="C30" s="22">
        <v>116730</v>
      </c>
      <c r="D30" s="27">
        <v>31098</v>
      </c>
      <c r="E30" s="25">
        <v>0.36315863228699552</v>
      </c>
      <c r="F30" s="26" t="s">
        <v>48</v>
      </c>
    </row>
    <row r="31" spans="1:6" x14ac:dyDescent="0.25">
      <c r="A31" s="21" t="s">
        <v>49</v>
      </c>
      <c r="B31" s="39">
        <v>452351</v>
      </c>
      <c r="C31" s="22">
        <v>551176</v>
      </c>
      <c r="D31" s="27">
        <v>98825</v>
      </c>
      <c r="E31" s="25">
        <v>0.2184697281535799</v>
      </c>
      <c r="F31" s="26" t="s">
        <v>50</v>
      </c>
    </row>
    <row r="32" spans="1:6" x14ac:dyDescent="0.25">
      <c r="A32" s="21" t="s">
        <v>51</v>
      </c>
      <c r="B32" s="39">
        <v>77292</v>
      </c>
      <c r="C32" s="22">
        <v>95873</v>
      </c>
      <c r="D32" s="27">
        <v>18581</v>
      </c>
      <c r="E32" s="25">
        <v>0.24040004140143867</v>
      </c>
      <c r="F32" s="26" t="s">
        <v>51</v>
      </c>
    </row>
    <row r="33" spans="1:6" x14ac:dyDescent="0.25">
      <c r="A33" s="21" t="s">
        <v>52</v>
      </c>
      <c r="B33" s="39">
        <v>77731</v>
      </c>
      <c r="C33" s="22">
        <v>94444</v>
      </c>
      <c r="D33" s="40">
        <v>16713</v>
      </c>
      <c r="E33" s="25">
        <v>0.21501074217493654</v>
      </c>
      <c r="F33" s="26" t="s">
        <v>52</v>
      </c>
    </row>
    <row r="34" spans="1:6" x14ac:dyDescent="0.25">
      <c r="A34" s="21" t="s">
        <v>53</v>
      </c>
      <c r="B34" s="39">
        <v>131475</v>
      </c>
      <c r="C34" s="22">
        <v>159143</v>
      </c>
      <c r="D34" s="40">
        <v>27668</v>
      </c>
      <c r="E34" s="25">
        <v>0.21044305000950758</v>
      </c>
      <c r="F34" s="26" t="s">
        <v>53</v>
      </c>
    </row>
    <row r="35" spans="1:6" x14ac:dyDescent="0.25">
      <c r="A35" s="21" t="s">
        <v>54</v>
      </c>
      <c r="B35" s="39">
        <v>82783</v>
      </c>
      <c r="C35" s="22">
        <v>83423</v>
      </c>
      <c r="D35" s="40">
        <v>640</v>
      </c>
      <c r="E35" s="25">
        <v>7.7310558931180662E-3</v>
      </c>
      <c r="F35" s="26" t="s">
        <v>54</v>
      </c>
    </row>
    <row r="36" spans="1:6" x14ac:dyDescent="0.25">
      <c r="A36" s="21" t="s">
        <v>55</v>
      </c>
      <c r="B36" s="39">
        <v>39338</v>
      </c>
      <c r="C36" s="22">
        <v>54682</v>
      </c>
      <c r="D36" s="40">
        <v>15344</v>
      </c>
      <c r="E36" s="25">
        <v>0.39005541715389702</v>
      </c>
      <c r="F36" s="26" t="s">
        <v>56</v>
      </c>
    </row>
    <row r="37" spans="1:6" x14ac:dyDescent="0.25">
      <c r="A37" s="21" t="s">
        <v>57</v>
      </c>
      <c r="B37" s="39">
        <v>76618</v>
      </c>
      <c r="C37" s="22">
        <v>75823</v>
      </c>
      <c r="D37" s="40">
        <v>-795</v>
      </c>
      <c r="E37" s="25">
        <v>-1.0376151818110579E-2</v>
      </c>
      <c r="F37" s="26" t="s">
        <v>58</v>
      </c>
    </row>
    <row r="38" spans="1:6" x14ac:dyDescent="0.25">
      <c r="A38" s="21" t="s">
        <v>59</v>
      </c>
      <c r="B38" s="39">
        <v>74114</v>
      </c>
      <c r="C38" s="22">
        <v>85709</v>
      </c>
      <c r="D38" s="40">
        <v>11595</v>
      </c>
      <c r="E38" s="25">
        <v>0.15644817443398007</v>
      </c>
      <c r="F38" s="26" t="s">
        <v>60</v>
      </c>
    </row>
    <row r="39" spans="1:6" x14ac:dyDescent="0.25">
      <c r="A39" s="21" t="s">
        <v>61</v>
      </c>
      <c r="B39" s="39">
        <v>63051</v>
      </c>
      <c r="C39" s="22">
        <v>97447</v>
      </c>
      <c r="D39" s="40">
        <v>34396</v>
      </c>
      <c r="E39" s="25">
        <v>0.54552663716673799</v>
      </c>
      <c r="F39" s="26" t="s">
        <v>62</v>
      </c>
    </row>
    <row r="40" spans="1:6" x14ac:dyDescent="0.25">
      <c r="A40" s="21" t="s">
        <v>63</v>
      </c>
      <c r="B40" s="39">
        <v>853947</v>
      </c>
      <c r="C40" s="41">
        <v>1124283</v>
      </c>
      <c r="D40" s="40">
        <v>270336</v>
      </c>
      <c r="E40" s="25">
        <v>0.31657233996957657</v>
      </c>
      <c r="F40" s="26" t="s">
        <v>64</v>
      </c>
    </row>
    <row r="41" spans="1:6" x14ac:dyDescent="0.25">
      <c r="A41" s="54" t="s">
        <v>65</v>
      </c>
      <c r="B41" s="54">
        <v>10438671</v>
      </c>
      <c r="C41" s="64">
        <v>11534516</v>
      </c>
      <c r="D41" s="65">
        <v>1095845</v>
      </c>
      <c r="E41" s="58">
        <v>0.10497935992043428</v>
      </c>
      <c r="F41" s="59" t="s">
        <v>66</v>
      </c>
    </row>
    <row r="42" spans="1:6" x14ac:dyDescent="0.25">
      <c r="A42" s="60" t="s">
        <v>67</v>
      </c>
      <c r="B42" s="54">
        <v>22869223</v>
      </c>
      <c r="C42" s="55">
        <v>24051444</v>
      </c>
      <c r="D42" s="66">
        <v>1182221</v>
      </c>
      <c r="E42" s="63">
        <v>5.1694847699897739E-2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E44" s="42"/>
      <c r="F44" s="35" t="s">
        <v>70</v>
      </c>
    </row>
    <row r="45" spans="1:6" x14ac:dyDescent="0.25">
      <c r="A45" s="34"/>
      <c r="B45" s="36"/>
      <c r="C45" s="36"/>
      <c r="D45" s="36"/>
      <c r="E45" s="42"/>
    </row>
    <row r="46" spans="1:6" s="1" customFormat="1" x14ac:dyDescent="0.25">
      <c r="B46" s="20"/>
      <c r="C46" s="20"/>
      <c r="D46" s="36"/>
      <c r="E46" s="42"/>
    </row>
  </sheetData>
  <conditionalFormatting sqref="D9:E42">
    <cfRule type="cellIs" dxfId="15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91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1670721</v>
      </c>
      <c r="C9" s="16">
        <v>1717568</v>
      </c>
      <c r="D9" s="17">
        <v>46847</v>
      </c>
      <c r="E9" s="18">
        <v>2.8039989920519259E-2</v>
      </c>
      <c r="F9" s="19" t="s">
        <v>8</v>
      </c>
    </row>
    <row r="10" spans="1:6" x14ac:dyDescent="0.25">
      <c r="A10" s="21" t="s">
        <v>9</v>
      </c>
      <c r="B10" s="22">
        <v>590089</v>
      </c>
      <c r="C10" s="23">
        <v>617773</v>
      </c>
      <c r="D10" s="24">
        <v>27684</v>
      </c>
      <c r="E10" s="25">
        <v>4.6914956896332516E-2</v>
      </c>
      <c r="F10" s="26" t="s">
        <v>10</v>
      </c>
    </row>
    <row r="11" spans="1:6" x14ac:dyDescent="0.25">
      <c r="A11" s="21" t="s">
        <v>11</v>
      </c>
      <c r="B11" s="22">
        <v>205031</v>
      </c>
      <c r="C11" s="23">
        <v>207512</v>
      </c>
      <c r="D11" s="24">
        <v>2481</v>
      </c>
      <c r="E11" s="25">
        <v>1.2100609176173283E-2</v>
      </c>
      <c r="F11" s="26" t="s">
        <v>12</v>
      </c>
    </row>
    <row r="12" spans="1:6" x14ac:dyDescent="0.25">
      <c r="A12" s="21" t="s">
        <v>13</v>
      </c>
      <c r="B12" s="22">
        <v>162382</v>
      </c>
      <c r="C12" s="23">
        <v>160276</v>
      </c>
      <c r="D12" s="24">
        <v>-2106</v>
      </c>
      <c r="E12" s="25">
        <v>-1.2969417792612514E-2</v>
      </c>
      <c r="F12" s="26" t="s">
        <v>14</v>
      </c>
    </row>
    <row r="13" spans="1:6" x14ac:dyDescent="0.25">
      <c r="A13" s="21" t="s">
        <v>15</v>
      </c>
      <c r="B13" s="22">
        <v>128578</v>
      </c>
      <c r="C13" s="23">
        <v>117556</v>
      </c>
      <c r="D13" s="24">
        <v>-11022</v>
      </c>
      <c r="E13" s="25">
        <v>-8.57222853054177E-2</v>
      </c>
      <c r="F13" s="26" t="s">
        <v>16</v>
      </c>
    </row>
    <row r="14" spans="1:6" x14ac:dyDescent="0.25">
      <c r="A14" s="21" t="s">
        <v>17</v>
      </c>
      <c r="B14" s="22">
        <v>16662</v>
      </c>
      <c r="C14" s="23">
        <v>9221</v>
      </c>
      <c r="D14" s="24">
        <v>-7441</v>
      </c>
      <c r="E14" s="25">
        <v>-0.44658504381226749</v>
      </c>
      <c r="F14" s="26" t="s">
        <v>18</v>
      </c>
    </row>
    <row r="15" spans="1:6" x14ac:dyDescent="0.25">
      <c r="A15" s="21" t="s">
        <v>19</v>
      </c>
      <c r="B15" s="22">
        <v>13493</v>
      </c>
      <c r="C15" s="23">
        <v>15813</v>
      </c>
      <c r="D15" s="24">
        <v>2320</v>
      </c>
      <c r="E15" s="25">
        <v>0.17194100644778776</v>
      </c>
      <c r="F15" s="26" t="s">
        <v>20</v>
      </c>
    </row>
    <row r="16" spans="1:6" x14ac:dyDescent="0.25">
      <c r="A16" s="21" t="s">
        <v>21</v>
      </c>
      <c r="B16" s="22">
        <v>13000</v>
      </c>
      <c r="C16" s="23">
        <v>13117</v>
      </c>
      <c r="D16" s="24">
        <v>117</v>
      </c>
      <c r="E16" s="25">
        <v>8.999999999999897E-3</v>
      </c>
      <c r="F16" s="26" t="s">
        <v>22</v>
      </c>
    </row>
    <row r="17" spans="1:6" x14ac:dyDescent="0.25">
      <c r="A17" s="21" t="s">
        <v>23</v>
      </c>
      <c r="B17" s="22">
        <v>12940</v>
      </c>
      <c r="C17" s="23">
        <v>12548</v>
      </c>
      <c r="D17" s="24">
        <v>-392</v>
      </c>
      <c r="E17" s="25">
        <v>-3.0293663060278253E-2</v>
      </c>
      <c r="F17" s="26" t="s">
        <v>24</v>
      </c>
    </row>
    <row r="18" spans="1:6" x14ac:dyDescent="0.25">
      <c r="A18" s="21" t="s">
        <v>25</v>
      </c>
      <c r="B18" s="22">
        <v>4366</v>
      </c>
      <c r="C18" s="23">
        <v>5065</v>
      </c>
      <c r="D18" s="24">
        <v>699</v>
      </c>
      <c r="E18" s="25">
        <v>0.16010077874484652</v>
      </c>
      <c r="F18" s="26" t="s">
        <v>25</v>
      </c>
    </row>
    <row r="19" spans="1:6" x14ac:dyDescent="0.25">
      <c r="A19" s="21" t="s">
        <v>26</v>
      </c>
      <c r="B19" s="22">
        <v>51826</v>
      </c>
      <c r="C19" s="23">
        <v>47516</v>
      </c>
      <c r="D19" s="24">
        <v>-4310</v>
      </c>
      <c r="E19" s="25">
        <v>-8.3162891212904766E-2</v>
      </c>
      <c r="F19" s="26" t="s">
        <v>27</v>
      </c>
    </row>
    <row r="20" spans="1:6" x14ac:dyDescent="0.25">
      <c r="A20" s="21" t="s">
        <v>28</v>
      </c>
      <c r="B20" s="22">
        <v>36704</v>
      </c>
      <c r="C20" s="23">
        <v>43542</v>
      </c>
      <c r="D20" s="24">
        <v>6838</v>
      </c>
      <c r="E20" s="25">
        <v>0.18630122057541421</v>
      </c>
      <c r="F20" s="26" t="s">
        <v>29</v>
      </c>
    </row>
    <row r="21" spans="1:6" x14ac:dyDescent="0.25">
      <c r="A21" s="21" t="s">
        <v>30</v>
      </c>
      <c r="B21" s="22">
        <v>10043</v>
      </c>
      <c r="C21" s="23">
        <v>10000</v>
      </c>
      <c r="D21" s="24">
        <v>-43</v>
      </c>
      <c r="E21" s="25">
        <v>-4.2815891665837214E-3</v>
      </c>
      <c r="F21" s="26" t="s">
        <v>30</v>
      </c>
    </row>
    <row r="22" spans="1:6" x14ac:dyDescent="0.25">
      <c r="A22" s="21" t="s">
        <v>31</v>
      </c>
      <c r="B22" s="22">
        <v>4061</v>
      </c>
      <c r="C22" s="23">
        <v>3654</v>
      </c>
      <c r="D22" s="24">
        <v>-407</v>
      </c>
      <c r="E22" s="25">
        <v>-0.1002216202905688</v>
      </c>
      <c r="F22" s="26" t="s">
        <v>32</v>
      </c>
    </row>
    <row r="23" spans="1:6" x14ac:dyDescent="0.25">
      <c r="A23" s="21" t="s">
        <v>33</v>
      </c>
      <c r="B23" s="22">
        <v>11581</v>
      </c>
      <c r="C23" s="23">
        <v>9768</v>
      </c>
      <c r="D23" s="24">
        <v>-1813</v>
      </c>
      <c r="E23" s="25">
        <v>-0.1565495207667732</v>
      </c>
      <c r="F23" s="26" t="s">
        <v>34</v>
      </c>
    </row>
    <row r="24" spans="1:6" x14ac:dyDescent="0.25">
      <c r="A24" s="21" t="s">
        <v>35</v>
      </c>
      <c r="B24" s="22">
        <v>56279</v>
      </c>
      <c r="C24" s="23">
        <v>45323</v>
      </c>
      <c r="D24" s="24">
        <v>-10956</v>
      </c>
      <c r="E24" s="25">
        <v>-0.19467296860285366</v>
      </c>
      <c r="F24" s="26" t="s">
        <v>36</v>
      </c>
    </row>
    <row r="25" spans="1:6" x14ac:dyDescent="0.25">
      <c r="A25" s="21" t="s">
        <v>37</v>
      </c>
      <c r="B25" s="22">
        <v>8991</v>
      </c>
      <c r="C25" s="23">
        <v>10807</v>
      </c>
      <c r="D25" s="27">
        <v>1816</v>
      </c>
      <c r="E25" s="25">
        <v>0.20197975753531305</v>
      </c>
      <c r="F25" s="26" t="s">
        <v>38</v>
      </c>
    </row>
    <row r="26" spans="1:6" x14ac:dyDescent="0.25">
      <c r="A26" s="21" t="s">
        <v>39</v>
      </c>
      <c r="B26" s="22">
        <v>5618</v>
      </c>
      <c r="C26" s="23">
        <v>7862</v>
      </c>
      <c r="D26" s="24">
        <v>2244</v>
      </c>
      <c r="E26" s="25">
        <v>0.39943040227839099</v>
      </c>
      <c r="F26" s="26" t="s">
        <v>40</v>
      </c>
    </row>
    <row r="27" spans="1:6" x14ac:dyDescent="0.25">
      <c r="A27" s="21" t="s">
        <v>41</v>
      </c>
      <c r="B27" s="22">
        <v>19289</v>
      </c>
      <c r="C27" s="23">
        <v>11079</v>
      </c>
      <c r="D27" s="24">
        <v>-8210</v>
      </c>
      <c r="E27" s="25">
        <v>-0.42563118876043338</v>
      </c>
      <c r="F27" s="26" t="s">
        <v>42</v>
      </c>
    </row>
    <row r="28" spans="1:6" x14ac:dyDescent="0.25">
      <c r="A28" s="21" t="s">
        <v>43</v>
      </c>
      <c r="B28" s="22">
        <v>6857</v>
      </c>
      <c r="C28" s="23">
        <v>6320</v>
      </c>
      <c r="D28" s="24">
        <v>-537</v>
      </c>
      <c r="E28" s="25">
        <v>-7.831413154440714E-2</v>
      </c>
      <c r="F28" s="26" t="s">
        <v>44</v>
      </c>
    </row>
    <row r="29" spans="1:6" x14ac:dyDescent="0.25">
      <c r="A29" s="21" t="s">
        <v>45</v>
      </c>
      <c r="B29" s="22">
        <v>13851</v>
      </c>
      <c r="C29" s="23">
        <v>17395</v>
      </c>
      <c r="D29" s="27">
        <v>3544</v>
      </c>
      <c r="E29" s="25">
        <v>0.25586600245469637</v>
      </c>
      <c r="F29" s="26" t="s">
        <v>46</v>
      </c>
    </row>
    <row r="30" spans="1:6" x14ac:dyDescent="0.25">
      <c r="A30" s="21" t="s">
        <v>47</v>
      </c>
      <c r="B30" s="22">
        <v>12336</v>
      </c>
      <c r="C30" s="23">
        <v>14972</v>
      </c>
      <c r="D30" s="27">
        <v>2636</v>
      </c>
      <c r="E30" s="25">
        <v>0.21368352788586242</v>
      </c>
      <c r="F30" s="26" t="s">
        <v>48</v>
      </c>
    </row>
    <row r="31" spans="1:6" x14ac:dyDescent="0.25">
      <c r="A31" s="21" t="s">
        <v>49</v>
      </c>
      <c r="B31" s="22">
        <v>50432</v>
      </c>
      <c r="C31" s="23">
        <v>55102</v>
      </c>
      <c r="D31" s="27">
        <v>4670</v>
      </c>
      <c r="E31" s="25">
        <v>9.2599936548223294E-2</v>
      </c>
      <c r="F31" s="26" t="s">
        <v>50</v>
      </c>
    </row>
    <row r="32" spans="1:6" x14ac:dyDescent="0.25">
      <c r="A32" s="21" t="s">
        <v>51</v>
      </c>
      <c r="B32" s="22">
        <v>8936</v>
      </c>
      <c r="C32" s="23">
        <v>11001</v>
      </c>
      <c r="D32" s="27">
        <v>2065</v>
      </c>
      <c r="E32" s="25">
        <v>0.23108773500447621</v>
      </c>
      <c r="F32" s="26" t="s">
        <v>51</v>
      </c>
    </row>
    <row r="33" spans="1:6" x14ac:dyDescent="0.25">
      <c r="A33" s="21" t="s">
        <v>52</v>
      </c>
      <c r="B33" s="22">
        <v>7843</v>
      </c>
      <c r="C33" s="23">
        <v>9690</v>
      </c>
      <c r="D33" s="24">
        <v>1847</v>
      </c>
      <c r="E33" s="25">
        <v>0.23549662119087089</v>
      </c>
      <c r="F33" s="26" t="s">
        <v>52</v>
      </c>
    </row>
    <row r="34" spans="1:6" x14ac:dyDescent="0.25">
      <c r="A34" s="21" t="s">
        <v>53</v>
      </c>
      <c r="B34" s="22">
        <v>14348</v>
      </c>
      <c r="C34" s="23">
        <v>17028</v>
      </c>
      <c r="D34" s="24">
        <v>2680</v>
      </c>
      <c r="E34" s="25">
        <v>0.18678561471982147</v>
      </c>
      <c r="F34" s="26" t="s">
        <v>53</v>
      </c>
    </row>
    <row r="35" spans="1:6" x14ac:dyDescent="0.25">
      <c r="A35" s="21" t="s">
        <v>54</v>
      </c>
      <c r="B35" s="22">
        <v>20473</v>
      </c>
      <c r="C35" s="23">
        <v>20706</v>
      </c>
      <c r="D35" s="24">
        <v>233</v>
      </c>
      <c r="E35" s="25">
        <v>1.1380843061593371E-2</v>
      </c>
      <c r="F35" s="26" t="s">
        <v>54</v>
      </c>
    </row>
    <row r="36" spans="1:6" x14ac:dyDescent="0.25">
      <c r="A36" s="21" t="s">
        <v>55</v>
      </c>
      <c r="B36" s="22">
        <v>8568</v>
      </c>
      <c r="C36" s="23">
        <v>11476</v>
      </c>
      <c r="D36" s="24">
        <v>2908</v>
      </c>
      <c r="E36" s="25">
        <v>0.33940242763772166</v>
      </c>
      <c r="F36" s="26" t="s">
        <v>56</v>
      </c>
    </row>
    <row r="37" spans="1:6" x14ac:dyDescent="0.25">
      <c r="A37" s="21" t="s">
        <v>57</v>
      </c>
      <c r="B37" s="22">
        <v>6118</v>
      </c>
      <c r="C37" s="23">
        <v>6525</v>
      </c>
      <c r="D37" s="24">
        <v>407</v>
      </c>
      <c r="E37" s="25">
        <v>6.6525008172605427E-2</v>
      </c>
      <c r="F37" s="26" t="s">
        <v>58</v>
      </c>
    </row>
    <row r="38" spans="1:6" x14ac:dyDescent="0.25">
      <c r="A38" s="21" t="s">
        <v>59</v>
      </c>
      <c r="B38" s="22">
        <v>6368</v>
      </c>
      <c r="C38" s="23">
        <v>8139</v>
      </c>
      <c r="D38" s="24">
        <v>1771</v>
      </c>
      <c r="E38" s="25">
        <v>0.27810929648241212</v>
      </c>
      <c r="F38" s="26" t="s">
        <v>60</v>
      </c>
    </row>
    <row r="39" spans="1:6" x14ac:dyDescent="0.25">
      <c r="A39" s="21" t="s">
        <v>61</v>
      </c>
      <c r="B39" s="22">
        <v>4329</v>
      </c>
      <c r="C39" s="23">
        <v>6364</v>
      </c>
      <c r="D39" s="24">
        <v>2035</v>
      </c>
      <c r="E39" s="25">
        <v>0.47008547008547019</v>
      </c>
      <c r="F39" s="26" t="s">
        <v>62</v>
      </c>
    </row>
    <row r="40" spans="1:6" x14ac:dyDescent="0.25">
      <c r="A40" s="21" t="s">
        <v>63</v>
      </c>
      <c r="B40" s="22">
        <v>134400</v>
      </c>
      <c r="C40" s="28">
        <v>142566</v>
      </c>
      <c r="D40" s="24">
        <v>8166</v>
      </c>
      <c r="E40" s="25">
        <v>6.0758928571428505E-2</v>
      </c>
      <c r="F40" s="26" t="s">
        <v>64</v>
      </c>
    </row>
    <row r="41" spans="1:6" x14ac:dyDescent="0.25">
      <c r="A41" s="54" t="s">
        <v>65</v>
      </c>
      <c r="B41" s="55">
        <v>1645792</v>
      </c>
      <c r="C41" s="56">
        <v>1675716</v>
      </c>
      <c r="D41" s="57">
        <v>29924</v>
      </c>
      <c r="E41" s="58">
        <v>1.8182127510645296E-2</v>
      </c>
      <c r="F41" s="59" t="s">
        <v>66</v>
      </c>
    </row>
    <row r="42" spans="1:6" x14ac:dyDescent="0.25">
      <c r="A42" s="60" t="s">
        <v>67</v>
      </c>
      <c r="B42" s="55">
        <v>3316513</v>
      </c>
      <c r="C42" s="61">
        <v>3393284</v>
      </c>
      <c r="D42" s="62">
        <v>76771</v>
      </c>
      <c r="E42" s="63">
        <v>2.3148107666093987E-2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91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1910291</v>
      </c>
      <c r="C9" s="16">
        <v>1879626</v>
      </c>
      <c r="D9" s="17">
        <v>-30665</v>
      </c>
      <c r="E9" s="18">
        <v>-1.6052528122678655E-2</v>
      </c>
      <c r="F9" s="19" t="s">
        <v>8</v>
      </c>
    </row>
    <row r="10" spans="1:6" x14ac:dyDescent="0.25">
      <c r="A10" s="21" t="s">
        <v>9</v>
      </c>
      <c r="B10" s="22">
        <v>851028</v>
      </c>
      <c r="C10" s="23">
        <v>825700</v>
      </c>
      <c r="D10" s="24">
        <v>-25328</v>
      </c>
      <c r="E10" s="25">
        <v>-2.9761652965589858E-2</v>
      </c>
      <c r="F10" s="26" t="s">
        <v>10</v>
      </c>
    </row>
    <row r="11" spans="1:6" x14ac:dyDescent="0.25">
      <c r="A11" s="21" t="s">
        <v>11</v>
      </c>
      <c r="B11" s="22">
        <v>203642</v>
      </c>
      <c r="C11" s="23">
        <v>216682</v>
      </c>
      <c r="D11" s="24">
        <v>13040</v>
      </c>
      <c r="E11" s="25">
        <v>6.4033941917678971E-2</v>
      </c>
      <c r="F11" s="26" t="s">
        <v>12</v>
      </c>
    </row>
    <row r="12" spans="1:6" x14ac:dyDescent="0.25">
      <c r="A12" s="21" t="s">
        <v>13</v>
      </c>
      <c r="B12" s="22">
        <v>136323</v>
      </c>
      <c r="C12" s="23">
        <v>111409</v>
      </c>
      <c r="D12" s="24">
        <v>-24914</v>
      </c>
      <c r="E12" s="25">
        <v>-0.18275712829089741</v>
      </c>
      <c r="F12" s="26" t="s">
        <v>14</v>
      </c>
    </row>
    <row r="13" spans="1:6" x14ac:dyDescent="0.25">
      <c r="A13" s="21" t="s">
        <v>15</v>
      </c>
      <c r="B13" s="22">
        <v>66221</v>
      </c>
      <c r="C13" s="23">
        <v>65926</v>
      </c>
      <c r="D13" s="24">
        <v>-295</v>
      </c>
      <c r="E13" s="25">
        <v>-4.4547802056749131E-3</v>
      </c>
      <c r="F13" s="26" t="s">
        <v>16</v>
      </c>
    </row>
    <row r="14" spans="1:6" x14ac:dyDescent="0.25">
      <c r="A14" s="21" t="s">
        <v>17</v>
      </c>
      <c r="B14" s="22">
        <v>9377</v>
      </c>
      <c r="C14" s="23">
        <v>9721</v>
      </c>
      <c r="D14" s="24">
        <v>344</v>
      </c>
      <c r="E14" s="25">
        <v>3.6685507091820391E-2</v>
      </c>
      <c r="F14" s="26" t="s">
        <v>18</v>
      </c>
    </row>
    <row r="15" spans="1:6" x14ac:dyDescent="0.25">
      <c r="A15" s="21" t="s">
        <v>19</v>
      </c>
      <c r="B15" s="22">
        <v>2314</v>
      </c>
      <c r="C15" s="23">
        <v>2105</v>
      </c>
      <c r="D15" s="24">
        <v>-209</v>
      </c>
      <c r="E15" s="25">
        <v>-9.0319792566983526E-2</v>
      </c>
      <c r="F15" s="26" t="s">
        <v>20</v>
      </c>
    </row>
    <row r="16" spans="1:6" x14ac:dyDescent="0.25">
      <c r="A16" s="21" t="s">
        <v>21</v>
      </c>
      <c r="B16" s="22">
        <v>4778</v>
      </c>
      <c r="C16" s="23">
        <v>4016</v>
      </c>
      <c r="D16" s="24">
        <v>-762</v>
      </c>
      <c r="E16" s="25">
        <v>-0.15948095437421517</v>
      </c>
      <c r="F16" s="26" t="s">
        <v>22</v>
      </c>
    </row>
    <row r="17" spans="1:6" x14ac:dyDescent="0.25">
      <c r="A17" s="21" t="s">
        <v>23</v>
      </c>
      <c r="B17" s="22">
        <v>3417</v>
      </c>
      <c r="C17" s="23">
        <v>2523</v>
      </c>
      <c r="D17" s="24">
        <v>-894</v>
      </c>
      <c r="E17" s="25">
        <v>-0.26163301141352058</v>
      </c>
      <c r="F17" s="26" t="s">
        <v>24</v>
      </c>
    </row>
    <row r="18" spans="1:6" x14ac:dyDescent="0.25">
      <c r="A18" s="21" t="s">
        <v>25</v>
      </c>
      <c r="B18" s="22">
        <v>1554</v>
      </c>
      <c r="C18" s="23">
        <v>1074</v>
      </c>
      <c r="D18" s="24">
        <v>-480</v>
      </c>
      <c r="E18" s="25">
        <v>-0.30888030888030893</v>
      </c>
      <c r="F18" s="26" t="s">
        <v>25</v>
      </c>
    </row>
    <row r="19" spans="1:6" x14ac:dyDescent="0.25">
      <c r="A19" s="21" t="s">
        <v>26</v>
      </c>
      <c r="B19" s="22">
        <v>8180</v>
      </c>
      <c r="C19" s="23">
        <v>10639</v>
      </c>
      <c r="D19" s="24">
        <v>2459</v>
      </c>
      <c r="E19" s="25">
        <v>0.30061124694376518</v>
      </c>
      <c r="F19" s="26" t="s">
        <v>27</v>
      </c>
    </row>
    <row r="20" spans="1:6" x14ac:dyDescent="0.25">
      <c r="A20" s="21" t="s">
        <v>28</v>
      </c>
      <c r="B20" s="22">
        <v>5997</v>
      </c>
      <c r="C20" s="23">
        <v>6005</v>
      </c>
      <c r="D20" s="24">
        <v>8</v>
      </c>
      <c r="E20" s="25">
        <v>1.3340003335000628E-3</v>
      </c>
      <c r="F20" s="26" t="s">
        <v>29</v>
      </c>
    </row>
    <row r="21" spans="1:6" x14ac:dyDescent="0.25">
      <c r="A21" s="21" t="s">
        <v>30</v>
      </c>
      <c r="B21" s="22">
        <v>2150</v>
      </c>
      <c r="C21" s="23">
        <v>2058</v>
      </c>
      <c r="D21" s="24">
        <v>-92</v>
      </c>
      <c r="E21" s="25">
        <v>-4.2790697674418565E-2</v>
      </c>
      <c r="F21" s="26" t="s">
        <v>30</v>
      </c>
    </row>
    <row r="22" spans="1:6" x14ac:dyDescent="0.25">
      <c r="A22" s="21" t="s">
        <v>31</v>
      </c>
      <c r="B22" s="22">
        <v>1221</v>
      </c>
      <c r="C22" s="23">
        <v>770</v>
      </c>
      <c r="D22" s="24">
        <v>-451</v>
      </c>
      <c r="E22" s="25">
        <v>-0.36936936936936937</v>
      </c>
      <c r="F22" s="26" t="s">
        <v>32</v>
      </c>
    </row>
    <row r="23" spans="1:6" x14ac:dyDescent="0.25">
      <c r="A23" s="21" t="s">
        <v>33</v>
      </c>
      <c r="B23" s="22">
        <v>3841</v>
      </c>
      <c r="C23" s="23">
        <v>2028</v>
      </c>
      <c r="D23" s="24">
        <v>-1813</v>
      </c>
      <c r="E23" s="25">
        <v>-0.47201249674563917</v>
      </c>
      <c r="F23" s="26" t="s">
        <v>34</v>
      </c>
    </row>
    <row r="24" spans="1:6" x14ac:dyDescent="0.25">
      <c r="A24" s="21" t="s">
        <v>35</v>
      </c>
      <c r="B24" s="22">
        <v>24640</v>
      </c>
      <c r="C24" s="23">
        <v>18848</v>
      </c>
      <c r="D24" s="24">
        <v>-5792</v>
      </c>
      <c r="E24" s="25">
        <v>-0.23506493506493509</v>
      </c>
      <c r="F24" s="26" t="s">
        <v>36</v>
      </c>
    </row>
    <row r="25" spans="1:6" x14ac:dyDescent="0.25">
      <c r="A25" s="21" t="s">
        <v>37</v>
      </c>
      <c r="B25" s="22">
        <v>8649</v>
      </c>
      <c r="C25" s="23">
        <v>6853</v>
      </c>
      <c r="D25" s="27">
        <v>-1796</v>
      </c>
      <c r="E25" s="25">
        <v>-0.20765406405364784</v>
      </c>
      <c r="F25" s="26" t="s">
        <v>38</v>
      </c>
    </row>
    <row r="26" spans="1:6" x14ac:dyDescent="0.25">
      <c r="A26" s="21" t="s">
        <v>39</v>
      </c>
      <c r="B26" s="22">
        <v>1348</v>
      </c>
      <c r="C26" s="23">
        <v>2023</v>
      </c>
      <c r="D26" s="24">
        <v>675</v>
      </c>
      <c r="E26" s="25">
        <v>0.50074183976261133</v>
      </c>
      <c r="F26" s="26" t="s">
        <v>40</v>
      </c>
    </row>
    <row r="27" spans="1:6" x14ac:dyDescent="0.25">
      <c r="A27" s="21" t="s">
        <v>41</v>
      </c>
      <c r="B27" s="22">
        <v>3535</v>
      </c>
      <c r="C27" s="23">
        <v>4215</v>
      </c>
      <c r="D27" s="24">
        <v>680</v>
      </c>
      <c r="E27" s="25">
        <v>0.19236209335219234</v>
      </c>
      <c r="F27" s="26" t="s">
        <v>42</v>
      </c>
    </row>
    <row r="28" spans="1:6" x14ac:dyDescent="0.25">
      <c r="A28" s="21" t="s">
        <v>43</v>
      </c>
      <c r="B28" s="22">
        <v>1455</v>
      </c>
      <c r="C28" s="23">
        <v>1023</v>
      </c>
      <c r="D28" s="24">
        <v>-432</v>
      </c>
      <c r="E28" s="25">
        <v>-0.29690721649484542</v>
      </c>
      <c r="F28" s="26" t="s">
        <v>44</v>
      </c>
    </row>
    <row r="29" spans="1:6" x14ac:dyDescent="0.25">
      <c r="A29" s="21" t="s">
        <v>45</v>
      </c>
      <c r="B29" s="22">
        <v>4412</v>
      </c>
      <c r="C29" s="23">
        <v>4204</v>
      </c>
      <c r="D29" s="27">
        <v>-208</v>
      </c>
      <c r="E29" s="25">
        <v>-4.7144152311876741E-2</v>
      </c>
      <c r="F29" s="26" t="s">
        <v>46</v>
      </c>
    </row>
    <row r="30" spans="1:6" x14ac:dyDescent="0.25">
      <c r="A30" s="21" t="s">
        <v>47</v>
      </c>
      <c r="B30" s="22">
        <v>1920</v>
      </c>
      <c r="C30" s="23">
        <v>2425</v>
      </c>
      <c r="D30" s="27">
        <v>505</v>
      </c>
      <c r="E30" s="25">
        <v>0.26302083333333326</v>
      </c>
      <c r="F30" s="26" t="s">
        <v>48</v>
      </c>
    </row>
    <row r="31" spans="1:6" x14ac:dyDescent="0.25">
      <c r="A31" s="21" t="s">
        <v>49</v>
      </c>
      <c r="B31" s="22">
        <v>6963</v>
      </c>
      <c r="C31" s="23">
        <v>8246</v>
      </c>
      <c r="D31" s="27">
        <v>1283</v>
      </c>
      <c r="E31" s="25">
        <v>0.18425965819330758</v>
      </c>
      <c r="F31" s="26" t="s">
        <v>50</v>
      </c>
    </row>
    <row r="32" spans="1:6" x14ac:dyDescent="0.25">
      <c r="A32" s="21" t="s">
        <v>51</v>
      </c>
      <c r="B32" s="22">
        <v>835</v>
      </c>
      <c r="C32" s="23">
        <v>491</v>
      </c>
      <c r="D32" s="27">
        <v>-344</v>
      </c>
      <c r="E32" s="25">
        <v>-0.41197604790419162</v>
      </c>
      <c r="F32" s="26" t="s">
        <v>51</v>
      </c>
    </row>
    <row r="33" spans="1:6" x14ac:dyDescent="0.25">
      <c r="A33" s="21" t="s">
        <v>52</v>
      </c>
      <c r="B33" s="22">
        <v>869</v>
      </c>
      <c r="C33" s="23">
        <v>985</v>
      </c>
      <c r="D33" s="24">
        <v>116</v>
      </c>
      <c r="E33" s="25">
        <v>0.13348676639815871</v>
      </c>
      <c r="F33" s="26" t="s">
        <v>52</v>
      </c>
    </row>
    <row r="34" spans="1:6" x14ac:dyDescent="0.25">
      <c r="A34" s="21" t="s">
        <v>53</v>
      </c>
      <c r="B34" s="22">
        <v>2783</v>
      </c>
      <c r="C34" s="23">
        <v>4438</v>
      </c>
      <c r="D34" s="24">
        <v>1655</v>
      </c>
      <c r="E34" s="25">
        <v>0.59468199784405318</v>
      </c>
      <c r="F34" s="26" t="s">
        <v>53</v>
      </c>
    </row>
    <row r="35" spans="1:6" x14ac:dyDescent="0.25">
      <c r="A35" s="21" t="s">
        <v>54</v>
      </c>
      <c r="B35" s="22">
        <v>8685</v>
      </c>
      <c r="C35" s="23">
        <v>1282</v>
      </c>
      <c r="D35" s="24">
        <v>-7403</v>
      </c>
      <c r="E35" s="25">
        <v>-0.85238917674150838</v>
      </c>
      <c r="F35" s="26" t="s">
        <v>54</v>
      </c>
    </row>
    <row r="36" spans="1:6" x14ac:dyDescent="0.25">
      <c r="A36" s="21" t="s">
        <v>55</v>
      </c>
      <c r="B36" s="22">
        <v>4802</v>
      </c>
      <c r="C36" s="23">
        <v>8011</v>
      </c>
      <c r="D36" s="24">
        <v>3209</v>
      </c>
      <c r="E36" s="25">
        <v>0.66826322365680957</v>
      </c>
      <c r="F36" s="26" t="s">
        <v>56</v>
      </c>
    </row>
    <row r="37" spans="1:6" x14ac:dyDescent="0.25">
      <c r="A37" s="21" t="s">
        <v>57</v>
      </c>
      <c r="B37" s="22">
        <v>1639</v>
      </c>
      <c r="C37" s="23">
        <v>1464</v>
      </c>
      <c r="D37" s="24">
        <v>-175</v>
      </c>
      <c r="E37" s="25">
        <v>-0.10677242220866379</v>
      </c>
      <c r="F37" s="26" t="s">
        <v>58</v>
      </c>
    </row>
    <row r="38" spans="1:6" x14ac:dyDescent="0.25">
      <c r="A38" s="21" t="s">
        <v>59</v>
      </c>
      <c r="B38" s="22">
        <v>1349</v>
      </c>
      <c r="C38" s="23">
        <v>978</v>
      </c>
      <c r="D38" s="24">
        <v>-371</v>
      </c>
      <c r="E38" s="25">
        <v>-0.27501853224610828</v>
      </c>
      <c r="F38" s="26" t="s">
        <v>60</v>
      </c>
    </row>
    <row r="39" spans="1:6" x14ac:dyDescent="0.25">
      <c r="A39" s="21" t="s">
        <v>61</v>
      </c>
      <c r="B39" s="22">
        <v>733</v>
      </c>
      <c r="C39" s="23">
        <v>746</v>
      </c>
      <c r="D39" s="24">
        <v>13</v>
      </c>
      <c r="E39" s="25">
        <v>1.7735334242837686E-2</v>
      </c>
      <c r="F39" s="26" t="s">
        <v>62</v>
      </c>
    </row>
    <row r="40" spans="1:6" x14ac:dyDescent="0.25">
      <c r="A40" s="21" t="s">
        <v>63</v>
      </c>
      <c r="B40" s="22">
        <v>35037</v>
      </c>
      <c r="C40" s="28">
        <v>77260</v>
      </c>
      <c r="D40" s="24">
        <v>42223</v>
      </c>
      <c r="E40" s="25">
        <v>1.2050974683905586</v>
      </c>
      <c r="F40" s="26" t="s">
        <v>64</v>
      </c>
    </row>
    <row r="41" spans="1:6" x14ac:dyDescent="0.25">
      <c r="A41" s="54" t="s">
        <v>65</v>
      </c>
      <c r="B41" s="55">
        <v>1409697</v>
      </c>
      <c r="C41" s="56">
        <v>1404148</v>
      </c>
      <c r="D41" s="57">
        <v>-5549</v>
      </c>
      <c r="E41" s="58">
        <v>-3.9363068801310241E-3</v>
      </c>
      <c r="F41" s="59" t="s">
        <v>66</v>
      </c>
    </row>
    <row r="42" spans="1:6" x14ac:dyDescent="0.25">
      <c r="A42" s="60" t="s">
        <v>67</v>
      </c>
      <c r="B42" s="55">
        <v>3319988</v>
      </c>
      <c r="C42" s="61">
        <v>3283774</v>
      </c>
      <c r="D42" s="62">
        <v>-36214</v>
      </c>
      <c r="E42" s="63">
        <v>-1.0907870751340032E-2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91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787585</v>
      </c>
      <c r="C9" s="16">
        <v>870957</v>
      </c>
      <c r="D9" s="17">
        <v>83372</v>
      </c>
      <c r="E9" s="18">
        <v>0.1058577804300489</v>
      </c>
      <c r="F9" s="19" t="s">
        <v>8</v>
      </c>
    </row>
    <row r="10" spans="1:6" x14ac:dyDescent="0.25">
      <c r="A10" s="21" t="s">
        <v>9</v>
      </c>
      <c r="B10" s="22">
        <v>228386</v>
      </c>
      <c r="C10" s="23">
        <v>248666</v>
      </c>
      <c r="D10" s="24">
        <v>20280</v>
      </c>
      <c r="E10" s="25">
        <v>8.8797036595938517E-2</v>
      </c>
      <c r="F10" s="26" t="s">
        <v>10</v>
      </c>
    </row>
    <row r="11" spans="1:6" x14ac:dyDescent="0.25">
      <c r="A11" s="21" t="s">
        <v>11</v>
      </c>
      <c r="B11" s="22">
        <v>98810</v>
      </c>
      <c r="C11" s="23">
        <v>118726</v>
      </c>
      <c r="D11" s="24">
        <v>19916</v>
      </c>
      <c r="E11" s="25">
        <v>0.20155854670579898</v>
      </c>
      <c r="F11" s="26" t="s">
        <v>12</v>
      </c>
    </row>
    <row r="12" spans="1:6" x14ac:dyDescent="0.25">
      <c r="A12" s="21" t="s">
        <v>13</v>
      </c>
      <c r="B12" s="22">
        <v>63778</v>
      </c>
      <c r="C12" s="23">
        <v>75261</v>
      </c>
      <c r="D12" s="24">
        <v>11483</v>
      </c>
      <c r="E12" s="25">
        <v>0.18004641098811502</v>
      </c>
      <c r="F12" s="26" t="s">
        <v>14</v>
      </c>
    </row>
    <row r="13" spans="1:6" x14ac:dyDescent="0.25">
      <c r="A13" s="21" t="s">
        <v>15</v>
      </c>
      <c r="B13" s="22">
        <v>90510</v>
      </c>
      <c r="C13" s="23">
        <v>94559</v>
      </c>
      <c r="D13" s="24">
        <v>4049</v>
      </c>
      <c r="E13" s="25">
        <v>4.4735388354878003E-2</v>
      </c>
      <c r="F13" s="26" t="s">
        <v>16</v>
      </c>
    </row>
    <row r="14" spans="1:6" x14ac:dyDescent="0.25">
      <c r="A14" s="21" t="s">
        <v>17</v>
      </c>
      <c r="B14" s="22">
        <v>5327</v>
      </c>
      <c r="C14" s="23">
        <v>6733</v>
      </c>
      <c r="D14" s="24">
        <v>1406</v>
      </c>
      <c r="E14" s="25">
        <v>0.26393842688192226</v>
      </c>
      <c r="F14" s="26" t="s">
        <v>18</v>
      </c>
    </row>
    <row r="15" spans="1:6" x14ac:dyDescent="0.25">
      <c r="A15" s="21" t="s">
        <v>19</v>
      </c>
      <c r="B15" s="22">
        <v>4778</v>
      </c>
      <c r="C15" s="23">
        <v>4990</v>
      </c>
      <c r="D15" s="24">
        <v>212</v>
      </c>
      <c r="E15" s="25">
        <v>4.4370029300962788E-2</v>
      </c>
      <c r="F15" s="26" t="s">
        <v>20</v>
      </c>
    </row>
    <row r="16" spans="1:6" x14ac:dyDescent="0.25">
      <c r="A16" s="21" t="s">
        <v>21</v>
      </c>
      <c r="B16" s="22">
        <v>6150</v>
      </c>
      <c r="C16" s="23">
        <v>7383</v>
      </c>
      <c r="D16" s="24">
        <v>1233</v>
      </c>
      <c r="E16" s="25">
        <v>0.20048780487804874</v>
      </c>
      <c r="F16" s="26" t="s">
        <v>22</v>
      </c>
    </row>
    <row r="17" spans="1:6" x14ac:dyDescent="0.25">
      <c r="A17" s="21" t="s">
        <v>23</v>
      </c>
      <c r="B17" s="22">
        <v>11097</v>
      </c>
      <c r="C17" s="23">
        <v>14891</v>
      </c>
      <c r="D17" s="24">
        <v>3794</v>
      </c>
      <c r="E17" s="25">
        <v>0.34189420564116424</v>
      </c>
      <c r="F17" s="26" t="s">
        <v>24</v>
      </c>
    </row>
    <row r="18" spans="1:6" x14ac:dyDescent="0.25">
      <c r="A18" s="21" t="s">
        <v>25</v>
      </c>
      <c r="B18" s="22">
        <v>3475</v>
      </c>
      <c r="C18" s="23">
        <v>3234</v>
      </c>
      <c r="D18" s="24">
        <v>-241</v>
      </c>
      <c r="E18" s="25">
        <v>-6.9352517985611484E-2</v>
      </c>
      <c r="F18" s="26" t="s">
        <v>25</v>
      </c>
    </row>
    <row r="19" spans="1:6" x14ac:dyDescent="0.25">
      <c r="A19" s="21" t="s">
        <v>26</v>
      </c>
      <c r="B19" s="22">
        <v>21171</v>
      </c>
      <c r="C19" s="23">
        <v>25594</v>
      </c>
      <c r="D19" s="24">
        <v>4423</v>
      </c>
      <c r="E19" s="25">
        <v>0.20891785933588403</v>
      </c>
      <c r="F19" s="26" t="s">
        <v>27</v>
      </c>
    </row>
    <row r="20" spans="1:6" x14ac:dyDescent="0.25">
      <c r="A20" s="21" t="s">
        <v>28</v>
      </c>
      <c r="B20" s="22">
        <v>37579</v>
      </c>
      <c r="C20" s="23">
        <v>40906</v>
      </c>
      <c r="D20" s="24">
        <v>3327</v>
      </c>
      <c r="E20" s="25">
        <v>8.8533489448894276E-2</v>
      </c>
      <c r="F20" s="26" t="s">
        <v>29</v>
      </c>
    </row>
    <row r="21" spans="1:6" x14ac:dyDescent="0.25">
      <c r="A21" s="21" t="s">
        <v>30</v>
      </c>
      <c r="B21" s="22">
        <v>6064</v>
      </c>
      <c r="C21" s="23">
        <v>6266</v>
      </c>
      <c r="D21" s="24">
        <v>202</v>
      </c>
      <c r="E21" s="25">
        <v>3.3311345646438006E-2</v>
      </c>
      <c r="F21" s="26" t="s">
        <v>30</v>
      </c>
    </row>
    <row r="22" spans="1:6" x14ac:dyDescent="0.25">
      <c r="A22" s="21" t="s">
        <v>31</v>
      </c>
      <c r="B22" s="22">
        <v>2339</v>
      </c>
      <c r="C22" s="23">
        <v>2152</v>
      </c>
      <c r="D22" s="24">
        <v>-187</v>
      </c>
      <c r="E22" s="25">
        <v>-7.9948696023941834E-2</v>
      </c>
      <c r="F22" s="26" t="s">
        <v>32</v>
      </c>
    </row>
    <row r="23" spans="1:6" x14ac:dyDescent="0.25">
      <c r="A23" s="21" t="s">
        <v>33</v>
      </c>
      <c r="B23" s="22">
        <v>5668</v>
      </c>
      <c r="C23" s="23">
        <v>6227</v>
      </c>
      <c r="D23" s="24">
        <v>559</v>
      </c>
      <c r="E23" s="25">
        <v>9.8623853211009083E-2</v>
      </c>
      <c r="F23" s="26" t="s">
        <v>34</v>
      </c>
    </row>
    <row r="24" spans="1:6" x14ac:dyDescent="0.25">
      <c r="A24" s="21" t="s">
        <v>35</v>
      </c>
      <c r="B24" s="22">
        <v>24409</v>
      </c>
      <c r="C24" s="23">
        <v>30664</v>
      </c>
      <c r="D24" s="24">
        <v>6255</v>
      </c>
      <c r="E24" s="25">
        <v>0.25625793764595017</v>
      </c>
      <c r="F24" s="26" t="s">
        <v>36</v>
      </c>
    </row>
    <row r="25" spans="1:6" x14ac:dyDescent="0.25">
      <c r="A25" s="21" t="s">
        <v>37</v>
      </c>
      <c r="B25" s="22">
        <v>5849</v>
      </c>
      <c r="C25" s="23">
        <v>6872</v>
      </c>
      <c r="D25" s="27">
        <v>1023</v>
      </c>
      <c r="E25" s="25">
        <v>0.17490169259702504</v>
      </c>
      <c r="F25" s="26" t="s">
        <v>38</v>
      </c>
    </row>
    <row r="26" spans="1:6" x14ac:dyDescent="0.25">
      <c r="A26" s="21" t="s">
        <v>39</v>
      </c>
      <c r="B26" s="22">
        <v>3324</v>
      </c>
      <c r="C26" s="23">
        <v>4764</v>
      </c>
      <c r="D26" s="24">
        <v>1440</v>
      </c>
      <c r="E26" s="25">
        <v>0.43321299638989164</v>
      </c>
      <c r="F26" s="26" t="s">
        <v>40</v>
      </c>
    </row>
    <row r="27" spans="1:6" x14ac:dyDescent="0.25">
      <c r="A27" s="21" t="s">
        <v>41</v>
      </c>
      <c r="B27" s="22">
        <v>4143</v>
      </c>
      <c r="C27" s="23">
        <v>8752</v>
      </c>
      <c r="D27" s="24">
        <v>4609</v>
      </c>
      <c r="E27" s="25">
        <v>1.1124788800386192</v>
      </c>
      <c r="F27" s="26" t="s">
        <v>42</v>
      </c>
    </row>
    <row r="28" spans="1:6" x14ac:dyDescent="0.25">
      <c r="A28" s="21" t="s">
        <v>43</v>
      </c>
      <c r="B28" s="22">
        <v>5391</v>
      </c>
      <c r="C28" s="23">
        <v>5736</v>
      </c>
      <c r="D28" s="24">
        <v>345</v>
      </c>
      <c r="E28" s="25">
        <v>6.3995548135781899E-2</v>
      </c>
      <c r="F28" s="26" t="s">
        <v>44</v>
      </c>
    </row>
    <row r="29" spans="1:6" x14ac:dyDescent="0.25">
      <c r="A29" s="21" t="s">
        <v>45</v>
      </c>
      <c r="B29" s="22">
        <v>8781</v>
      </c>
      <c r="C29" s="23">
        <v>10240</v>
      </c>
      <c r="D29" s="27">
        <v>1459</v>
      </c>
      <c r="E29" s="25">
        <v>0.16615419656075625</v>
      </c>
      <c r="F29" s="26" t="s">
        <v>46</v>
      </c>
    </row>
    <row r="30" spans="1:6" x14ac:dyDescent="0.25">
      <c r="A30" s="21" t="s">
        <v>47</v>
      </c>
      <c r="B30" s="22">
        <v>5660</v>
      </c>
      <c r="C30" s="23">
        <v>7159</v>
      </c>
      <c r="D30" s="27">
        <v>1499</v>
      </c>
      <c r="E30" s="25">
        <v>0.26484098939929335</v>
      </c>
      <c r="F30" s="26" t="s">
        <v>48</v>
      </c>
    </row>
    <row r="31" spans="1:6" x14ac:dyDescent="0.25">
      <c r="A31" s="21" t="s">
        <v>49</v>
      </c>
      <c r="B31" s="22">
        <v>34751</v>
      </c>
      <c r="C31" s="23">
        <v>42350</v>
      </c>
      <c r="D31" s="27">
        <v>7599</v>
      </c>
      <c r="E31" s="25">
        <v>0.21866996633190405</v>
      </c>
      <c r="F31" s="26" t="s">
        <v>50</v>
      </c>
    </row>
    <row r="32" spans="1:6" x14ac:dyDescent="0.25">
      <c r="A32" s="21" t="s">
        <v>51</v>
      </c>
      <c r="B32" s="22">
        <v>5292</v>
      </c>
      <c r="C32" s="23">
        <v>6776</v>
      </c>
      <c r="D32" s="27">
        <v>1484</v>
      </c>
      <c r="E32" s="25">
        <v>0.28042328042328046</v>
      </c>
      <c r="F32" s="26" t="s">
        <v>51</v>
      </c>
    </row>
    <row r="33" spans="1:6" x14ac:dyDescent="0.25">
      <c r="A33" s="21" t="s">
        <v>52</v>
      </c>
      <c r="B33" s="22">
        <v>3313</v>
      </c>
      <c r="C33" s="23">
        <v>3216</v>
      </c>
      <c r="D33" s="24">
        <v>-97</v>
      </c>
      <c r="E33" s="25">
        <v>-2.9278599456685761E-2</v>
      </c>
      <c r="F33" s="26" t="s">
        <v>52</v>
      </c>
    </row>
    <row r="34" spans="1:6" x14ac:dyDescent="0.25">
      <c r="A34" s="21" t="s">
        <v>53</v>
      </c>
      <c r="B34" s="22">
        <v>8413</v>
      </c>
      <c r="C34" s="23">
        <v>9458</v>
      </c>
      <c r="D34" s="24">
        <v>1045</v>
      </c>
      <c r="E34" s="25">
        <v>0.12421252823012008</v>
      </c>
      <c r="F34" s="26" t="s">
        <v>53</v>
      </c>
    </row>
    <row r="35" spans="1:6" x14ac:dyDescent="0.25">
      <c r="A35" s="21" t="s">
        <v>54</v>
      </c>
      <c r="B35" s="22">
        <v>4487</v>
      </c>
      <c r="C35" s="23">
        <v>4796</v>
      </c>
      <c r="D35" s="24">
        <v>309</v>
      </c>
      <c r="E35" s="25">
        <v>6.8865611767327861E-2</v>
      </c>
      <c r="F35" s="26" t="s">
        <v>54</v>
      </c>
    </row>
    <row r="36" spans="1:6" x14ac:dyDescent="0.25">
      <c r="A36" s="21" t="s">
        <v>55</v>
      </c>
      <c r="B36" s="22">
        <v>2686</v>
      </c>
      <c r="C36" s="23">
        <v>2276</v>
      </c>
      <c r="D36" s="24">
        <v>-410</v>
      </c>
      <c r="E36" s="25">
        <v>-0.15264333581533884</v>
      </c>
      <c r="F36" s="26" t="s">
        <v>56</v>
      </c>
    </row>
    <row r="37" spans="1:6" x14ac:dyDescent="0.25">
      <c r="A37" s="21" t="s">
        <v>57</v>
      </c>
      <c r="B37" s="22">
        <v>4053</v>
      </c>
      <c r="C37" s="23">
        <v>4128</v>
      </c>
      <c r="D37" s="24">
        <v>75</v>
      </c>
      <c r="E37" s="25">
        <v>1.8504811250925179E-2</v>
      </c>
      <c r="F37" s="26" t="s">
        <v>58</v>
      </c>
    </row>
    <row r="38" spans="1:6" x14ac:dyDescent="0.25">
      <c r="A38" s="21" t="s">
        <v>59</v>
      </c>
      <c r="B38" s="22">
        <v>7355</v>
      </c>
      <c r="C38" s="23">
        <v>6862</v>
      </c>
      <c r="D38" s="24">
        <v>-493</v>
      </c>
      <c r="E38" s="25">
        <v>-6.7029231815091794E-2</v>
      </c>
      <c r="F38" s="26" t="s">
        <v>60</v>
      </c>
    </row>
    <row r="39" spans="1:6" x14ac:dyDescent="0.25">
      <c r="A39" s="21" t="s">
        <v>61</v>
      </c>
      <c r="B39" s="22">
        <v>4090</v>
      </c>
      <c r="C39" s="23">
        <v>5102</v>
      </c>
      <c r="D39" s="24">
        <v>1012</v>
      </c>
      <c r="E39" s="25">
        <v>0.24743276283618587</v>
      </c>
      <c r="F39" s="26" t="s">
        <v>62</v>
      </c>
    </row>
    <row r="40" spans="1:6" x14ac:dyDescent="0.25">
      <c r="A40" s="21" t="s">
        <v>63</v>
      </c>
      <c r="B40" s="41">
        <v>45526</v>
      </c>
      <c r="C40" s="28">
        <v>64962</v>
      </c>
      <c r="D40" s="24">
        <v>19436</v>
      </c>
      <c r="E40" s="25">
        <v>0.42692088037604892</v>
      </c>
      <c r="F40" s="26" t="s">
        <v>64</v>
      </c>
    </row>
    <row r="41" spans="1:6" x14ac:dyDescent="0.25">
      <c r="A41" s="54" t="s">
        <v>65</v>
      </c>
      <c r="B41" s="55">
        <v>762655</v>
      </c>
      <c r="C41" s="56">
        <v>879701</v>
      </c>
      <c r="D41" s="57">
        <v>117046</v>
      </c>
      <c r="E41" s="58">
        <v>0.15347175328293927</v>
      </c>
      <c r="F41" s="59" t="s">
        <v>66</v>
      </c>
    </row>
    <row r="42" spans="1:6" x14ac:dyDescent="0.25">
      <c r="A42" s="60" t="s">
        <v>67</v>
      </c>
      <c r="B42" s="55">
        <v>1550240</v>
      </c>
      <c r="C42" s="61">
        <v>1750658</v>
      </c>
      <c r="D42" s="69">
        <v>200418</v>
      </c>
      <c r="E42" s="63">
        <v>0.12928191763855912</v>
      </c>
      <c r="F42" s="59" t="s">
        <v>68</v>
      </c>
    </row>
    <row r="43" spans="1:6" x14ac:dyDescent="0.25">
      <c r="B43" s="34"/>
      <c r="C43" s="30"/>
      <c r="D43" s="70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 D43">
    <cfRule type="cellIs" dxfId="1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activeCell="D17" sqref="D1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91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678740</v>
      </c>
      <c r="C9" s="16">
        <v>741013</v>
      </c>
      <c r="D9" s="17">
        <v>62273</v>
      </c>
      <c r="E9" s="18">
        <v>9.1747944721100927E-2</v>
      </c>
      <c r="F9" s="19" t="s">
        <v>8</v>
      </c>
    </row>
    <row r="10" spans="1:6" x14ac:dyDescent="0.25">
      <c r="A10" s="21" t="s">
        <v>9</v>
      </c>
      <c r="B10" s="22">
        <v>145816</v>
      </c>
      <c r="C10" s="23">
        <v>152808</v>
      </c>
      <c r="D10" s="24">
        <v>6992</v>
      </c>
      <c r="E10" s="25">
        <v>4.7950842157239215E-2</v>
      </c>
      <c r="F10" s="26" t="s">
        <v>10</v>
      </c>
    </row>
    <row r="11" spans="1:6" x14ac:dyDescent="0.25">
      <c r="A11" s="21" t="s">
        <v>11</v>
      </c>
      <c r="B11" s="22">
        <v>77232</v>
      </c>
      <c r="C11" s="23">
        <v>92000</v>
      </c>
      <c r="D11" s="24">
        <v>14768</v>
      </c>
      <c r="E11" s="25">
        <v>0.19121607623782877</v>
      </c>
      <c r="F11" s="26" t="s">
        <v>12</v>
      </c>
    </row>
    <row r="12" spans="1:6" x14ac:dyDescent="0.25">
      <c r="A12" s="21" t="s">
        <v>13</v>
      </c>
      <c r="B12" s="22">
        <v>79902</v>
      </c>
      <c r="C12" s="23">
        <v>91118</v>
      </c>
      <c r="D12" s="24">
        <v>11216</v>
      </c>
      <c r="E12" s="25">
        <v>0.14037195564566596</v>
      </c>
      <c r="F12" s="26" t="s">
        <v>14</v>
      </c>
    </row>
    <row r="13" spans="1:6" x14ac:dyDescent="0.25">
      <c r="A13" s="21" t="s">
        <v>15</v>
      </c>
      <c r="B13" s="22">
        <v>76248</v>
      </c>
      <c r="C13" s="23">
        <v>82043</v>
      </c>
      <c r="D13" s="24">
        <v>5795</v>
      </c>
      <c r="E13" s="25">
        <v>7.6001993494911435E-2</v>
      </c>
      <c r="F13" s="26" t="s">
        <v>16</v>
      </c>
    </row>
    <row r="14" spans="1:6" x14ac:dyDescent="0.25">
      <c r="A14" s="21" t="s">
        <v>17</v>
      </c>
      <c r="B14" s="22">
        <v>7099</v>
      </c>
      <c r="C14" s="23">
        <v>7583</v>
      </c>
      <c r="D14" s="24">
        <v>484</v>
      </c>
      <c r="E14" s="25">
        <v>6.8178616706578321E-2</v>
      </c>
      <c r="F14" s="26" t="s">
        <v>18</v>
      </c>
    </row>
    <row r="15" spans="1:6" x14ac:dyDescent="0.25">
      <c r="A15" s="21" t="s">
        <v>19</v>
      </c>
      <c r="B15" s="22">
        <v>7726</v>
      </c>
      <c r="C15" s="23">
        <v>7303</v>
      </c>
      <c r="D15" s="24">
        <v>-423</v>
      </c>
      <c r="E15" s="25">
        <v>-5.4750194149624676E-2</v>
      </c>
      <c r="F15" s="26" t="s">
        <v>20</v>
      </c>
    </row>
    <row r="16" spans="1:6" x14ac:dyDescent="0.25">
      <c r="A16" s="21" t="s">
        <v>21</v>
      </c>
      <c r="B16" s="22">
        <v>6704</v>
      </c>
      <c r="C16" s="23">
        <v>6217</v>
      </c>
      <c r="D16" s="24">
        <v>-487</v>
      </c>
      <c r="E16" s="25">
        <v>-7.2643198090692085E-2</v>
      </c>
      <c r="F16" s="26" t="s">
        <v>22</v>
      </c>
    </row>
    <row r="17" spans="1:6" x14ac:dyDescent="0.25">
      <c r="A17" s="21" t="s">
        <v>23</v>
      </c>
      <c r="B17" s="22">
        <v>6689</v>
      </c>
      <c r="C17" s="23">
        <v>6629</v>
      </c>
      <c r="D17" s="24">
        <v>-60</v>
      </c>
      <c r="E17" s="25">
        <v>-8.9699506652712868E-3</v>
      </c>
      <c r="F17" s="26" t="s">
        <v>24</v>
      </c>
    </row>
    <row r="18" spans="1:6" x14ac:dyDescent="0.25">
      <c r="A18" s="21" t="s">
        <v>25</v>
      </c>
      <c r="B18" s="22">
        <v>3734</v>
      </c>
      <c r="C18" s="23">
        <v>4541</v>
      </c>
      <c r="D18" s="24">
        <v>807</v>
      </c>
      <c r="E18" s="25">
        <v>0.21612212104981254</v>
      </c>
      <c r="F18" s="26" t="s">
        <v>25</v>
      </c>
    </row>
    <row r="19" spans="1:6" x14ac:dyDescent="0.25">
      <c r="A19" s="21" t="s">
        <v>26</v>
      </c>
      <c r="B19" s="22">
        <v>23463</v>
      </c>
      <c r="C19" s="23">
        <v>28050</v>
      </c>
      <c r="D19" s="24">
        <v>4587</v>
      </c>
      <c r="E19" s="25">
        <v>0.19549929676511946</v>
      </c>
      <c r="F19" s="26" t="s">
        <v>27</v>
      </c>
    </row>
    <row r="20" spans="1:6" x14ac:dyDescent="0.25">
      <c r="A20" s="21" t="s">
        <v>28</v>
      </c>
      <c r="B20" s="22">
        <v>24270</v>
      </c>
      <c r="C20" s="23">
        <v>25997</v>
      </c>
      <c r="D20" s="24">
        <v>1727</v>
      </c>
      <c r="E20" s="25">
        <v>7.1157807993407429E-2</v>
      </c>
      <c r="F20" s="26" t="s">
        <v>29</v>
      </c>
    </row>
    <row r="21" spans="1:6" x14ac:dyDescent="0.25">
      <c r="A21" s="21" t="s">
        <v>30</v>
      </c>
      <c r="B21" s="22">
        <v>9739</v>
      </c>
      <c r="C21" s="23">
        <v>7146</v>
      </c>
      <c r="D21" s="24">
        <v>-2593</v>
      </c>
      <c r="E21" s="25">
        <v>-0.26624910155046722</v>
      </c>
      <c r="F21" s="26" t="s">
        <v>30</v>
      </c>
    </row>
    <row r="22" spans="1:6" x14ac:dyDescent="0.25">
      <c r="A22" s="21" t="s">
        <v>31</v>
      </c>
      <c r="B22" s="22">
        <v>2775</v>
      </c>
      <c r="C22" s="23">
        <v>3409</v>
      </c>
      <c r="D22" s="24">
        <v>634</v>
      </c>
      <c r="E22" s="25">
        <v>0.22846846846846858</v>
      </c>
      <c r="F22" s="26" t="s">
        <v>32</v>
      </c>
    </row>
    <row r="23" spans="1:6" x14ac:dyDescent="0.25">
      <c r="A23" s="21" t="s">
        <v>33</v>
      </c>
      <c r="B23" s="22">
        <v>5625</v>
      </c>
      <c r="C23" s="23">
        <v>5575</v>
      </c>
      <c r="D23" s="24">
        <v>-50</v>
      </c>
      <c r="E23" s="25">
        <v>-8.8888888888888351E-3</v>
      </c>
      <c r="F23" s="26" t="s">
        <v>34</v>
      </c>
    </row>
    <row r="24" spans="1:6" x14ac:dyDescent="0.25">
      <c r="A24" s="21" t="s">
        <v>35</v>
      </c>
      <c r="B24" s="22">
        <v>17679</v>
      </c>
      <c r="C24" s="23">
        <v>20704</v>
      </c>
      <c r="D24" s="24">
        <v>3025</v>
      </c>
      <c r="E24" s="25">
        <v>0.1711069630635218</v>
      </c>
      <c r="F24" s="26" t="s">
        <v>36</v>
      </c>
    </row>
    <row r="25" spans="1:6" x14ac:dyDescent="0.25">
      <c r="A25" s="21" t="s">
        <v>37</v>
      </c>
      <c r="B25" s="22">
        <v>6970</v>
      </c>
      <c r="C25" s="23">
        <v>7618</v>
      </c>
      <c r="D25" s="27">
        <v>648</v>
      </c>
      <c r="E25" s="25">
        <v>9.2969870875179383E-2</v>
      </c>
      <c r="F25" s="26" t="s">
        <v>38</v>
      </c>
    </row>
    <row r="26" spans="1:6" x14ac:dyDescent="0.25">
      <c r="A26" s="21" t="s">
        <v>39</v>
      </c>
      <c r="B26" s="22">
        <v>5589</v>
      </c>
      <c r="C26" s="23">
        <v>4691</v>
      </c>
      <c r="D26" s="24">
        <v>-898</v>
      </c>
      <c r="E26" s="25">
        <v>-0.16067275004473069</v>
      </c>
      <c r="F26" s="26" t="s">
        <v>40</v>
      </c>
    </row>
    <row r="27" spans="1:6" x14ac:dyDescent="0.25">
      <c r="A27" s="21" t="s">
        <v>41</v>
      </c>
      <c r="B27" s="22">
        <v>5702</v>
      </c>
      <c r="C27" s="23">
        <v>8556</v>
      </c>
      <c r="D27" s="24">
        <v>2854</v>
      </c>
      <c r="E27" s="25">
        <v>0.50052613118204148</v>
      </c>
      <c r="F27" s="26" t="s">
        <v>42</v>
      </c>
    </row>
    <row r="28" spans="1:6" x14ac:dyDescent="0.25">
      <c r="A28" s="21" t="s">
        <v>43</v>
      </c>
      <c r="B28" s="22">
        <v>4169</v>
      </c>
      <c r="C28" s="23">
        <v>5407</v>
      </c>
      <c r="D28" s="24">
        <v>1238</v>
      </c>
      <c r="E28" s="25">
        <v>0.29695370592468229</v>
      </c>
      <c r="F28" s="26" t="s">
        <v>44</v>
      </c>
    </row>
    <row r="29" spans="1:6" x14ac:dyDescent="0.25">
      <c r="A29" s="21" t="s">
        <v>45</v>
      </c>
      <c r="B29" s="22">
        <v>15080</v>
      </c>
      <c r="C29" s="23">
        <v>13872</v>
      </c>
      <c r="D29" s="27">
        <v>-1208</v>
      </c>
      <c r="E29" s="25">
        <v>-8.0106100795755975E-2</v>
      </c>
      <c r="F29" s="26" t="s">
        <v>46</v>
      </c>
    </row>
    <row r="30" spans="1:6" x14ac:dyDescent="0.25">
      <c r="A30" s="21" t="s">
        <v>47</v>
      </c>
      <c r="B30" s="22">
        <v>6991</v>
      </c>
      <c r="C30" s="23">
        <v>7566</v>
      </c>
      <c r="D30" s="27">
        <v>575</v>
      </c>
      <c r="E30" s="25">
        <v>8.2248605349735326E-2</v>
      </c>
      <c r="F30" s="26" t="s">
        <v>48</v>
      </c>
    </row>
    <row r="31" spans="1:6" x14ac:dyDescent="0.25">
      <c r="A31" s="21" t="s">
        <v>49</v>
      </c>
      <c r="B31" s="22">
        <v>52807</v>
      </c>
      <c r="C31" s="23">
        <v>56919</v>
      </c>
      <c r="D31" s="27">
        <v>4112</v>
      </c>
      <c r="E31" s="25">
        <v>7.786846440812778E-2</v>
      </c>
      <c r="F31" s="26" t="s">
        <v>50</v>
      </c>
    </row>
    <row r="32" spans="1:6" x14ac:dyDescent="0.25">
      <c r="A32" s="21" t="s">
        <v>51</v>
      </c>
      <c r="B32" s="22">
        <v>7151</v>
      </c>
      <c r="C32" s="23">
        <v>7887</v>
      </c>
      <c r="D32" s="27">
        <v>736</v>
      </c>
      <c r="E32" s="25">
        <v>0.10292266815829954</v>
      </c>
      <c r="F32" s="26" t="s">
        <v>51</v>
      </c>
    </row>
    <row r="33" spans="1:6" x14ac:dyDescent="0.25">
      <c r="A33" s="21" t="s">
        <v>52</v>
      </c>
      <c r="B33" s="22">
        <v>8511</v>
      </c>
      <c r="C33" s="23">
        <v>10580</v>
      </c>
      <c r="D33" s="24">
        <v>2069</v>
      </c>
      <c r="E33" s="25">
        <v>0.24309716837034423</v>
      </c>
      <c r="F33" s="26" t="s">
        <v>52</v>
      </c>
    </row>
    <row r="34" spans="1:6" x14ac:dyDescent="0.25">
      <c r="A34" s="21" t="s">
        <v>53</v>
      </c>
      <c r="B34" s="22">
        <v>18812</v>
      </c>
      <c r="C34" s="23">
        <v>23111</v>
      </c>
      <c r="D34" s="24">
        <v>4299</v>
      </c>
      <c r="E34" s="25">
        <v>0.22852434616202433</v>
      </c>
      <c r="F34" s="26" t="s">
        <v>53</v>
      </c>
    </row>
    <row r="35" spans="1:6" x14ac:dyDescent="0.25">
      <c r="A35" s="21" t="s">
        <v>54</v>
      </c>
      <c r="B35" s="22">
        <v>13038</v>
      </c>
      <c r="C35" s="23">
        <v>9789</v>
      </c>
      <c r="D35" s="24">
        <v>-3249</v>
      </c>
      <c r="E35" s="25">
        <v>-0.24919466175793836</v>
      </c>
      <c r="F35" s="26" t="s">
        <v>54</v>
      </c>
    </row>
    <row r="36" spans="1:6" x14ac:dyDescent="0.25">
      <c r="A36" s="21" t="s">
        <v>55</v>
      </c>
      <c r="B36" s="22">
        <v>5069</v>
      </c>
      <c r="C36" s="23">
        <v>7745</v>
      </c>
      <c r="D36" s="24">
        <v>2676</v>
      </c>
      <c r="E36" s="25">
        <v>0.52791477608995852</v>
      </c>
      <c r="F36" s="26" t="s">
        <v>56</v>
      </c>
    </row>
    <row r="37" spans="1:6" x14ac:dyDescent="0.25">
      <c r="A37" s="21" t="s">
        <v>57</v>
      </c>
      <c r="B37" s="22">
        <v>11834</v>
      </c>
      <c r="C37" s="23">
        <v>12661</v>
      </c>
      <c r="D37" s="24">
        <v>827</v>
      </c>
      <c r="E37" s="25">
        <v>6.9883386851445017E-2</v>
      </c>
      <c r="F37" s="26" t="s">
        <v>58</v>
      </c>
    </row>
    <row r="38" spans="1:6" x14ac:dyDescent="0.25">
      <c r="A38" s="21" t="s">
        <v>59</v>
      </c>
      <c r="B38" s="22">
        <v>3079</v>
      </c>
      <c r="C38" s="23">
        <v>3347</v>
      </c>
      <c r="D38" s="24">
        <v>268</v>
      </c>
      <c r="E38" s="25">
        <v>8.70412471581683E-2</v>
      </c>
      <c r="F38" s="26" t="s">
        <v>60</v>
      </c>
    </row>
    <row r="39" spans="1:6" x14ac:dyDescent="0.25">
      <c r="A39" s="21" t="s">
        <v>61</v>
      </c>
      <c r="B39" s="22">
        <v>3746</v>
      </c>
      <c r="C39" s="23">
        <v>3984</v>
      </c>
      <c r="D39" s="24">
        <v>238</v>
      </c>
      <c r="E39" s="25">
        <v>6.3534436732514576E-2</v>
      </c>
      <c r="F39" s="26" t="s">
        <v>62</v>
      </c>
    </row>
    <row r="40" spans="1:6" x14ac:dyDescent="0.25">
      <c r="A40" s="21" t="s">
        <v>63</v>
      </c>
      <c r="B40" s="22">
        <v>67140</v>
      </c>
      <c r="C40" s="28">
        <v>81068</v>
      </c>
      <c r="D40" s="24">
        <v>13928</v>
      </c>
      <c r="E40" s="25">
        <v>0.20744712540959198</v>
      </c>
      <c r="F40" s="26" t="s">
        <v>64</v>
      </c>
    </row>
    <row r="41" spans="1:6" x14ac:dyDescent="0.25">
      <c r="A41" s="54" t="s">
        <v>65</v>
      </c>
      <c r="B41" s="55">
        <v>730389</v>
      </c>
      <c r="C41" s="56">
        <v>805924</v>
      </c>
      <c r="D41" s="57">
        <v>75535</v>
      </c>
      <c r="E41" s="58">
        <v>0.10341749396554434</v>
      </c>
      <c r="F41" s="59" t="s">
        <v>66</v>
      </c>
    </row>
    <row r="42" spans="1:6" x14ac:dyDescent="0.25">
      <c r="A42" s="60" t="s">
        <v>67</v>
      </c>
      <c r="B42" s="55">
        <v>1409129</v>
      </c>
      <c r="C42" s="61">
        <v>1546937</v>
      </c>
      <c r="D42" s="62">
        <v>137808</v>
      </c>
      <c r="E42" s="63">
        <v>9.7796582144005217E-2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13</Value>
      <Value>11</Value>
      <Value>24</Value>
      <Value>10</Value>
      <Value>23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i1a0120ab196419586f355702bc63412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2016</TermName>
          <TermId xmlns="http://schemas.microsoft.com/office/infopath/2007/PartnerControls">49450f49-080b-45e2-b107-9a074caf2148</TermId>
        </TermInfo>
      </Terms>
    </i1a0120ab196419586f355702bc63412>
    <o6b187a2f769487ea44a5cbfb4e4db00 xmlns="c83250c0-b06e-43b8-aa1e-38f9e1d211f0">
      <Terms xmlns="http://schemas.microsoft.com/office/infopath/2007/PartnerControls"/>
    </o6b187a2f769487ea44a5cbfb4e4db00>
    <h5f48be477d94c348ae4b16f2bbd7764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Definitief</TermName>
          <TermId xmlns="http://schemas.microsoft.com/office/infopath/2007/PartnerControls">10695298-628a-4ed1-829b-d08f1c9cc887</TermId>
        </TermInfo>
      </Terms>
    </h5f48be477d94c348ae4b16f2bbd776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-document" ma:contentTypeID="0x010100F7562ADE63BAE8448DD06BB85C10457C" ma:contentTypeVersion="17" ma:contentTypeDescription="Een nieuw document maken." ma:contentTypeScope="" ma:versionID="e801db5bcfb4146926f4725f92ad28e8">
  <xsd:schema xmlns:xsd="http://www.w3.org/2001/XMLSchema" xmlns:xs="http://www.w3.org/2001/XMLSchema" xmlns:p="http://schemas.microsoft.com/office/2006/metadata/properties" xmlns:ns2="c83250c0-b06e-43b8-aa1e-38f9e1d211f0" xmlns:ns3="002e0136-67a3-469c-a0e9-64257952312d" targetNamespace="http://schemas.microsoft.com/office/2006/metadata/properties" ma:root="true" ma:fieldsID="b7335554d43d334d1a375f0e1df32e6b" ns2:_="" ns3:_="">
    <xsd:import namespace="c83250c0-b06e-43b8-aa1e-38f9e1d211f0"/>
    <xsd:import namespace="002e0136-67a3-469c-a0e9-64257952312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5f48be477d94c348ae4b16f2bbd7764" minOccurs="0"/>
                <xsd:element ref="ns2:i1a0120ab196419586f355702bc63412" minOccurs="0"/>
                <xsd:element ref="ns2:ia202c6775d94d56a407de0f3d3a831f" minOccurs="0"/>
                <xsd:element ref="ns2:e13e706a531a4775a289da51fc41e853" minOccurs="0"/>
                <xsd:element ref="ns2:d9a073102d99460185d2a527798db1a3" minOccurs="0"/>
                <xsd:element ref="ns2:o6b187a2f769487ea44a5cbfb4e4db00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099947f9-e86a-47aa-ba42-622008c1a930}" ma:internalName="TaxCatchAll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099947f9-e86a-47aa-ba42-622008c1a930}" ma:internalName="TaxCatchAllLabel" ma:readOnly="tru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f48be477d94c348ae4b16f2bbd7764" ma:index="16" ma:taxonomy="true" ma:internalName="h5f48be477d94c348ae4b16f2bbd7764" ma:taxonomyFieldName="Document_x0020_status" ma:displayName="Document status" ma:default="22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7" ma:taxonomy="true" ma:internalName="i1a0120ab196419586f355702bc63412" ma:taxonomyFieldName="Jaartal" ma:displayName="Jaartal" ma:default="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18" ma:taxonomy="true" ma:internalName="ia202c6775d94d56a407de0f3d3a831f" ma:taxonomyFieldName="publiek" ma:displayName="Publiek" ma:default="11;#Iedereen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9" ma:taxonomy="true" ma:internalName="e13e706a531a4775a289da51fc41e853" ma:taxonomyFieldName="Taal_x002e_" ma:displayName="Taal" ma:default="10;#Nederlands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0" ma:taxonomy="true" ma:internalName="d9a073102d99460185d2a527798db1a3" ma:taxonomyFieldName="Vertrouwelijk" ma:displayName="Vertrouwelijk" ma:default="23;#Nee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21" nillable="true" ma:taxonomy="true" ma:internalName="o6b187a2f769487ea44a5cbfb4e4db00" ma:taxonomyFieldName="bewaartermijn0" ma:displayName="Bewaartermijn" ma:readOnly="false" ma:default="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e0136-67a3-469c-a0e9-6425795231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1D5A64-2689-40DA-AB85-E4A7EA50EE53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002e0136-67a3-469c-a0e9-64257952312d"/>
    <ds:schemaRef ds:uri="http://schemas.microsoft.com/office/2006/documentManagement/types"/>
    <ds:schemaRef ds:uri="c83250c0-b06e-43b8-aa1e-38f9e1d211f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EE0B1C-FE7E-4CE5-9A4E-70394FB2A8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76798-90D9-4CC8-8C3B-5F8427AA3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250c0-b06e-43b8-aa1e-38f9e1d211f0"/>
    <ds:schemaRef ds:uri="002e0136-67a3-469c-a0e9-642579523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20</vt:i4>
      </vt:variant>
      <vt:variant>
        <vt:lpstr>Benoemde bereiken</vt:lpstr>
      </vt:variant>
      <vt:variant>
        <vt:i4>40</vt:i4>
      </vt:variant>
    </vt:vector>
  </HeadingPairs>
  <TitlesOfParts>
    <vt:vector size="60" baseType="lpstr">
      <vt:lpstr>bel OV</vt:lpstr>
      <vt:lpstr>vla OV</vt:lpstr>
      <vt:lpstr>bru OV</vt:lpstr>
      <vt:lpstr>wal OV</vt:lpstr>
      <vt:lpstr>VLAANDEREN OV</vt:lpstr>
      <vt:lpstr>ant OV</vt:lpstr>
      <vt:lpstr>limb OV</vt:lpstr>
      <vt:lpstr>oost-vl OV</vt:lpstr>
      <vt:lpstr>vla-bra OV</vt:lpstr>
      <vt:lpstr>west-vla OV</vt:lpstr>
      <vt:lpstr>bel AK</vt:lpstr>
      <vt:lpstr>vla AK</vt:lpstr>
      <vt:lpstr>bru AK</vt:lpstr>
      <vt:lpstr>wal AK</vt:lpstr>
      <vt:lpstr>VLAANDEREN AK</vt:lpstr>
      <vt:lpstr>ant AK</vt:lpstr>
      <vt:lpstr>limb AK</vt:lpstr>
      <vt:lpstr>oost-vl AK</vt:lpstr>
      <vt:lpstr>vla-bra AK</vt:lpstr>
      <vt:lpstr>west-vla AK</vt:lpstr>
      <vt:lpstr>'ant AK'!Afdrukbereik</vt:lpstr>
      <vt:lpstr>'ant OV'!Afdrukbereik</vt:lpstr>
      <vt:lpstr>'bel AK'!Afdrukbereik</vt:lpstr>
      <vt:lpstr>'bel OV'!Afdrukbereik</vt:lpstr>
      <vt:lpstr>'bru AK'!Afdrukbereik</vt:lpstr>
      <vt:lpstr>'bru OV'!Afdrukbereik</vt:lpstr>
      <vt:lpstr>'limb AK'!Afdrukbereik</vt:lpstr>
      <vt:lpstr>'limb OV'!Afdrukbereik</vt:lpstr>
      <vt:lpstr>'oost-vl AK'!Afdrukbereik</vt:lpstr>
      <vt:lpstr>'oost-vl OV'!Afdrukbereik</vt:lpstr>
      <vt:lpstr>'vla AK'!Afdrukbereik</vt:lpstr>
      <vt:lpstr>'vla OV'!Afdrukbereik</vt:lpstr>
      <vt:lpstr>'VLAANDEREN AK'!Afdrukbereik</vt:lpstr>
      <vt:lpstr>'VLAANDEREN OV'!Afdrukbereik</vt:lpstr>
      <vt:lpstr>'vla-bra AK'!Afdrukbereik</vt:lpstr>
      <vt:lpstr>'vla-bra OV'!Afdrukbereik</vt:lpstr>
      <vt:lpstr>'wal AK'!Afdrukbereik</vt:lpstr>
      <vt:lpstr>'wal OV'!Afdrukbereik</vt:lpstr>
      <vt:lpstr>'west-vla AK'!Afdrukbereik</vt:lpstr>
      <vt:lpstr>'west-vla OV'!Afdrukbereik</vt:lpstr>
      <vt:lpstr>'ant AK'!Print_Area</vt:lpstr>
      <vt:lpstr>'ant OV'!Print_Area</vt:lpstr>
      <vt:lpstr>'bel AK'!Print_Area</vt:lpstr>
      <vt:lpstr>'bel OV'!Print_Area</vt:lpstr>
      <vt:lpstr>'bru AK'!Print_Area</vt:lpstr>
      <vt:lpstr>'bru OV'!Print_Area</vt:lpstr>
      <vt:lpstr>'limb AK'!Print_Area</vt:lpstr>
      <vt:lpstr>'limb OV'!Print_Area</vt:lpstr>
      <vt:lpstr>'oost-vl AK'!Print_Area</vt:lpstr>
      <vt:lpstr>'oost-vl OV'!Print_Area</vt:lpstr>
      <vt:lpstr>'vla AK'!Print_Area</vt:lpstr>
      <vt:lpstr>'vla OV'!Print_Area</vt:lpstr>
      <vt:lpstr>'VLAANDEREN AK'!Print_Area</vt:lpstr>
      <vt:lpstr>'VLAANDEREN OV'!Print_Area</vt:lpstr>
      <vt:lpstr>'vla-bra AK'!Print_Area</vt:lpstr>
      <vt:lpstr>'vla-bra OV'!Print_Area</vt:lpstr>
      <vt:lpstr>'wal AK'!Print_Area</vt:lpstr>
      <vt:lpstr>'wal OV'!Print_Area</vt:lpstr>
      <vt:lpstr>'west-vla AK'!Print_Area</vt:lpstr>
      <vt:lpstr>'west-vla OV'!Print_Area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Wauters, Sofie 1D4F</dc:creator>
  <cp:lastModifiedBy>Wauters, Sofie 1D4F</cp:lastModifiedBy>
  <cp:lastPrinted>2016-11-07T14:53:50Z</cp:lastPrinted>
  <dcterms:created xsi:type="dcterms:W3CDTF">2016-09-05T08:11:37Z</dcterms:created>
  <dcterms:modified xsi:type="dcterms:W3CDTF">2018-01-08T13:34:40Z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0x010100F7562ADE63BAE8448DD06BB85C10457C</vt:lpwstr>
  </property>
  <property fmtid="{D5CDD505-2E9C-101B-9397-08002B2CF9AE}" pid="3" name="_dlc_DocIdItemGuid">
    <vt:lpwstr>9d38c9b8-efe2-4282-8573-f9a7d12b628b</vt:lpwstr>
  </property>
  <property fmtid="{D5CDD505-2E9C-101B-9397-08002B2CF9AE}" pid="4" name="Document status">
    <vt:lpwstr>24;#Definitief|10695298-628a-4ed1-829b-d08f1c9cc887</vt:lpwstr>
  </property>
  <property fmtid="{D5CDD505-2E9C-101B-9397-08002B2CF9AE}" pid="5" name="DocumentSetDescription">
    <vt:lpwstr/>
  </property>
  <property fmtid="{D5CDD505-2E9C-101B-9397-08002B2CF9AE}" pid="6" name="Jaartal">
    <vt:lpwstr>13;#2016|49450f49-080b-45e2-b107-9a074caf2148</vt:lpwstr>
  </property>
  <property fmtid="{D5CDD505-2E9C-101B-9397-08002B2CF9AE}" pid="7" name="bewaartermijn0">
    <vt:lpwstr/>
  </property>
  <property fmtid="{D5CDD505-2E9C-101B-9397-08002B2CF9AE}" pid="8" name="publiek">
    <vt:lpwstr>11;#Iedereen|613499d3-92e7-4b79-bb95-13a095146a5e</vt:lpwstr>
  </property>
  <property fmtid="{D5CDD505-2E9C-101B-9397-08002B2CF9AE}" pid="9" name="Vertrouwelijk">
    <vt:lpwstr>23;#Nee|0600f0c8-084b-4f1d-a651-03e2befc4206</vt:lpwstr>
  </property>
  <property fmtid="{D5CDD505-2E9C-101B-9397-08002B2CF9AE}" pid="10" name="Taal.">
    <vt:lpwstr>10;#Nederlands|9b99b39c-8acc-495e-9f29-fbf22be0ce46</vt:lpwstr>
  </property>
</Properties>
</file>