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255" windowWidth="11340" windowHeight="6300" tabRatio="991"/>
  </bookViews>
  <sheets>
    <sheet name="bel" sheetId="2" r:id="rId1"/>
    <sheet name="vla" sheetId="3" r:id="rId2"/>
    <sheet name="bru" sheetId="37" r:id="rId3"/>
    <sheet name="wal" sheetId="4" r:id="rId4"/>
    <sheet name="VLAANDEREN" sheetId="5" r:id="rId5"/>
    <sheet name="ant" sheetId="19" r:id="rId6"/>
    <sheet name="lim" sheetId="20" r:id="rId7"/>
    <sheet name="o-vl" sheetId="21" r:id="rId8"/>
    <sheet name="vl-b" sheetId="22" r:id="rId9"/>
    <sheet name="w-vl" sheetId="23" r:id="rId10"/>
    <sheet name="kust" sheetId="24" r:id="rId11"/>
    <sheet name="OV_Totaal_kunst" sheetId="25" r:id="rId12"/>
    <sheet name="vla reg" sheetId="26" r:id="rId13"/>
    <sheet name="antw" sheetId="27" r:id="rId14"/>
    <sheet name="brug" sheetId="28" r:id="rId15"/>
    <sheet name="brus" sheetId="29" r:id="rId16"/>
    <sheet name="gent" sheetId="30" r:id="rId17"/>
    <sheet name="leuv" sheetId="31" r:id="rId18"/>
    <sheet name="mech" sheetId="32" r:id="rId19"/>
    <sheet name="Antwerpse Kempen" sheetId="38" r:id="rId20"/>
    <sheet name="Brugse Ommeland" sheetId="39" r:id="rId21"/>
    <sheet name="Groene Gordel" sheetId="40" r:id="rId22"/>
    <sheet name="Hageland" sheetId="41" r:id="rId23"/>
    <sheet name="Haspengouw" sheetId="42" r:id="rId24"/>
    <sheet name="Hasselt en omgeving" sheetId="55" r:id="rId25"/>
    <sheet name="Leiestreek" sheetId="43" r:id="rId26"/>
    <sheet name="Limburgse Kempen incl" sheetId="44" r:id="rId27"/>
    <sheet name="Maasland" sheetId="45" r:id="rId28"/>
    <sheet name="Meetjesland" sheetId="46" r:id="rId29"/>
    <sheet name="Randstedelijk" sheetId="48" r:id="rId30"/>
    <sheet name="Scheldeland" sheetId="49" r:id="rId31"/>
    <sheet name="Vlaamse Ardennen" sheetId="50" r:id="rId32"/>
    <sheet name="Voeren" sheetId="51" r:id="rId33"/>
    <sheet name="Waasland" sheetId="52" r:id="rId34"/>
    <sheet name="Westhoek" sheetId="53" r:id="rId35"/>
  </sheets>
  <definedNames>
    <definedName name="_xlnm._FilterDatabase" localSheetId="11" hidden="1">OV_Totaal_kunst!$A$1:$I$42</definedName>
    <definedName name="_xlnm.Print_Area" localSheetId="23">Haspengouw!$A$1:$H$44</definedName>
    <definedName name="Print_Area" localSheetId="5">ant!$A$1:$H$43</definedName>
    <definedName name="Print_Area" localSheetId="13">antw!$A$1:$H$43</definedName>
    <definedName name="Print_Area" localSheetId="19">'Antwerpse Kempen'!$A$1:$H$43</definedName>
    <definedName name="Print_Area" localSheetId="0">bel!$A$1:$H$43</definedName>
    <definedName name="Print_Area" localSheetId="2">bru!$A$1:$H$43</definedName>
    <definedName name="Print_Area" localSheetId="14">brug!$A$1:$H$43</definedName>
    <definedName name="Print_Area" localSheetId="20">'Brugse Ommeland'!$A$1:$H$43</definedName>
    <definedName name="Print_Area" localSheetId="15">brus!$A$1:$H$43</definedName>
    <definedName name="Print_Area" localSheetId="16">gent!$A$1:$H$43</definedName>
    <definedName name="Print_Area" localSheetId="21">'Groene Gordel'!$A$1:$H$43</definedName>
    <definedName name="Print_Area" localSheetId="22">Hageland!$A$1:$H$43</definedName>
    <definedName name="Print_Area" localSheetId="23">Haspengouw!$A$1:$H$43</definedName>
    <definedName name="Print_Area" localSheetId="24">'Hasselt en omgeving'!$A$1:$H$43</definedName>
    <definedName name="Print_Area" localSheetId="10">kust!$A$1:$H$43</definedName>
    <definedName name="Print_Area" localSheetId="25">Leiestreek!$A$1:$H$43</definedName>
    <definedName name="Print_Area" localSheetId="17">leuv!$A$1:$H$43</definedName>
    <definedName name="Print_Area" localSheetId="6">lim!$A$1:$H$43</definedName>
    <definedName name="Print_Area" localSheetId="26">'Limburgse Kempen incl'!$A$1:$H$43</definedName>
    <definedName name="Print_Area" localSheetId="27">Maasland!$A$1:$H$43</definedName>
    <definedName name="Print_Area" localSheetId="18">mech!$A$1:$H$43</definedName>
    <definedName name="Print_Area" localSheetId="28">Meetjesland!$A$1:$H$43</definedName>
    <definedName name="Print_Area" localSheetId="11">OV_Totaal_kunst!$A$1:$H$43</definedName>
    <definedName name="Print_Area" localSheetId="7">'o-vl'!$A$1:$H$43</definedName>
    <definedName name="Print_Area" localSheetId="29">Randstedelijk!$A$1:$H$43</definedName>
    <definedName name="Print_Area" localSheetId="30">Scheldeland!$A$1:$H$43</definedName>
    <definedName name="Print_Area" localSheetId="1">vla!$A$1:$H$43</definedName>
    <definedName name="Print_Area" localSheetId="12">'vla reg'!$A$1:$H$43</definedName>
    <definedName name="Print_Area" localSheetId="31">'Vlaamse Ardennen'!$A$1:$H$43</definedName>
    <definedName name="Print_Area" localSheetId="4">VLAANDEREN!$A$1:$H$43</definedName>
    <definedName name="Print_Area" localSheetId="8">'vl-b'!$A$1:$H$43</definedName>
    <definedName name="Print_Area" localSheetId="32">Voeren!$A$1:$H$43</definedName>
    <definedName name="Print_Area" localSheetId="33">Waasland!$A$1:$H$43</definedName>
    <definedName name="Print_Area" localSheetId="3">wal!$A$1:$H$43</definedName>
    <definedName name="Print_Area" localSheetId="34">Westhoek!$A$1:$H$43</definedName>
    <definedName name="Print_Area" localSheetId="9">'w-vl'!$A$1:$H$43</definedName>
  </definedNames>
  <calcPr calcId="145621"/>
</workbook>
</file>

<file path=xl/sharedStrings.xml><?xml version="1.0" encoding="utf-8"?>
<sst xmlns="http://schemas.openxmlformats.org/spreadsheetml/2006/main" count="4156" uniqueCount="136">
  <si>
    <t>Land van herkomst</t>
  </si>
  <si>
    <t>Hotels</t>
  </si>
  <si>
    <t>Campings</t>
  </si>
  <si>
    <t>Logiesvormen</t>
  </si>
  <si>
    <t>Totaal</t>
  </si>
  <si>
    <t>Country of origin</t>
  </si>
  <si>
    <t>voor doelgroepen</t>
  </si>
  <si>
    <t>Camp sites</t>
  </si>
  <si>
    <t>Total</t>
  </si>
  <si>
    <t xml:space="preserve"> </t>
  </si>
  <si>
    <t>for target groups</t>
  </si>
  <si>
    <t>België</t>
  </si>
  <si>
    <t>Belgium</t>
  </si>
  <si>
    <t>Frankrijk</t>
  </si>
  <si>
    <t>France</t>
  </si>
  <si>
    <t>Nederland</t>
  </si>
  <si>
    <t>Netherlands</t>
  </si>
  <si>
    <t>Duitsland</t>
  </si>
  <si>
    <t>Germany</t>
  </si>
  <si>
    <t>Italië</t>
  </si>
  <si>
    <t>Italy</t>
  </si>
  <si>
    <t>Verenigd Koninkrijk</t>
  </si>
  <si>
    <t>United Kingdom</t>
  </si>
  <si>
    <t>Ierland</t>
  </si>
  <si>
    <t>Ireland</t>
  </si>
  <si>
    <t>Denemarken</t>
  </si>
  <si>
    <t>Denmark</t>
  </si>
  <si>
    <t>Griekenland</t>
  </si>
  <si>
    <t>Greece</t>
  </si>
  <si>
    <t>Portugal</t>
  </si>
  <si>
    <t>Spanje</t>
  </si>
  <si>
    <t>Spain</t>
  </si>
  <si>
    <t>Luxemburg</t>
  </si>
  <si>
    <t>Luxembourg</t>
  </si>
  <si>
    <t>Finland</t>
  </si>
  <si>
    <t>Oostenrijk</t>
  </si>
  <si>
    <t>Austria</t>
  </si>
  <si>
    <t>Zweden</t>
  </si>
  <si>
    <t>Sweden</t>
  </si>
  <si>
    <t>Noorwegen</t>
  </si>
  <si>
    <t>Norway</t>
  </si>
  <si>
    <t>Rusland</t>
  </si>
  <si>
    <t>Russia</t>
  </si>
  <si>
    <t>Zwitserland</t>
  </si>
  <si>
    <t>Switzerland</t>
  </si>
  <si>
    <t>V.S. Amerika</t>
  </si>
  <si>
    <t>U.S.A.</t>
  </si>
  <si>
    <t>Canada</t>
  </si>
  <si>
    <t>Japan</t>
  </si>
  <si>
    <t>Andere</t>
  </si>
  <si>
    <t>Others</t>
  </si>
  <si>
    <t>BUITENLAND</t>
  </si>
  <si>
    <t>FOREIGN COUNTRIES</t>
  </si>
  <si>
    <t>ALGEMEEN TOTAAL</t>
  </si>
  <si>
    <t>OVERALL TOTAL</t>
  </si>
  <si>
    <t>BELGIË</t>
  </si>
  <si>
    <t>BELGIUM</t>
  </si>
  <si>
    <t>Czech Republic</t>
  </si>
  <si>
    <t>FLEMISH REGION</t>
  </si>
  <si>
    <t>WALLOON REGION</t>
  </si>
  <si>
    <t>BRUSSELS REGION</t>
  </si>
  <si>
    <t>Accommodation</t>
  </si>
  <si>
    <t>VLAAMS GEWEST</t>
  </si>
  <si>
    <t>WAALS GEWEST</t>
  </si>
  <si>
    <t>BRUSSELS GEWEST</t>
  </si>
  <si>
    <t>Polen</t>
  </si>
  <si>
    <t>Poland</t>
  </si>
  <si>
    <t>Hongarije</t>
  </si>
  <si>
    <t>Hungary</t>
  </si>
  <si>
    <t>China</t>
  </si>
  <si>
    <t>India</t>
  </si>
  <si>
    <t>Israël</t>
  </si>
  <si>
    <t>Israel</t>
  </si>
  <si>
    <t>Turkije</t>
  </si>
  <si>
    <t>Turkey</t>
  </si>
  <si>
    <t>PROVINCIE ANTWERPEN</t>
  </si>
  <si>
    <t>PROVINCIE LIMBURG</t>
  </si>
  <si>
    <t>PROVINCIE OOST-VLAANDEREN</t>
  </si>
  <si>
    <t>PROVINCIE VLAAMS-BRABANT</t>
  </si>
  <si>
    <t>PROVINCIE WEST-VLAANDEREN</t>
  </si>
  <si>
    <t>KUST</t>
  </si>
  <si>
    <t>COAST</t>
  </si>
  <si>
    <t>KUNSTSTEDEN</t>
  </si>
  <si>
    <t>VLAAMSE REGIO'S</t>
  </si>
  <si>
    <t>FLEMISH COUNTRYSIDE</t>
  </si>
  <si>
    <t>ANTWERPEN</t>
  </si>
  <si>
    <t>ANTWERP</t>
  </si>
  <si>
    <t>BRUGGE</t>
  </si>
  <si>
    <t>BRUGES</t>
  </si>
  <si>
    <t>GENT</t>
  </si>
  <si>
    <t>GHENT</t>
  </si>
  <si>
    <t>LEUVEN</t>
  </si>
  <si>
    <t>LOUVAIN</t>
  </si>
  <si>
    <t>MECHELEN</t>
  </si>
  <si>
    <t>MALINES</t>
  </si>
  <si>
    <t>Vakantieparken</t>
  </si>
  <si>
    <t>Tsjechië</t>
  </si>
  <si>
    <t>Holiday parks</t>
  </si>
  <si>
    <t>Bron: FOD Economie, Algemene Directie Statistiek</t>
  </si>
  <si>
    <t>Source: FPS Economy, Directorate-general Statistics</t>
  </si>
  <si>
    <t>VLAANDEREN*</t>
  </si>
  <si>
    <t>FLANDERS*</t>
  </si>
  <si>
    <t>*Vlaanderen = Vlaams + Brussels Gewest</t>
  </si>
  <si>
    <t>*Flanders = Flemish + Brussels Region</t>
  </si>
  <si>
    <t>ANTWERPSE KEMPEN</t>
  </si>
  <si>
    <t>BRUGSE OMMELAND</t>
  </si>
  <si>
    <t>GROENE GORDEL</t>
  </si>
  <si>
    <t>HAGELAND</t>
  </si>
  <si>
    <t>HASPENGOUW</t>
  </si>
  <si>
    <t>LEIESTREEK</t>
  </si>
  <si>
    <t>LIMBURGSE KEMPEN</t>
  </si>
  <si>
    <t>MAASLAND</t>
  </si>
  <si>
    <t>MEETJESLAND</t>
  </si>
  <si>
    <t>RANDSTEDELIJK GEBIED ANTW-MECHELEN</t>
  </si>
  <si>
    <t>SCHELDELAND</t>
  </si>
  <si>
    <t>VLAAMSE ARDENNEN</t>
  </si>
  <si>
    <t>VOEREN</t>
  </si>
  <si>
    <t>WAASLAND</t>
  </si>
  <si>
    <t>WESTHOEK</t>
  </si>
  <si>
    <t>incl. Mijnstreek</t>
  </si>
  <si>
    <t>HASSELT EN OMGEVING</t>
  </si>
  <si>
    <t>Roemenië</t>
  </si>
  <si>
    <t>Australië</t>
  </si>
  <si>
    <t>Brazilië</t>
  </si>
  <si>
    <t>Romania</t>
  </si>
  <si>
    <t>Australia</t>
  </si>
  <si>
    <t>Brazil</t>
  </si>
  <si>
    <t>AANTAL OVERNACHTINGEN IN 2012</t>
  </si>
  <si>
    <t>NUMBER OF OVERNIGHT STAYS IN 2012</t>
  </si>
  <si>
    <t xml:space="preserve">                          Kennisbeheer</t>
  </si>
  <si>
    <t xml:space="preserve">                           Kennisbeheer</t>
  </si>
  <si>
    <t>Gastenkamers</t>
  </si>
  <si>
    <t xml:space="preserve">Bed &amp; </t>
  </si>
  <si>
    <t>Breakfasts</t>
  </si>
  <si>
    <t>ART CITIES</t>
  </si>
  <si>
    <t>n.b/n.a.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</si>
</sst>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__"/>
  </numFmts>
  <fonts count="23" x14ac:knownFonts="1">
    <font>
      <sz val="10"/>
      <name val="Arial"/>
    </font>
    <font>
      <sz val="10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22"/>
      <name val="Arial"/>
      <family val="2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i/>
      <sz val="14"/>
      <color indexed="1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2">
    <xf numFmtId="0" fontId="0" fillId="0" borderId="0" xfId="0"/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3" fillId="0" borderId="0" xfId="0" applyFont="1"/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right"/>
    </xf>
    <xf numFmtId="0" fontId="4" fillId="0" borderId="7" xfId="0" quotePrefix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5" fillId="0" borderId="7" xfId="0" applyFont="1" applyBorder="1"/>
    <xf numFmtId="0" fontId="6" fillId="0" borderId="10" xfId="0" applyFont="1" applyBorder="1" applyAlignment="1">
      <alignment horizontal="left"/>
    </xf>
    <xf numFmtId="0" fontId="6" fillId="0" borderId="3" xfId="0" applyFont="1" applyBorder="1" applyAlignment="1">
      <alignment horizontal="right"/>
    </xf>
    <xf numFmtId="0" fontId="4" fillId="0" borderId="10" xfId="0" quotePrefix="1" applyFont="1" applyBorder="1" applyAlignment="1">
      <alignment horizontal="right"/>
    </xf>
    <xf numFmtId="0" fontId="3" fillId="0" borderId="4" xfId="0" applyFont="1" applyBorder="1"/>
    <xf numFmtId="0" fontId="6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3" fillId="0" borderId="11" xfId="0" applyFont="1" applyBorder="1"/>
    <xf numFmtId="3" fontId="3" fillId="0" borderId="5" xfId="0" applyNumberFormat="1" applyFont="1" applyBorder="1"/>
    <xf numFmtId="3" fontId="3" fillId="0" borderId="0" xfId="0" applyNumberFormat="1" applyFont="1"/>
    <xf numFmtId="3" fontId="3" fillId="0" borderId="7" xfId="0" applyNumberFormat="1" applyFont="1" applyBorder="1"/>
    <xf numFmtId="0" fontId="3" fillId="0" borderId="0" xfId="0" applyFont="1" applyBorder="1"/>
    <xf numFmtId="3" fontId="3" fillId="0" borderId="0" xfId="0" applyNumberFormat="1" applyFont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Fill="1"/>
    <xf numFmtId="3" fontId="3" fillId="2" borderId="0" xfId="0" applyNumberFormat="1" applyFont="1" applyFill="1" applyBorder="1"/>
    <xf numFmtId="3" fontId="3" fillId="0" borderId="7" xfId="0" quotePrefix="1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3" fontId="3" fillId="0" borderId="10" xfId="0" applyNumberFormat="1" applyFont="1" applyBorder="1"/>
    <xf numFmtId="9" fontId="3" fillId="0" borderId="0" xfId="1" applyFont="1"/>
    <xf numFmtId="1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8" fillId="0" borderId="0" xfId="0" applyFont="1" applyBorder="1"/>
    <xf numFmtId="3" fontId="9" fillId="0" borderId="0" xfId="0" applyNumberFormat="1" applyFont="1" applyBorder="1"/>
    <xf numFmtId="1" fontId="3" fillId="0" borderId="0" xfId="0" applyNumberFormat="1" applyFont="1"/>
    <xf numFmtId="0" fontId="3" fillId="0" borderId="0" xfId="0" applyFont="1" applyAlignment="1">
      <alignment horizontal="right"/>
    </xf>
    <xf numFmtId="1" fontId="3" fillId="0" borderId="0" xfId="1" applyNumberFormat="1" applyFont="1"/>
    <xf numFmtId="0" fontId="3" fillId="0" borderId="0" xfId="0" applyFont="1" applyFill="1" applyBorder="1"/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/>
    <xf numFmtId="3" fontId="3" fillId="0" borderId="0" xfId="0" applyNumberFormat="1" applyFont="1" applyFill="1" applyBorder="1"/>
    <xf numFmtId="0" fontId="4" fillId="0" borderId="5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right"/>
    </xf>
    <xf numFmtId="0" fontId="4" fillId="0" borderId="7" xfId="0" quotePrefix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5" fillId="0" borderId="7" xfId="0" applyFont="1" applyFill="1" applyBorder="1"/>
    <xf numFmtId="0" fontId="6" fillId="0" borderId="10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right"/>
    </xf>
    <xf numFmtId="0" fontId="4" fillId="0" borderId="10" xfId="0" quotePrefix="1" applyFont="1" applyFill="1" applyBorder="1" applyAlignment="1">
      <alignment horizontal="right"/>
    </xf>
    <xf numFmtId="0" fontId="3" fillId="0" borderId="4" xfId="0" applyFont="1" applyFill="1" applyBorder="1"/>
    <xf numFmtId="0" fontId="4" fillId="0" borderId="10" xfId="0" applyFont="1" applyFill="1" applyBorder="1" applyAlignment="1">
      <alignment horizontal="right"/>
    </xf>
    <xf numFmtId="0" fontId="3" fillId="0" borderId="11" xfId="0" applyFont="1" applyFill="1" applyBorder="1"/>
    <xf numFmtId="3" fontId="3" fillId="0" borderId="5" xfId="0" applyNumberFormat="1" applyFont="1" applyFill="1" applyBorder="1"/>
    <xf numFmtId="3" fontId="3" fillId="0" borderId="7" xfId="0" quotePrefix="1" applyNumberFormat="1" applyFont="1" applyFill="1" applyBorder="1" applyAlignment="1">
      <alignment horizontal="right"/>
    </xf>
    <xf numFmtId="3" fontId="3" fillId="0" borderId="7" xfId="0" applyNumberFormat="1" applyFont="1" applyFill="1" applyBorder="1"/>
    <xf numFmtId="0" fontId="7" fillId="0" borderId="0" xfId="0" applyFont="1" applyFill="1" applyAlignment="1">
      <alignment horizontal="right"/>
    </xf>
    <xf numFmtId="0" fontId="12" fillId="0" borderId="0" xfId="0" applyFont="1"/>
    <xf numFmtId="0" fontId="13" fillId="0" borderId="5" xfId="0" applyFont="1" applyBorder="1" applyAlignment="1">
      <alignment horizontal="left"/>
    </xf>
    <xf numFmtId="0" fontId="13" fillId="0" borderId="1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3" fillId="0" borderId="7" xfId="0" applyFont="1" applyBorder="1" applyAlignment="1">
      <alignment horizontal="left"/>
    </xf>
    <xf numFmtId="0" fontId="13" fillId="0" borderId="8" xfId="0" applyFont="1" applyBorder="1" applyAlignment="1">
      <alignment horizontal="right"/>
    </xf>
    <xf numFmtId="0" fontId="13" fillId="0" borderId="7" xfId="0" quotePrefix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0" fontId="14" fillId="0" borderId="7" xfId="0" applyFont="1" applyBorder="1"/>
    <xf numFmtId="0" fontId="15" fillId="0" borderId="10" xfId="0" applyFont="1" applyBorder="1" applyAlignment="1">
      <alignment horizontal="left"/>
    </xf>
    <xf numFmtId="0" fontId="15" fillId="0" borderId="3" xfId="0" applyFont="1" applyBorder="1" applyAlignment="1">
      <alignment horizontal="right"/>
    </xf>
    <xf numFmtId="0" fontId="13" fillId="0" borderId="10" xfId="0" quotePrefix="1" applyFont="1" applyBorder="1" applyAlignment="1">
      <alignment horizontal="right"/>
    </xf>
    <xf numFmtId="0" fontId="12" fillId="0" borderId="4" xfId="0" applyFont="1" applyBorder="1"/>
    <xf numFmtId="0" fontId="13" fillId="0" borderId="10" xfId="0" applyFont="1" applyBorder="1" applyAlignment="1">
      <alignment horizontal="right"/>
    </xf>
    <xf numFmtId="0" fontId="12" fillId="0" borderId="11" xfId="0" applyFont="1" applyBorder="1"/>
    <xf numFmtId="3" fontId="12" fillId="0" borderId="0" xfId="0" applyNumberFormat="1" applyFont="1"/>
    <xf numFmtId="0" fontId="16" fillId="0" borderId="0" xfId="0" applyFont="1" applyAlignment="1">
      <alignment horizontal="right"/>
    </xf>
    <xf numFmtId="3" fontId="12" fillId="0" borderId="0" xfId="0" applyNumberFormat="1" applyFont="1" applyBorder="1"/>
    <xf numFmtId="0" fontId="12" fillId="0" borderId="0" xfId="0" applyFont="1" applyBorder="1"/>
    <xf numFmtId="0" fontId="4" fillId="0" borderId="9" xfId="0" quotePrefix="1" applyFont="1" applyBorder="1" applyAlignment="1">
      <alignment horizontal="right"/>
    </xf>
    <xf numFmtId="0" fontId="3" fillId="0" borderId="10" xfId="0" applyFont="1" applyBorder="1"/>
    <xf numFmtId="0" fontId="17" fillId="0" borderId="11" xfId="0" quotePrefix="1" applyFont="1" applyBorder="1" applyAlignment="1">
      <alignment horizontal="right"/>
    </xf>
    <xf numFmtId="9" fontId="3" fillId="0" borderId="0" xfId="1" applyFont="1" applyBorder="1"/>
    <xf numFmtId="0" fontId="0" fillId="0" borderId="0" xfId="0" applyBorder="1"/>
    <xf numFmtId="3" fontId="3" fillId="0" borderId="5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3" fontId="3" fillId="0" borderId="8" xfId="0" applyNumberFormat="1" applyFont="1" applyBorder="1"/>
    <xf numFmtId="0" fontId="3" fillId="0" borderId="0" xfId="0" applyFont="1" applyAlignment="1">
      <alignment horizontal="left"/>
    </xf>
    <xf numFmtId="165" fontId="18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9" fontId="3" fillId="0" borderId="0" xfId="0" applyNumberFormat="1" applyFont="1" applyBorder="1"/>
    <xf numFmtId="164" fontId="3" fillId="0" borderId="0" xfId="0" applyNumberFormat="1" applyFont="1" applyFill="1" applyBorder="1"/>
    <xf numFmtId="3" fontId="3" fillId="0" borderId="1" xfId="0" applyNumberFormat="1" applyFont="1" applyBorder="1"/>
    <xf numFmtId="3" fontId="3" fillId="0" borderId="6" xfId="0" applyNumberFormat="1" applyFont="1" applyBorder="1"/>
    <xf numFmtId="3" fontId="3" fillId="0" borderId="9" xfId="0" applyNumberFormat="1" applyFont="1" applyBorder="1"/>
    <xf numFmtId="3" fontId="3" fillId="0" borderId="8" xfId="0" quotePrefix="1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3" fillId="0" borderId="10" xfId="0" applyNumberFormat="1" applyFont="1" applyFill="1" applyBorder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19" fillId="3" borderId="2" xfId="0" applyFont="1" applyFill="1" applyBorder="1" applyAlignment="1">
      <alignment horizontal="left"/>
    </xf>
    <xf numFmtId="0" fontId="2" fillId="3" borderId="2" xfId="0" applyFont="1" applyFill="1" applyBorder="1"/>
    <xf numFmtId="0" fontId="2" fillId="3" borderId="6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11" xfId="0" applyFont="1" applyFill="1" applyBorder="1" applyAlignment="1">
      <alignment horizontal="right"/>
    </xf>
    <xf numFmtId="0" fontId="11" fillId="3" borderId="1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left"/>
    </xf>
    <xf numFmtId="0" fontId="11" fillId="3" borderId="2" xfId="0" applyFont="1" applyFill="1" applyBorder="1"/>
    <xf numFmtId="0" fontId="11" fillId="3" borderId="6" xfId="0" applyFont="1" applyFill="1" applyBorder="1" applyAlignment="1">
      <alignment horizontal="right"/>
    </xf>
    <xf numFmtId="0" fontId="11" fillId="3" borderId="3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0" fontId="11" fillId="3" borderId="4" xfId="0" applyFont="1" applyFill="1" applyBorder="1"/>
    <xf numFmtId="0" fontId="11" fillId="3" borderId="11" xfId="0" applyFont="1" applyFill="1" applyBorder="1" applyAlignment="1">
      <alignment horizontal="right"/>
    </xf>
    <xf numFmtId="3" fontId="6" fillId="3" borderId="12" xfId="0" applyNumberFormat="1" applyFont="1" applyFill="1" applyBorder="1"/>
    <xf numFmtId="3" fontId="6" fillId="3" borderId="12" xfId="0" quotePrefix="1" applyNumberFormat="1" applyFont="1" applyFill="1" applyBorder="1" applyAlignment="1">
      <alignment horizontal="right"/>
    </xf>
    <xf numFmtId="3" fontId="6" fillId="3" borderId="12" xfId="0" applyNumberFormat="1" applyFont="1" applyFill="1" applyBorder="1" applyAlignment="1">
      <alignment horizontal="right"/>
    </xf>
    <xf numFmtId="3" fontId="6" fillId="3" borderId="12" xfId="0" applyNumberFormat="1" applyFont="1" applyFill="1" applyBorder="1" applyAlignment="1">
      <alignment horizontal="left"/>
    </xf>
    <xf numFmtId="3" fontId="6" fillId="3" borderId="7" xfId="0" applyNumberFormat="1" applyFont="1" applyFill="1" applyBorder="1" applyAlignment="1">
      <alignment horizontal="right"/>
    </xf>
    <xf numFmtId="3" fontId="6" fillId="3" borderId="14" xfId="0" applyNumberFormat="1" applyFont="1" applyFill="1" applyBorder="1"/>
    <xf numFmtId="3" fontId="6" fillId="3" borderId="15" xfId="0" applyNumberFormat="1" applyFont="1" applyFill="1" applyBorder="1"/>
    <xf numFmtId="3" fontId="6" fillId="3" borderId="14" xfId="0" applyNumberFormat="1" applyFont="1" applyFill="1" applyBorder="1" applyAlignment="1">
      <alignment horizontal="right"/>
    </xf>
    <xf numFmtId="3" fontId="6" fillId="3" borderId="15" xfId="0" applyNumberFormat="1" applyFont="1" applyFill="1" applyBorder="1" applyAlignment="1">
      <alignment horizontal="right"/>
    </xf>
    <xf numFmtId="3" fontId="6" fillId="3" borderId="13" xfId="0" applyNumberFormat="1" applyFont="1" applyFill="1" applyBorder="1"/>
    <xf numFmtId="3" fontId="6" fillId="3" borderId="10" xfId="0" applyNumberFormat="1" applyFont="1" applyFill="1" applyBorder="1" applyAlignment="1">
      <alignment horizontal="right"/>
    </xf>
    <xf numFmtId="3" fontId="6" fillId="3" borderId="4" xfId="0" applyNumberFormat="1" applyFont="1" applyFill="1" applyBorder="1" applyAlignment="1">
      <alignment horizontal="right"/>
    </xf>
    <xf numFmtId="3" fontId="3" fillId="0" borderId="9" xfId="0" applyNumberFormat="1" applyFont="1" applyFill="1" applyBorder="1"/>
    <xf numFmtId="3" fontId="1" fillId="0" borderId="7" xfId="0" applyNumberFormat="1" applyFont="1" applyBorder="1"/>
    <xf numFmtId="3" fontId="1" fillId="0" borderId="0" xfId="0" applyNumberFormat="1" applyFont="1" applyBorder="1"/>
    <xf numFmtId="3" fontId="1" fillId="0" borderId="9" xfId="0" applyNumberFormat="1" applyFont="1" applyBorder="1"/>
    <xf numFmtId="3" fontId="1" fillId="0" borderId="5" xfId="0" applyNumberFormat="1" applyFont="1" applyBorder="1"/>
    <xf numFmtId="0" fontId="4" fillId="0" borderId="8" xfId="0" applyFont="1" applyBorder="1" applyAlignment="1">
      <alignment horizontal="right" wrapText="1"/>
    </xf>
    <xf numFmtId="0" fontId="4" fillId="0" borderId="3" xfId="0" applyFont="1" applyBorder="1" applyAlignment="1">
      <alignment horizontal="right"/>
    </xf>
    <xf numFmtId="0" fontId="4" fillId="0" borderId="7" xfId="0" applyFont="1" applyBorder="1" applyAlignment="1">
      <alignment horizontal="right" wrapText="1"/>
    </xf>
    <xf numFmtId="3" fontId="1" fillId="0" borderId="0" xfId="0" applyNumberFormat="1" applyFont="1"/>
    <xf numFmtId="3" fontId="3" fillId="0" borderId="6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3" fillId="0" borderId="9" xfId="0" applyFont="1" applyBorder="1"/>
    <xf numFmtId="3" fontId="6" fillId="3" borderId="10" xfId="0" applyNumberFormat="1" applyFont="1" applyFill="1" applyBorder="1"/>
    <xf numFmtId="3" fontId="3" fillId="0" borderId="2" xfId="0" applyNumberFormat="1" applyFont="1" applyBorder="1"/>
    <xf numFmtId="3" fontId="3" fillId="0" borderId="10" xfId="0" applyNumberFormat="1" applyFont="1" applyFill="1" applyBorder="1" applyAlignment="1">
      <alignment horizontal="right"/>
    </xf>
    <xf numFmtId="0" fontId="10" fillId="0" borderId="0" xfId="0" applyFont="1" applyBorder="1" applyAlignment="1"/>
    <xf numFmtId="0" fontId="10" fillId="0" borderId="0" xfId="0" applyFont="1" applyAlignment="1"/>
    <xf numFmtId="3" fontId="3" fillId="0" borderId="0" xfId="0" quotePrefix="1" applyNumberFormat="1" applyFont="1" applyBorder="1" applyAlignment="1">
      <alignment horizontal="right"/>
    </xf>
    <xf numFmtId="3" fontId="3" fillId="0" borderId="0" xfId="0" quotePrefix="1" applyNumberFormat="1" applyFont="1" applyFill="1" applyBorder="1" applyAlignment="1">
      <alignment horizontal="right"/>
    </xf>
    <xf numFmtId="3" fontId="6" fillId="0" borderId="0" xfId="0" quotePrefix="1" applyNumberFormat="1" applyFont="1" applyFill="1" applyBorder="1" applyAlignment="1">
      <alignment horizontal="right"/>
    </xf>
    <xf numFmtId="0" fontId="10" fillId="0" borderId="0" xfId="0" applyFont="1" applyFill="1" applyBorder="1" applyAlignment="1"/>
    <xf numFmtId="3" fontId="6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1" fontId="3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9" fontId="3" fillId="0" borderId="0" xfId="0" applyNumberFormat="1" applyFont="1" applyFill="1" applyBorder="1"/>
    <xf numFmtId="0" fontId="8" fillId="0" borderId="0" xfId="0" applyFont="1" applyFill="1" applyBorder="1"/>
    <xf numFmtId="3" fontId="9" fillId="0" borderId="0" xfId="0" applyNumberFormat="1" applyFont="1" applyFill="1" applyBorder="1"/>
    <xf numFmtId="9" fontId="3" fillId="0" borderId="0" xfId="1" applyFont="1" applyFill="1" applyBorder="1"/>
    <xf numFmtId="0" fontId="20" fillId="0" borderId="0" xfId="0" applyFont="1" applyFill="1" applyBorder="1"/>
    <xf numFmtId="1" fontId="20" fillId="0" borderId="0" xfId="0" applyNumberFormat="1" applyFont="1" applyFill="1" applyBorder="1"/>
    <xf numFmtId="0" fontId="20" fillId="0" borderId="0" xfId="0" applyFont="1" applyFill="1" applyBorder="1" applyAlignment="1">
      <alignment horizontal="right"/>
    </xf>
    <xf numFmtId="1" fontId="20" fillId="0" borderId="0" xfId="1" applyNumberFormat="1" applyFont="1" applyFill="1" applyBorder="1"/>
    <xf numFmtId="0" fontId="21" fillId="0" borderId="0" xfId="0" applyFont="1" applyFill="1" applyBorder="1"/>
    <xf numFmtId="3" fontId="22" fillId="0" borderId="0" xfId="0" applyNumberFormat="1" applyFont="1" applyFill="1" applyBorder="1"/>
    <xf numFmtId="3" fontId="20" fillId="0" borderId="0" xfId="0" applyNumberFormat="1" applyFont="1" applyFill="1" applyBorder="1"/>
    <xf numFmtId="164" fontId="20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3" fontId="1" fillId="0" borderId="0" xfId="0" applyNumberFormat="1" applyFont="1" applyFill="1" applyBorder="1"/>
    <xf numFmtId="164" fontId="1" fillId="0" borderId="0" xfId="0" applyNumberFormat="1" applyFont="1" applyFill="1" applyBorder="1"/>
    <xf numFmtId="3" fontId="1" fillId="0" borderId="0" xfId="0" quotePrefix="1" applyNumberFormat="1" applyFont="1" applyFill="1" applyBorder="1" applyAlignment="1">
      <alignment horizontal="right"/>
    </xf>
    <xf numFmtId="0" fontId="12" fillId="0" borderId="0" xfId="0" applyFont="1" applyFill="1" applyBorder="1"/>
    <xf numFmtId="3" fontId="12" fillId="0" borderId="0" xfId="0" applyNumberFormat="1" applyFont="1" applyFill="1" applyBorder="1"/>
    <xf numFmtId="164" fontId="12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0" fontId="0" fillId="0" borderId="0" xfId="0" quotePrefix="1" applyNumberFormat="1" applyFill="1" applyBorder="1"/>
    <xf numFmtId="3" fontId="0" fillId="0" borderId="0" xfId="0" applyNumberFormat="1" applyFill="1" applyBorder="1" applyAlignment="1">
      <alignment horizontal="right"/>
    </xf>
    <xf numFmtId="165" fontId="18" fillId="0" borderId="0" xfId="0" applyNumberFormat="1" applyFont="1" applyFill="1" applyBorder="1" applyAlignment="1">
      <alignment vertical="center"/>
    </xf>
  </cellXfs>
  <cellStyles count="2">
    <cellStyle name="Procent" xfId="1" builtinId="5"/>
    <cellStyle name="Standaard" xfId="0" builtinId="0"/>
  </cellStyles>
  <dxfs count="142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10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22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12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02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92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81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71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61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51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40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185932"/>
          <a:ext cx="333375" cy="488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30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20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04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15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25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185932"/>
          <a:ext cx="333375" cy="498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35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45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368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56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66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76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86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94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307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317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327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337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348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358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74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84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63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53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43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33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8182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 enableFormatConditionsCalculation="0">
    <tabColor indexed="16"/>
  </sheetPr>
  <dimension ref="A1:IU305"/>
  <sheetViews>
    <sheetView tabSelected="1" view="pageBreakPreview" zoomScale="70" zoomScaleNormal="70" zoomScaleSheetLayoutView="70" workbookViewId="0">
      <selection activeCell="B53" sqref="B53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3" s="28" customFormat="1" ht="18.75" customHeight="1" x14ac:dyDescent="0.35">
      <c r="A1" s="112" t="s">
        <v>127</v>
      </c>
      <c r="B1" s="113"/>
      <c r="C1" s="113"/>
      <c r="D1" s="113"/>
      <c r="E1" s="113"/>
      <c r="F1" s="115"/>
      <c r="G1" s="115"/>
      <c r="H1" s="116" t="s">
        <v>55</v>
      </c>
      <c r="J1" s="162"/>
      <c r="K1" s="162"/>
      <c r="L1" s="157"/>
      <c r="M1" s="158"/>
    </row>
    <row r="2" spans="1:13" s="28" customFormat="1" ht="18.75" customHeight="1" x14ac:dyDescent="0.35">
      <c r="A2" s="117" t="s">
        <v>128</v>
      </c>
      <c r="B2" s="118"/>
      <c r="C2" s="118"/>
      <c r="D2" s="118"/>
      <c r="E2" s="118"/>
      <c r="F2" s="119"/>
      <c r="G2" s="119"/>
      <c r="H2" s="120" t="s">
        <v>56</v>
      </c>
      <c r="J2" s="162"/>
      <c r="K2" s="162"/>
      <c r="L2" s="158"/>
      <c r="M2" s="158"/>
    </row>
    <row r="3" spans="1:13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43"/>
      <c r="K3" s="43"/>
    </row>
    <row r="4" spans="1:13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43"/>
      <c r="K4" s="43"/>
    </row>
    <row r="5" spans="1:13" ht="12.75" customHeight="1" x14ac:dyDescent="0.2">
      <c r="A5" s="13"/>
      <c r="B5" s="8" t="s">
        <v>1</v>
      </c>
      <c r="C5" s="146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43"/>
      <c r="K5" s="43"/>
    </row>
    <row r="6" spans="1:13" ht="12.75" customHeight="1" x14ac:dyDescent="0.2">
      <c r="A6" s="14" t="s">
        <v>9</v>
      </c>
      <c r="B6" s="15"/>
      <c r="C6" s="147" t="s">
        <v>133</v>
      </c>
      <c r="D6" s="16"/>
      <c r="E6" s="93"/>
      <c r="F6" s="19" t="s">
        <v>10</v>
      </c>
      <c r="G6" s="20"/>
      <c r="H6" s="20"/>
      <c r="I6" s="24"/>
      <c r="J6" s="43"/>
      <c r="K6" s="43"/>
    </row>
    <row r="7" spans="1:13" s="22" customFormat="1" ht="13.5" customHeight="1" x14ac:dyDescent="0.2">
      <c r="A7" s="21" t="s">
        <v>11</v>
      </c>
      <c r="B7" s="21">
        <v>6328384</v>
      </c>
      <c r="C7" s="21">
        <v>406679</v>
      </c>
      <c r="D7" s="105">
        <v>1334744</v>
      </c>
      <c r="E7" s="23">
        <v>1667834</v>
      </c>
      <c r="F7" s="106">
        <v>5097154</v>
      </c>
      <c r="G7" s="21">
        <v>14834795</v>
      </c>
      <c r="H7" s="31" t="s">
        <v>12</v>
      </c>
      <c r="I7" s="25"/>
      <c r="J7" s="160"/>
      <c r="K7" s="46"/>
    </row>
    <row r="8" spans="1:13" s="22" customFormat="1" ht="13.5" customHeight="1" x14ac:dyDescent="0.2">
      <c r="A8" s="23" t="s">
        <v>15</v>
      </c>
      <c r="B8" s="23">
        <v>1894585</v>
      </c>
      <c r="C8" s="23">
        <v>106746</v>
      </c>
      <c r="D8" s="99">
        <v>1024946</v>
      </c>
      <c r="E8" s="23">
        <v>1244335</v>
      </c>
      <c r="F8" s="107">
        <v>239071</v>
      </c>
      <c r="G8" s="23">
        <v>4509683</v>
      </c>
      <c r="H8" s="32" t="s">
        <v>16</v>
      </c>
      <c r="I8" s="25"/>
      <c r="J8" s="160"/>
      <c r="K8" s="46"/>
    </row>
    <row r="9" spans="1:13" s="22" customFormat="1" ht="13.5" customHeight="1" x14ac:dyDescent="0.2">
      <c r="A9" s="23" t="s">
        <v>17</v>
      </c>
      <c r="B9" s="23">
        <v>1262318</v>
      </c>
      <c r="C9" s="23">
        <v>54336</v>
      </c>
      <c r="D9" s="99">
        <v>162801</v>
      </c>
      <c r="E9" s="23">
        <v>378510</v>
      </c>
      <c r="F9" s="107">
        <v>75863</v>
      </c>
      <c r="G9" s="23">
        <v>1933828</v>
      </c>
      <c r="H9" s="32" t="s">
        <v>18</v>
      </c>
      <c r="I9" s="25"/>
      <c r="J9" s="160"/>
      <c r="K9" s="46"/>
    </row>
    <row r="10" spans="1:13" s="22" customFormat="1" ht="13.5" customHeight="1" x14ac:dyDescent="0.2">
      <c r="A10" s="23" t="s">
        <v>13</v>
      </c>
      <c r="B10" s="23">
        <v>1622311</v>
      </c>
      <c r="C10" s="23">
        <v>53281</v>
      </c>
      <c r="D10" s="99">
        <v>76010</v>
      </c>
      <c r="E10" s="23">
        <v>433240</v>
      </c>
      <c r="F10" s="107">
        <v>121173</v>
      </c>
      <c r="G10" s="23">
        <v>2306015</v>
      </c>
      <c r="H10" s="32" t="s">
        <v>14</v>
      </c>
      <c r="I10" s="25"/>
      <c r="J10" s="160"/>
      <c r="K10" s="46"/>
    </row>
    <row r="11" spans="1:13" s="22" customFormat="1" ht="13.5" customHeight="1" x14ac:dyDescent="0.2">
      <c r="A11" s="23" t="s">
        <v>21</v>
      </c>
      <c r="B11" s="23">
        <v>1575631</v>
      </c>
      <c r="C11" s="23">
        <v>62857</v>
      </c>
      <c r="D11" s="99">
        <v>94006</v>
      </c>
      <c r="E11" s="23">
        <v>56098</v>
      </c>
      <c r="F11" s="107">
        <v>85590</v>
      </c>
      <c r="G11" s="23">
        <v>1874182</v>
      </c>
      <c r="H11" s="32" t="s">
        <v>22</v>
      </c>
      <c r="I11" s="25"/>
      <c r="J11" s="160"/>
      <c r="K11" s="46"/>
    </row>
    <row r="12" spans="1:13" s="22" customFormat="1" ht="13.5" customHeight="1" x14ac:dyDescent="0.2">
      <c r="A12" s="23" t="s">
        <v>32</v>
      </c>
      <c r="B12" s="23">
        <v>145733</v>
      </c>
      <c r="C12" s="23">
        <v>3065</v>
      </c>
      <c r="D12" s="99">
        <v>10768</v>
      </c>
      <c r="E12" s="23">
        <v>26401</v>
      </c>
      <c r="F12" s="107">
        <v>14395</v>
      </c>
      <c r="G12" s="23">
        <v>200362</v>
      </c>
      <c r="H12" s="32" t="s">
        <v>33</v>
      </c>
      <c r="I12" s="25"/>
      <c r="J12" s="160"/>
      <c r="K12" s="46"/>
    </row>
    <row r="13" spans="1:13" s="22" customFormat="1" ht="13.5" customHeight="1" x14ac:dyDescent="0.2">
      <c r="A13" s="23" t="s">
        <v>23</v>
      </c>
      <c r="B13" s="23">
        <v>88437</v>
      </c>
      <c r="C13" s="23">
        <v>2120</v>
      </c>
      <c r="D13" s="99">
        <v>13333</v>
      </c>
      <c r="E13" s="23">
        <v>1230</v>
      </c>
      <c r="F13" s="107">
        <v>3961</v>
      </c>
      <c r="G13" s="23">
        <v>109081</v>
      </c>
      <c r="H13" s="32" t="s">
        <v>24</v>
      </c>
      <c r="I13" s="25"/>
      <c r="J13" s="160"/>
      <c r="K13" s="46"/>
    </row>
    <row r="14" spans="1:13" s="22" customFormat="1" ht="13.5" customHeight="1" x14ac:dyDescent="0.2">
      <c r="A14" s="23" t="s">
        <v>25</v>
      </c>
      <c r="B14" s="23">
        <v>102534</v>
      </c>
      <c r="C14" s="23">
        <v>1572</v>
      </c>
      <c r="D14" s="99">
        <v>6781</v>
      </c>
      <c r="E14" s="23">
        <v>5368</v>
      </c>
      <c r="F14" s="107">
        <v>6525</v>
      </c>
      <c r="G14" s="23">
        <v>122780</v>
      </c>
      <c r="H14" s="32" t="s">
        <v>26</v>
      </c>
      <c r="I14" s="25"/>
      <c r="J14" s="160"/>
      <c r="K14" s="46"/>
    </row>
    <row r="15" spans="1:13" s="22" customFormat="1" ht="13.5" customHeight="1" x14ac:dyDescent="0.2">
      <c r="A15" s="23" t="s">
        <v>37</v>
      </c>
      <c r="B15" s="23">
        <v>130559</v>
      </c>
      <c r="C15" s="23">
        <v>1901</v>
      </c>
      <c r="D15" s="99">
        <v>4591</v>
      </c>
      <c r="E15" s="23">
        <v>830</v>
      </c>
      <c r="F15" s="107">
        <v>5019</v>
      </c>
      <c r="G15" s="23">
        <v>142900</v>
      </c>
      <c r="H15" s="32" t="s">
        <v>38</v>
      </c>
      <c r="I15" s="25"/>
      <c r="J15" s="160"/>
      <c r="K15" s="46"/>
    </row>
    <row r="16" spans="1:13" s="25" customFormat="1" ht="13.5" customHeight="1" x14ac:dyDescent="0.2">
      <c r="A16" s="23" t="s">
        <v>34</v>
      </c>
      <c r="B16" s="23">
        <v>67909</v>
      </c>
      <c r="C16" s="23">
        <v>935</v>
      </c>
      <c r="D16" s="99">
        <v>2629</v>
      </c>
      <c r="E16" s="23">
        <v>921</v>
      </c>
      <c r="F16" s="107">
        <v>2839</v>
      </c>
      <c r="G16" s="23">
        <v>75233</v>
      </c>
      <c r="H16" s="32" t="s">
        <v>34</v>
      </c>
      <c r="J16" s="160"/>
      <c r="K16" s="46"/>
      <c r="M16" s="22"/>
    </row>
    <row r="17" spans="1:255" s="22" customFormat="1" ht="13.5" customHeight="1" x14ac:dyDescent="0.2">
      <c r="A17" s="23" t="s">
        <v>19</v>
      </c>
      <c r="B17" s="23">
        <v>519079</v>
      </c>
      <c r="C17" s="23">
        <v>10658</v>
      </c>
      <c r="D17" s="99">
        <v>9688</v>
      </c>
      <c r="E17" s="23">
        <v>4063</v>
      </c>
      <c r="F17" s="107">
        <v>16467</v>
      </c>
      <c r="G17" s="23">
        <v>559955</v>
      </c>
      <c r="H17" s="32" t="s">
        <v>20</v>
      </c>
      <c r="I17" s="25"/>
      <c r="J17" s="160"/>
      <c r="K17" s="46"/>
    </row>
    <row r="18" spans="1:255" s="22" customFormat="1" ht="13.5" customHeight="1" x14ac:dyDescent="0.2">
      <c r="A18" s="23" t="s">
        <v>30</v>
      </c>
      <c r="B18" s="23">
        <v>636882</v>
      </c>
      <c r="C18" s="23">
        <v>11116</v>
      </c>
      <c r="D18" s="99">
        <v>11063</v>
      </c>
      <c r="E18" s="23">
        <v>3850</v>
      </c>
      <c r="F18" s="107">
        <v>29743</v>
      </c>
      <c r="G18" s="23">
        <v>692654</v>
      </c>
      <c r="H18" s="32" t="s">
        <v>31</v>
      </c>
      <c r="I18" s="25"/>
      <c r="J18" s="160"/>
      <c r="K18" s="46"/>
    </row>
    <row r="19" spans="1:255" s="22" customFormat="1" ht="13.5" customHeight="1" x14ac:dyDescent="0.2">
      <c r="A19" s="23" t="s">
        <v>29</v>
      </c>
      <c r="B19" s="23">
        <v>122789</v>
      </c>
      <c r="C19" s="25">
        <v>1529</v>
      </c>
      <c r="D19" s="99">
        <v>1543</v>
      </c>
      <c r="E19" s="23">
        <v>2045</v>
      </c>
      <c r="F19" s="25">
        <v>3215</v>
      </c>
      <c r="G19" s="23">
        <v>131121</v>
      </c>
      <c r="H19" s="32" t="s">
        <v>29</v>
      </c>
      <c r="I19" s="25"/>
      <c r="J19" s="160"/>
      <c r="K19" s="46"/>
    </row>
    <row r="20" spans="1:255" s="22" customFormat="1" ht="13.5" customHeight="1" x14ac:dyDescent="0.2">
      <c r="A20" s="23" t="s">
        <v>27</v>
      </c>
      <c r="B20" s="23">
        <v>55717</v>
      </c>
      <c r="C20" s="25">
        <v>649</v>
      </c>
      <c r="D20" s="99">
        <v>3238</v>
      </c>
      <c r="E20" s="23">
        <v>123</v>
      </c>
      <c r="F20" s="25">
        <v>1418</v>
      </c>
      <c r="G20" s="23">
        <v>61145</v>
      </c>
      <c r="H20" s="32" t="s">
        <v>28</v>
      </c>
      <c r="I20" s="25"/>
      <c r="J20" s="160"/>
      <c r="K20" s="46"/>
    </row>
    <row r="21" spans="1:255" s="22" customFormat="1" ht="13.5" customHeight="1" x14ac:dyDescent="0.2">
      <c r="A21" s="23" t="s">
        <v>35</v>
      </c>
      <c r="B21" s="23">
        <v>87330</v>
      </c>
      <c r="C21" s="25">
        <v>1370</v>
      </c>
      <c r="D21" s="99">
        <v>2172</v>
      </c>
      <c r="E21" s="23">
        <v>1781</v>
      </c>
      <c r="F21" s="25">
        <v>7132</v>
      </c>
      <c r="G21" s="23">
        <v>99785</v>
      </c>
      <c r="H21" s="32" t="s">
        <v>36</v>
      </c>
      <c r="I21" s="25"/>
      <c r="J21" s="160"/>
      <c r="K21" s="46"/>
    </row>
    <row r="22" spans="1:255" s="25" customFormat="1" ht="13.5" customHeight="1" x14ac:dyDescent="0.2">
      <c r="A22" s="23" t="s">
        <v>65</v>
      </c>
      <c r="B22" s="23">
        <v>173310</v>
      </c>
      <c r="C22" s="25">
        <v>12808</v>
      </c>
      <c r="D22" s="99">
        <v>54766</v>
      </c>
      <c r="E22" s="23">
        <v>7352</v>
      </c>
      <c r="F22" s="25">
        <v>12475</v>
      </c>
      <c r="G22" s="23">
        <v>260711</v>
      </c>
      <c r="H22" s="32" t="s">
        <v>66</v>
      </c>
      <c r="J22" s="160"/>
      <c r="K22" s="46"/>
      <c r="M22" s="22"/>
    </row>
    <row r="23" spans="1:255" s="22" customFormat="1" ht="13.5" customHeight="1" x14ac:dyDescent="0.2">
      <c r="A23" s="23" t="s">
        <v>96</v>
      </c>
      <c r="B23" s="23">
        <v>61455</v>
      </c>
      <c r="C23" s="25">
        <v>4419</v>
      </c>
      <c r="D23" s="99">
        <v>3803</v>
      </c>
      <c r="E23" s="23">
        <v>1718</v>
      </c>
      <c r="F23" s="25">
        <v>3670</v>
      </c>
      <c r="G23" s="23">
        <v>75065</v>
      </c>
      <c r="H23" s="32" t="s">
        <v>57</v>
      </c>
      <c r="I23" s="25"/>
      <c r="J23" s="160"/>
      <c r="K23" s="46"/>
    </row>
    <row r="24" spans="1:255" s="22" customFormat="1" ht="13.5" customHeight="1" x14ac:dyDescent="0.2">
      <c r="A24" s="23" t="s">
        <v>67</v>
      </c>
      <c r="B24" s="23">
        <v>69434</v>
      </c>
      <c r="C24" s="25">
        <v>1055</v>
      </c>
      <c r="D24" s="99">
        <v>2395</v>
      </c>
      <c r="E24" s="23">
        <v>1773</v>
      </c>
      <c r="F24" s="25">
        <v>2995</v>
      </c>
      <c r="G24" s="23">
        <v>77652</v>
      </c>
      <c r="H24" s="32" t="s">
        <v>68</v>
      </c>
      <c r="I24" s="25"/>
      <c r="J24" s="160"/>
      <c r="K24" s="46"/>
    </row>
    <row r="25" spans="1:255" s="22" customFormat="1" ht="13.5" customHeight="1" x14ac:dyDescent="0.2">
      <c r="A25" s="23" t="s">
        <v>121</v>
      </c>
      <c r="B25" s="23">
        <v>85598</v>
      </c>
      <c r="C25" s="25">
        <v>8361</v>
      </c>
      <c r="D25" s="99">
        <v>1564</v>
      </c>
      <c r="E25" s="23">
        <v>4352</v>
      </c>
      <c r="F25" s="25">
        <v>3987</v>
      </c>
      <c r="G25" s="23">
        <v>103862</v>
      </c>
      <c r="H25" s="32" t="s">
        <v>124</v>
      </c>
      <c r="I25" s="25"/>
      <c r="J25" s="160"/>
      <c r="K25" s="46"/>
    </row>
    <row r="26" spans="1:255" s="25" customFormat="1" ht="13.5" customHeight="1" x14ac:dyDescent="0.2">
      <c r="A26" s="23" t="s">
        <v>39</v>
      </c>
      <c r="B26" s="23">
        <v>75377</v>
      </c>
      <c r="C26" s="107">
        <v>2174</v>
      </c>
      <c r="D26" s="99">
        <v>2098</v>
      </c>
      <c r="E26" s="23">
        <v>424</v>
      </c>
      <c r="F26" s="107">
        <v>2147</v>
      </c>
      <c r="G26" s="23">
        <v>82220</v>
      </c>
      <c r="H26" s="32" t="s">
        <v>40</v>
      </c>
      <c r="J26" s="46"/>
      <c r="K26" s="46"/>
      <c r="M26" s="22"/>
    </row>
    <row r="27" spans="1:255" s="22" customFormat="1" ht="13.5" customHeight="1" x14ac:dyDescent="0.2">
      <c r="A27" s="23" t="s">
        <v>43</v>
      </c>
      <c r="B27" s="23">
        <v>170276</v>
      </c>
      <c r="C27" s="25">
        <v>3660</v>
      </c>
      <c r="D27" s="99">
        <v>4711</v>
      </c>
      <c r="E27" s="23">
        <v>8636</v>
      </c>
      <c r="F27" s="25">
        <v>6919</v>
      </c>
      <c r="G27" s="23">
        <v>194202</v>
      </c>
      <c r="H27" s="32" t="s">
        <v>44</v>
      </c>
      <c r="I27" s="25"/>
      <c r="J27" s="46"/>
      <c r="K27" s="46"/>
    </row>
    <row r="28" spans="1:255" s="22" customFormat="1" ht="13.5" customHeight="1" x14ac:dyDescent="0.2">
      <c r="A28" s="23" t="s">
        <v>41</v>
      </c>
      <c r="B28" s="23">
        <v>198386</v>
      </c>
      <c r="C28" s="25">
        <v>3615</v>
      </c>
      <c r="D28" s="99">
        <v>654</v>
      </c>
      <c r="E28" s="23">
        <v>599</v>
      </c>
      <c r="F28" s="25">
        <v>3549</v>
      </c>
      <c r="G28" s="23">
        <v>206803</v>
      </c>
      <c r="H28" s="32" t="s">
        <v>42</v>
      </c>
      <c r="I28" s="25"/>
      <c r="J28" s="46"/>
      <c r="K28" s="46"/>
      <c r="L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3.5" customHeight="1" x14ac:dyDescent="0.2">
      <c r="A29" s="23" t="s">
        <v>45</v>
      </c>
      <c r="B29" s="23">
        <v>667123</v>
      </c>
      <c r="C29" s="25">
        <v>12507</v>
      </c>
      <c r="D29" s="99">
        <v>2770</v>
      </c>
      <c r="E29" s="23">
        <v>1897</v>
      </c>
      <c r="F29" s="25">
        <v>21827</v>
      </c>
      <c r="G29" s="23">
        <v>706124</v>
      </c>
      <c r="H29" s="32" t="s">
        <v>46</v>
      </c>
      <c r="I29" s="25"/>
      <c r="J29" s="46"/>
      <c r="K29" s="46"/>
    </row>
    <row r="30" spans="1:255" s="29" customFormat="1" ht="13.5" customHeight="1" x14ac:dyDescent="0.2">
      <c r="A30" s="23" t="s">
        <v>47</v>
      </c>
      <c r="B30" s="23">
        <v>113600</v>
      </c>
      <c r="C30" s="25">
        <v>3524</v>
      </c>
      <c r="D30" s="99">
        <v>841</v>
      </c>
      <c r="E30" s="23">
        <v>164</v>
      </c>
      <c r="F30" s="25">
        <v>11207</v>
      </c>
      <c r="G30" s="23">
        <v>129336</v>
      </c>
      <c r="H30" s="32" t="s">
        <v>47</v>
      </c>
      <c r="I30" s="25"/>
      <c r="J30" s="46"/>
      <c r="K30" s="46"/>
      <c r="L30" s="25"/>
      <c r="M30" s="22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3.5" customHeight="1" x14ac:dyDescent="0.2">
      <c r="A31" s="23" t="s">
        <v>48</v>
      </c>
      <c r="B31" s="23">
        <v>210001</v>
      </c>
      <c r="C31" s="107">
        <v>1761</v>
      </c>
      <c r="D31" s="99">
        <v>152</v>
      </c>
      <c r="E31" s="23">
        <v>56</v>
      </c>
      <c r="F31" s="107">
        <v>6308</v>
      </c>
      <c r="G31" s="23">
        <v>218278</v>
      </c>
      <c r="H31" s="32" t="s">
        <v>48</v>
      </c>
      <c r="I31" s="25"/>
      <c r="J31" s="46"/>
      <c r="K31" s="46"/>
    </row>
    <row r="32" spans="1:255" ht="13.5" customHeight="1" x14ac:dyDescent="0.2">
      <c r="A32" s="23" t="s">
        <v>69</v>
      </c>
      <c r="B32" s="23">
        <v>167240</v>
      </c>
      <c r="C32" s="107">
        <v>1681</v>
      </c>
      <c r="D32" s="99">
        <v>222</v>
      </c>
      <c r="E32" s="23">
        <v>84</v>
      </c>
      <c r="F32" s="107">
        <v>7931</v>
      </c>
      <c r="G32" s="23">
        <v>177158</v>
      </c>
      <c r="H32" s="32" t="s">
        <v>69</v>
      </c>
      <c r="I32" s="25"/>
      <c r="J32" s="46"/>
      <c r="K32" s="46"/>
      <c r="L32" s="24"/>
      <c r="M32" s="22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3.5" customHeight="1" x14ac:dyDescent="0.2">
      <c r="A33" s="23" t="s">
        <v>70</v>
      </c>
      <c r="B33" s="23">
        <v>88663</v>
      </c>
      <c r="C33" s="23">
        <v>904</v>
      </c>
      <c r="D33" s="99">
        <v>39</v>
      </c>
      <c r="E33" s="23">
        <v>24</v>
      </c>
      <c r="F33" s="107">
        <v>2053</v>
      </c>
      <c r="G33" s="23">
        <v>91683</v>
      </c>
      <c r="H33" s="32" t="s">
        <v>70</v>
      </c>
      <c r="I33" s="25"/>
      <c r="J33" s="46"/>
      <c r="K33" s="46"/>
      <c r="M33" s="22"/>
    </row>
    <row r="34" spans="1:255" ht="13.5" customHeight="1" x14ac:dyDescent="0.2">
      <c r="A34" s="23" t="s">
        <v>71</v>
      </c>
      <c r="B34" s="23">
        <v>66123</v>
      </c>
      <c r="C34" s="23">
        <v>1317</v>
      </c>
      <c r="D34" s="99">
        <v>319</v>
      </c>
      <c r="E34" s="23">
        <v>2584</v>
      </c>
      <c r="F34" s="107">
        <v>638</v>
      </c>
      <c r="G34" s="23">
        <v>70981</v>
      </c>
      <c r="H34" s="32" t="s">
        <v>72</v>
      </c>
      <c r="I34" s="25"/>
      <c r="J34" s="46"/>
      <c r="K34" s="46"/>
      <c r="L34" s="24"/>
      <c r="M34" s="22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3.5" customHeight="1" x14ac:dyDescent="0.2">
      <c r="A35" s="23" t="s">
        <v>73</v>
      </c>
      <c r="B35" s="23">
        <v>76578</v>
      </c>
      <c r="C35" s="23">
        <v>845</v>
      </c>
      <c r="D35" s="99">
        <v>59</v>
      </c>
      <c r="E35" s="23">
        <v>521</v>
      </c>
      <c r="F35" s="107">
        <v>2679</v>
      </c>
      <c r="G35" s="23">
        <v>80682</v>
      </c>
      <c r="H35" s="32" t="s">
        <v>74</v>
      </c>
      <c r="I35" s="25"/>
      <c r="J35" s="46"/>
      <c r="K35" s="46"/>
      <c r="M35" s="22"/>
    </row>
    <row r="36" spans="1:255" ht="13.5" customHeight="1" x14ac:dyDescent="0.2">
      <c r="A36" s="23" t="s">
        <v>122</v>
      </c>
      <c r="B36" s="23">
        <v>78260</v>
      </c>
      <c r="C36" s="23">
        <v>6060</v>
      </c>
      <c r="D36" s="99">
        <v>2349</v>
      </c>
      <c r="E36" s="23">
        <v>98</v>
      </c>
      <c r="F36" s="107">
        <v>12031</v>
      </c>
      <c r="G36" s="23">
        <v>98798</v>
      </c>
      <c r="H36" s="32" t="s">
        <v>125</v>
      </c>
      <c r="I36" s="25"/>
      <c r="J36" s="46"/>
      <c r="K36" s="46"/>
      <c r="M36" s="22"/>
    </row>
    <row r="37" spans="1:255" ht="13.5" customHeight="1" x14ac:dyDescent="0.2">
      <c r="A37" s="23" t="s">
        <v>123</v>
      </c>
      <c r="B37" s="23">
        <v>85677</v>
      </c>
      <c r="C37" s="23">
        <v>1189</v>
      </c>
      <c r="D37" s="99">
        <v>785</v>
      </c>
      <c r="E37" s="23">
        <v>55</v>
      </c>
      <c r="F37" s="107">
        <v>10233</v>
      </c>
      <c r="G37" s="23">
        <v>97939</v>
      </c>
      <c r="H37" s="32" t="s">
        <v>126</v>
      </c>
      <c r="I37" s="25"/>
      <c r="J37" s="46"/>
      <c r="K37" s="46"/>
      <c r="M37" s="22"/>
    </row>
    <row r="38" spans="1:255" ht="13.5" customHeight="1" x14ac:dyDescent="0.2">
      <c r="A38" s="23" t="s">
        <v>49</v>
      </c>
      <c r="B38" s="111">
        <v>847498</v>
      </c>
      <c r="C38" s="111">
        <v>13434</v>
      </c>
      <c r="D38" s="111">
        <v>19329</v>
      </c>
      <c r="E38" s="111">
        <v>6292</v>
      </c>
      <c r="F38" s="111">
        <v>55875</v>
      </c>
      <c r="G38" s="111">
        <v>942428</v>
      </c>
      <c r="H38" s="32" t="s">
        <v>50</v>
      </c>
      <c r="I38" s="25"/>
      <c r="J38" s="46"/>
      <c r="K38" s="46"/>
      <c r="L38" s="24"/>
      <c r="M38" s="22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3.5" customHeight="1" x14ac:dyDescent="0.2">
      <c r="A39" s="129" t="s">
        <v>51</v>
      </c>
      <c r="B39" s="129">
        <v>11546413</v>
      </c>
      <c r="C39" s="129">
        <v>391449</v>
      </c>
      <c r="D39" s="129">
        <v>1520425</v>
      </c>
      <c r="E39" s="129">
        <v>2195424</v>
      </c>
      <c r="F39" s="129">
        <v>778935</v>
      </c>
      <c r="G39" s="129">
        <v>16432646</v>
      </c>
      <c r="H39" s="131" t="s">
        <v>52</v>
      </c>
      <c r="I39" s="25"/>
      <c r="J39" s="161"/>
      <c r="K39" s="46"/>
      <c r="M39" s="22"/>
    </row>
    <row r="40" spans="1:255" ht="13.5" customHeight="1" x14ac:dyDescent="0.2">
      <c r="A40" s="132" t="s">
        <v>53</v>
      </c>
      <c r="B40" s="131">
        <v>17874797</v>
      </c>
      <c r="C40" s="131">
        <v>798128</v>
      </c>
      <c r="D40" s="131">
        <v>2855169</v>
      </c>
      <c r="E40" s="131">
        <v>3863258</v>
      </c>
      <c r="F40" s="131">
        <v>5876089</v>
      </c>
      <c r="G40" s="131">
        <v>31267441</v>
      </c>
      <c r="H40" s="131" t="s">
        <v>54</v>
      </c>
      <c r="I40" s="25"/>
      <c r="J40" s="161"/>
      <c r="K40" s="46"/>
      <c r="M40" s="22"/>
    </row>
    <row r="41" spans="1:255" ht="13.5" customHeight="1" x14ac:dyDescent="0.2">
      <c r="A41" s="26" t="s">
        <v>129</v>
      </c>
      <c r="D41" s="27"/>
      <c r="H41" s="33" t="s">
        <v>98</v>
      </c>
      <c r="I41" s="24"/>
      <c r="J41" s="43"/>
      <c r="K41" s="46"/>
    </row>
    <row r="42" spans="1:255" ht="13.5" customHeight="1" x14ac:dyDescent="0.2">
      <c r="A42" s="26"/>
      <c r="D42" s="27"/>
      <c r="H42" s="27" t="s">
        <v>99</v>
      </c>
      <c r="I42" s="24"/>
      <c r="J42" s="43"/>
      <c r="K42" s="43"/>
    </row>
    <row r="43" spans="1:255" x14ac:dyDescent="0.2">
      <c r="B43" s="24"/>
      <c r="C43" s="24"/>
      <c r="I43" s="24"/>
      <c r="J43" s="24"/>
      <c r="K43" s="24"/>
    </row>
    <row r="44" spans="1:255" s="24" customFormat="1" x14ac:dyDescent="0.2">
      <c r="A44"/>
      <c r="B44" s="40"/>
      <c r="C44" s="40"/>
      <c r="D44" s="40"/>
      <c r="E44" s="40"/>
      <c r="F44" s="40"/>
      <c r="G44" s="40"/>
      <c r="H44" s="41"/>
    </row>
    <row r="45" spans="1:255" s="24" customFormat="1" x14ac:dyDescent="0.2">
      <c r="A45"/>
      <c r="B45" s="40"/>
      <c r="C45" s="40"/>
      <c r="D45" s="40"/>
      <c r="E45" s="40"/>
      <c r="F45" s="40"/>
      <c r="G45" s="40"/>
      <c r="H45" s="41"/>
    </row>
    <row r="46" spans="1:255" s="24" customFormat="1" x14ac:dyDescent="0.2">
      <c r="A46"/>
      <c r="B46" s="36"/>
      <c r="C46" s="36"/>
      <c r="D46" s="36"/>
      <c r="E46" s="36"/>
      <c r="F46" s="36"/>
      <c r="G46" s="36"/>
      <c r="H46" s="41"/>
    </row>
    <row r="47" spans="1:255" s="24" customFormat="1" x14ac:dyDescent="0.2">
      <c r="A47"/>
      <c r="B47" s="40"/>
      <c r="C47" s="40"/>
      <c r="D47" s="40"/>
      <c r="E47" s="40"/>
      <c r="F47" s="40"/>
      <c r="G47" s="40"/>
      <c r="H47" s="41"/>
    </row>
    <row r="48" spans="1:255" s="24" customFormat="1" x14ac:dyDescent="0.2">
      <c r="A48"/>
      <c r="B48" s="40"/>
      <c r="C48" s="40"/>
      <c r="D48" s="40"/>
      <c r="E48" s="40"/>
      <c r="F48" s="40"/>
      <c r="G48" s="40"/>
      <c r="H48" s="41"/>
    </row>
    <row r="49" spans="1:8" s="24" customFormat="1" x14ac:dyDescent="0.2">
      <c r="A49"/>
      <c r="B49" s="40"/>
      <c r="C49" s="40"/>
      <c r="D49" s="40"/>
      <c r="E49" s="40"/>
      <c r="F49" s="40"/>
      <c r="G49" s="40"/>
      <c r="H49" s="41"/>
    </row>
    <row r="50" spans="1:8" s="24" customFormat="1" x14ac:dyDescent="0.2">
      <c r="A50"/>
      <c r="B50" s="42"/>
      <c r="C50" s="42"/>
      <c r="D50" s="42"/>
      <c r="E50" s="42"/>
      <c r="F50" s="42"/>
      <c r="G50" s="42"/>
      <c r="H50" s="41"/>
    </row>
    <row r="51" spans="1:8" s="24" customFormat="1" x14ac:dyDescent="0.2">
      <c r="B51" s="36"/>
      <c r="C51" s="36"/>
      <c r="D51" s="36"/>
      <c r="E51" s="36"/>
      <c r="F51" s="36"/>
      <c r="G51" s="36"/>
      <c r="H51" s="37"/>
    </row>
    <row r="52" spans="1:8" s="24" customFormat="1" x14ac:dyDescent="0.2">
      <c r="B52" s="36"/>
      <c r="C52" s="36"/>
      <c r="D52" s="36"/>
      <c r="E52" s="36"/>
      <c r="F52" s="36"/>
      <c r="G52" s="36"/>
    </row>
    <row r="53" spans="1:8" s="24" customFormat="1" ht="18" x14ac:dyDescent="0.25">
      <c r="A53" s="38"/>
      <c r="B53" s="39"/>
      <c r="C53" s="39"/>
      <c r="D53" s="39"/>
      <c r="E53" s="39"/>
      <c r="F53" s="39"/>
      <c r="G53" s="39"/>
      <c r="H53" s="38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G53">
    <cfRule type="cellIs" dxfId="141" priority="1" stopIfTrue="1" operator="notEqual">
      <formula>0</formula>
    </cfRule>
  </conditionalFormatting>
  <conditionalFormatting sqref="I7:I40 K7:K41">
    <cfRule type="cellIs" dxfId="140" priority="2" stopIfTrue="1" operator="notEqual">
      <formula>0</formula>
    </cfRule>
  </conditionalFormatting>
  <conditionalFormatting sqref="J1 L1">
    <cfRule type="cellIs" dxfId="139" priority="3" stopIfTrue="1" operator="equal">
      <formula>TRUE</formula>
    </cfRule>
    <cfRule type="cellIs" dxfId="13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 enableFormatConditionsCalculation="0">
    <tabColor indexed="22"/>
  </sheetPr>
  <dimension ref="A1:IV312"/>
  <sheetViews>
    <sheetView view="pageBreakPreview" zoomScale="70" zoomScaleNormal="70" zoomScaleSheetLayoutView="70" workbookViewId="0">
      <selection activeCell="B53" sqref="B53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3" s="28" customFormat="1" ht="18.75" customHeight="1" x14ac:dyDescent="0.35">
      <c r="A1" s="112" t="s">
        <v>127</v>
      </c>
      <c r="B1" s="113"/>
      <c r="C1" s="113"/>
      <c r="D1" s="113"/>
      <c r="E1" s="113"/>
      <c r="F1" s="115"/>
      <c r="G1" s="115"/>
      <c r="H1" s="116" t="s">
        <v>79</v>
      </c>
      <c r="J1" s="157"/>
      <c r="K1" s="157"/>
      <c r="L1" s="157"/>
      <c r="M1" s="157"/>
    </row>
    <row r="2" spans="1:13" s="28" customFormat="1" ht="18.75" customHeight="1" x14ac:dyDescent="0.35">
      <c r="A2" s="117" t="s">
        <v>128</v>
      </c>
      <c r="B2" s="118"/>
      <c r="C2" s="118"/>
      <c r="D2" s="118"/>
      <c r="E2" s="118"/>
      <c r="F2" s="119"/>
      <c r="G2" s="119"/>
      <c r="H2" s="120"/>
      <c r="J2" s="157"/>
      <c r="K2" s="157"/>
      <c r="L2" s="157"/>
      <c r="M2" s="157"/>
    </row>
    <row r="3" spans="1:13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/>
      <c r="J3"/>
      <c r="K3"/>
    </row>
    <row r="4" spans="1:13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/>
      <c r="J4" s="96"/>
      <c r="K4" s="96"/>
    </row>
    <row r="5" spans="1:13" ht="12.75" customHeight="1" x14ac:dyDescent="0.2">
      <c r="A5" s="13"/>
      <c r="B5" s="8" t="s">
        <v>1</v>
      </c>
      <c r="C5" s="146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/>
      <c r="J5" s="96"/>
      <c r="K5" s="96"/>
    </row>
    <row r="6" spans="1:13" ht="12.75" customHeight="1" x14ac:dyDescent="0.2">
      <c r="A6" s="14" t="s">
        <v>9</v>
      </c>
      <c r="B6" s="15"/>
      <c r="C6" s="147" t="s">
        <v>133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3" s="22" customFormat="1" ht="13.5" customHeight="1" x14ac:dyDescent="0.2">
      <c r="A7" s="21" t="s">
        <v>11</v>
      </c>
      <c r="B7" s="21">
        <v>1803344</v>
      </c>
      <c r="C7" s="21">
        <v>132210</v>
      </c>
      <c r="D7" s="21">
        <v>433114</v>
      </c>
      <c r="E7" s="21">
        <v>464859</v>
      </c>
      <c r="F7" s="21">
        <v>1687581</v>
      </c>
      <c r="G7" s="30">
        <v>4521108</v>
      </c>
      <c r="H7" s="31" t="s">
        <v>12</v>
      </c>
      <c r="I7" s="25"/>
      <c r="J7" s="159"/>
      <c r="K7" s="25"/>
    </row>
    <row r="8" spans="1:13" s="22" customFormat="1" ht="13.5" customHeight="1" x14ac:dyDescent="0.2">
      <c r="A8" s="23" t="s">
        <v>15</v>
      </c>
      <c r="B8" s="23">
        <v>351582</v>
      </c>
      <c r="C8" s="23">
        <v>27525</v>
      </c>
      <c r="D8" s="23">
        <v>99337</v>
      </c>
      <c r="E8" s="23">
        <v>197307</v>
      </c>
      <c r="F8" s="23">
        <v>29819</v>
      </c>
      <c r="G8" s="30">
        <v>705570</v>
      </c>
      <c r="H8" s="32" t="s">
        <v>16</v>
      </c>
      <c r="I8" s="25"/>
      <c r="J8" s="159"/>
      <c r="K8" s="25"/>
    </row>
    <row r="9" spans="1:13" s="22" customFormat="1" ht="13.5" customHeight="1" x14ac:dyDescent="0.2">
      <c r="A9" s="23" t="s">
        <v>17</v>
      </c>
      <c r="B9" s="23">
        <v>295584</v>
      </c>
      <c r="C9" s="23">
        <v>18559</v>
      </c>
      <c r="D9" s="23">
        <v>80253</v>
      </c>
      <c r="E9" s="23">
        <v>135269</v>
      </c>
      <c r="F9" s="23">
        <v>16528</v>
      </c>
      <c r="G9" s="30">
        <v>546193</v>
      </c>
      <c r="H9" s="32" t="s">
        <v>18</v>
      </c>
      <c r="I9" s="25"/>
      <c r="J9" s="159"/>
      <c r="K9" s="25"/>
    </row>
    <row r="10" spans="1:13" s="22" customFormat="1" ht="13.5" customHeight="1" x14ac:dyDescent="0.2">
      <c r="A10" s="23" t="s">
        <v>13</v>
      </c>
      <c r="B10" s="23">
        <v>261129</v>
      </c>
      <c r="C10" s="23">
        <v>17785</v>
      </c>
      <c r="D10" s="23">
        <v>18026</v>
      </c>
      <c r="E10" s="23">
        <v>166947</v>
      </c>
      <c r="F10" s="23">
        <v>16597</v>
      </c>
      <c r="G10" s="30">
        <v>480484</v>
      </c>
      <c r="H10" s="32" t="s">
        <v>14</v>
      </c>
      <c r="I10" s="25"/>
      <c r="J10" s="159"/>
      <c r="K10" s="25"/>
    </row>
    <row r="11" spans="1:13" s="22" customFormat="1" ht="13.5" customHeight="1" x14ac:dyDescent="0.2">
      <c r="A11" s="23" t="s">
        <v>21</v>
      </c>
      <c r="B11" s="23">
        <v>558572</v>
      </c>
      <c r="C11" s="23">
        <v>47741</v>
      </c>
      <c r="D11" s="23">
        <v>39756</v>
      </c>
      <c r="E11" s="23">
        <v>22352</v>
      </c>
      <c r="F11" s="23">
        <v>49701</v>
      </c>
      <c r="G11" s="30">
        <v>718122</v>
      </c>
      <c r="H11" s="32" t="s">
        <v>22</v>
      </c>
      <c r="I11" s="25"/>
      <c r="J11" s="159"/>
      <c r="K11" s="25"/>
    </row>
    <row r="12" spans="1:13" s="22" customFormat="1" ht="13.5" customHeight="1" x14ac:dyDescent="0.2">
      <c r="A12" s="23" t="s">
        <v>32</v>
      </c>
      <c r="B12" s="23">
        <v>66656</v>
      </c>
      <c r="C12" s="23">
        <v>1259</v>
      </c>
      <c r="D12" s="23">
        <v>7974</v>
      </c>
      <c r="E12" s="23">
        <v>14754</v>
      </c>
      <c r="F12" s="23">
        <v>10268</v>
      </c>
      <c r="G12" s="30">
        <v>100911</v>
      </c>
      <c r="H12" s="32" t="s">
        <v>33</v>
      </c>
      <c r="I12" s="25"/>
      <c r="J12" s="159"/>
      <c r="K12" s="25"/>
    </row>
    <row r="13" spans="1:13" s="22" customFormat="1" ht="13.5" customHeight="1" x14ac:dyDescent="0.2">
      <c r="A13" s="23" t="s">
        <v>23</v>
      </c>
      <c r="B13" s="23">
        <v>10932</v>
      </c>
      <c r="C13" s="23">
        <v>510</v>
      </c>
      <c r="D13" s="23">
        <v>1412</v>
      </c>
      <c r="E13" s="23">
        <v>52</v>
      </c>
      <c r="F13" s="23">
        <v>1388</v>
      </c>
      <c r="G13" s="30">
        <v>14294</v>
      </c>
      <c r="H13" s="32" t="s">
        <v>24</v>
      </c>
      <c r="I13" s="25"/>
      <c r="J13" s="159"/>
      <c r="K13" s="25"/>
    </row>
    <row r="14" spans="1:13" s="22" customFormat="1" ht="13.5" customHeight="1" x14ac:dyDescent="0.2">
      <c r="A14" s="23" t="s">
        <v>25</v>
      </c>
      <c r="B14" s="23">
        <v>7970</v>
      </c>
      <c r="C14" s="23">
        <v>544</v>
      </c>
      <c r="D14" s="23">
        <v>1338</v>
      </c>
      <c r="E14" s="23">
        <v>128</v>
      </c>
      <c r="F14" s="23">
        <v>363</v>
      </c>
      <c r="G14" s="30">
        <v>10343</v>
      </c>
      <c r="H14" s="32" t="s">
        <v>26</v>
      </c>
      <c r="I14" s="25"/>
      <c r="J14" s="159"/>
      <c r="K14" s="25"/>
    </row>
    <row r="15" spans="1:13" s="22" customFormat="1" ht="13.5" customHeight="1" x14ac:dyDescent="0.2">
      <c r="A15" s="23" t="s">
        <v>37</v>
      </c>
      <c r="B15" s="23">
        <v>8612</v>
      </c>
      <c r="C15" s="23">
        <v>579</v>
      </c>
      <c r="D15" s="23">
        <v>571</v>
      </c>
      <c r="E15" s="23">
        <v>52</v>
      </c>
      <c r="F15" s="23">
        <v>626</v>
      </c>
      <c r="G15" s="30">
        <v>10440</v>
      </c>
      <c r="H15" s="32" t="s">
        <v>38</v>
      </c>
      <c r="I15" s="25"/>
      <c r="J15" s="159"/>
      <c r="K15" s="25"/>
    </row>
    <row r="16" spans="1:13" s="25" customFormat="1" ht="13.5" customHeight="1" x14ac:dyDescent="0.2">
      <c r="A16" s="23" t="s">
        <v>34</v>
      </c>
      <c r="B16" s="23">
        <v>3954</v>
      </c>
      <c r="C16" s="23">
        <v>231</v>
      </c>
      <c r="D16" s="23">
        <v>302</v>
      </c>
      <c r="E16" s="23">
        <v>6</v>
      </c>
      <c r="F16" s="23">
        <v>331</v>
      </c>
      <c r="G16" s="30">
        <v>4824</v>
      </c>
      <c r="H16" s="32" t="s">
        <v>34</v>
      </c>
      <c r="J16" s="159"/>
    </row>
    <row r="17" spans="1:11" s="25" customFormat="1" ht="13.5" customHeight="1" x14ac:dyDescent="0.2">
      <c r="A17" s="23" t="s">
        <v>19</v>
      </c>
      <c r="B17" s="23">
        <v>53010</v>
      </c>
      <c r="C17" s="23">
        <v>2953</v>
      </c>
      <c r="D17" s="23">
        <v>2260</v>
      </c>
      <c r="E17" s="23">
        <v>94</v>
      </c>
      <c r="F17" s="23">
        <v>1870</v>
      </c>
      <c r="G17" s="30">
        <v>60187</v>
      </c>
      <c r="H17" s="32" t="s">
        <v>20</v>
      </c>
      <c r="J17" s="159"/>
    </row>
    <row r="18" spans="1:11" s="25" customFormat="1" ht="13.5" customHeight="1" x14ac:dyDescent="0.2">
      <c r="A18" s="23" t="s">
        <v>30</v>
      </c>
      <c r="B18" s="23">
        <v>84583</v>
      </c>
      <c r="C18" s="23">
        <v>3289</v>
      </c>
      <c r="D18" s="23">
        <v>3240</v>
      </c>
      <c r="E18" s="23">
        <v>607</v>
      </c>
      <c r="F18" s="23">
        <v>6336</v>
      </c>
      <c r="G18" s="30">
        <v>98055</v>
      </c>
      <c r="H18" s="32" t="s">
        <v>31</v>
      </c>
      <c r="J18" s="159"/>
    </row>
    <row r="19" spans="1:11" s="25" customFormat="1" ht="13.5" customHeight="1" x14ac:dyDescent="0.2">
      <c r="A19" s="23" t="s">
        <v>29</v>
      </c>
      <c r="B19" s="23">
        <v>4103</v>
      </c>
      <c r="C19" s="23">
        <v>159</v>
      </c>
      <c r="D19" s="23">
        <v>225</v>
      </c>
      <c r="E19" s="23">
        <v>0</v>
      </c>
      <c r="F19" s="23">
        <v>545</v>
      </c>
      <c r="G19" s="30">
        <v>5032</v>
      </c>
      <c r="H19" s="32" t="s">
        <v>29</v>
      </c>
      <c r="J19" s="159"/>
    </row>
    <row r="20" spans="1:11" s="25" customFormat="1" ht="13.5" customHeight="1" x14ac:dyDescent="0.2">
      <c r="A20" s="23" t="s">
        <v>27</v>
      </c>
      <c r="B20" s="23">
        <v>3706</v>
      </c>
      <c r="C20" s="107">
        <v>294</v>
      </c>
      <c r="D20" s="23">
        <v>12</v>
      </c>
      <c r="E20" s="23">
        <v>0</v>
      </c>
      <c r="F20" s="23">
        <v>77</v>
      </c>
      <c r="G20" s="30">
        <v>4089</v>
      </c>
      <c r="H20" s="32" t="s">
        <v>28</v>
      </c>
      <c r="J20" s="159"/>
    </row>
    <row r="21" spans="1:11" s="22" customFormat="1" ht="13.5" customHeight="1" x14ac:dyDescent="0.2">
      <c r="A21" s="23" t="s">
        <v>35</v>
      </c>
      <c r="B21" s="23">
        <v>6385</v>
      </c>
      <c r="C21" s="107">
        <v>392</v>
      </c>
      <c r="D21" s="23">
        <v>765</v>
      </c>
      <c r="E21" s="23">
        <v>174</v>
      </c>
      <c r="F21" s="23">
        <v>600</v>
      </c>
      <c r="G21" s="30">
        <v>8316</v>
      </c>
      <c r="H21" s="32" t="s">
        <v>36</v>
      </c>
      <c r="I21" s="25"/>
      <c r="J21" s="159"/>
      <c r="K21" s="25"/>
    </row>
    <row r="22" spans="1:11" s="22" customFormat="1" ht="13.5" customHeight="1" x14ac:dyDescent="0.2">
      <c r="A22" s="23" t="s">
        <v>65</v>
      </c>
      <c r="B22" s="23">
        <v>14322</v>
      </c>
      <c r="C22" s="107">
        <v>2706</v>
      </c>
      <c r="D22" s="23">
        <v>937</v>
      </c>
      <c r="E22" s="23">
        <v>206</v>
      </c>
      <c r="F22" s="23">
        <v>1667</v>
      </c>
      <c r="G22" s="30">
        <v>19838</v>
      </c>
      <c r="H22" s="32" t="s">
        <v>66</v>
      </c>
      <c r="I22" s="25"/>
      <c r="J22" s="159"/>
      <c r="K22" s="25"/>
    </row>
    <row r="23" spans="1:11" s="22" customFormat="1" ht="13.5" customHeight="1" x14ac:dyDescent="0.2">
      <c r="A23" s="23" t="s">
        <v>96</v>
      </c>
      <c r="B23" s="23">
        <v>5438</v>
      </c>
      <c r="C23" s="25">
        <v>3023</v>
      </c>
      <c r="D23" s="23">
        <v>607</v>
      </c>
      <c r="E23" s="25">
        <v>43</v>
      </c>
      <c r="F23" s="23">
        <v>357</v>
      </c>
      <c r="G23" s="30">
        <v>9468</v>
      </c>
      <c r="H23" s="32" t="s">
        <v>57</v>
      </c>
      <c r="I23" s="25"/>
      <c r="J23" s="159"/>
      <c r="K23" s="25"/>
    </row>
    <row r="24" spans="1:11" s="22" customFormat="1" ht="13.5" customHeight="1" x14ac:dyDescent="0.2">
      <c r="A24" s="23" t="s">
        <v>67</v>
      </c>
      <c r="B24" s="23">
        <v>3862</v>
      </c>
      <c r="C24" s="107">
        <v>255</v>
      </c>
      <c r="D24" s="23">
        <v>274</v>
      </c>
      <c r="E24" s="23">
        <v>82</v>
      </c>
      <c r="F24" s="23">
        <v>585</v>
      </c>
      <c r="G24" s="30">
        <v>5058</v>
      </c>
      <c r="H24" s="32" t="s">
        <v>68</v>
      </c>
      <c r="I24" s="25"/>
      <c r="J24" s="159"/>
      <c r="K24" s="25"/>
    </row>
    <row r="25" spans="1:11" s="22" customFormat="1" ht="13.5" customHeight="1" x14ac:dyDescent="0.2">
      <c r="A25" s="23" t="s">
        <v>121</v>
      </c>
      <c r="B25" s="23">
        <v>5432</v>
      </c>
      <c r="C25" s="107">
        <v>831</v>
      </c>
      <c r="D25" s="23">
        <v>105</v>
      </c>
      <c r="E25" s="23">
        <v>65</v>
      </c>
      <c r="F25" s="23">
        <v>492</v>
      </c>
      <c r="G25" s="30">
        <v>6925</v>
      </c>
      <c r="H25" s="32" t="s">
        <v>124</v>
      </c>
      <c r="I25" s="25"/>
      <c r="J25" s="159"/>
      <c r="K25" s="25"/>
    </row>
    <row r="26" spans="1:11" s="22" customFormat="1" ht="13.5" customHeight="1" x14ac:dyDescent="0.2">
      <c r="A26" s="23" t="s">
        <v>39</v>
      </c>
      <c r="B26" s="23">
        <v>5493</v>
      </c>
      <c r="C26" s="107">
        <v>462</v>
      </c>
      <c r="D26" s="23">
        <v>319</v>
      </c>
      <c r="E26" s="23">
        <v>46</v>
      </c>
      <c r="F26" s="23">
        <v>288</v>
      </c>
      <c r="G26" s="30">
        <v>6608</v>
      </c>
      <c r="H26" s="32" t="s">
        <v>40</v>
      </c>
      <c r="I26" s="25"/>
      <c r="J26" s="159"/>
      <c r="K26" s="25"/>
    </row>
    <row r="27" spans="1:11" s="22" customFormat="1" ht="13.5" customHeight="1" x14ac:dyDescent="0.2">
      <c r="A27" s="23" t="s">
        <v>43</v>
      </c>
      <c r="B27" s="23">
        <v>20422</v>
      </c>
      <c r="C27" s="25">
        <v>878</v>
      </c>
      <c r="D27" s="23">
        <v>1250</v>
      </c>
      <c r="E27" s="25">
        <v>3749</v>
      </c>
      <c r="F27" s="23">
        <v>821</v>
      </c>
      <c r="G27" s="30">
        <v>27120</v>
      </c>
      <c r="H27" s="32" t="s">
        <v>44</v>
      </c>
      <c r="I27" s="25"/>
      <c r="J27" s="159"/>
      <c r="K27" s="25"/>
    </row>
    <row r="28" spans="1:11" s="22" customFormat="1" ht="13.5" customHeight="1" x14ac:dyDescent="0.2">
      <c r="A28" s="23" t="s">
        <v>41</v>
      </c>
      <c r="B28" s="23">
        <v>30909</v>
      </c>
      <c r="C28" s="25">
        <v>1961</v>
      </c>
      <c r="D28" s="23">
        <v>367</v>
      </c>
      <c r="E28" s="25">
        <v>47</v>
      </c>
      <c r="F28" s="23">
        <v>860</v>
      </c>
      <c r="G28" s="30">
        <v>34144</v>
      </c>
      <c r="H28" s="32" t="s">
        <v>42</v>
      </c>
      <c r="I28" s="25"/>
      <c r="J28" s="159"/>
      <c r="K28" s="25"/>
    </row>
    <row r="29" spans="1:11" s="22" customFormat="1" ht="13.5" customHeight="1" x14ac:dyDescent="0.2">
      <c r="A29" s="23" t="s">
        <v>45</v>
      </c>
      <c r="B29" s="23">
        <v>92432</v>
      </c>
      <c r="C29" s="25">
        <v>5131</v>
      </c>
      <c r="D29" s="23">
        <v>541</v>
      </c>
      <c r="E29" s="25">
        <v>467</v>
      </c>
      <c r="F29" s="23">
        <v>5648</v>
      </c>
      <c r="G29" s="30">
        <v>104219</v>
      </c>
      <c r="H29" s="32" t="s">
        <v>46</v>
      </c>
      <c r="I29" s="25"/>
      <c r="J29" s="159"/>
      <c r="K29" s="25"/>
    </row>
    <row r="30" spans="1:11" s="22" customFormat="1" ht="13.5" customHeight="1" x14ac:dyDescent="0.2">
      <c r="A30" s="23" t="s">
        <v>47</v>
      </c>
      <c r="B30" s="23">
        <v>16838</v>
      </c>
      <c r="C30" s="25">
        <v>2020</v>
      </c>
      <c r="D30" s="23">
        <v>313</v>
      </c>
      <c r="E30" s="25">
        <v>29</v>
      </c>
      <c r="F30" s="23">
        <v>2606</v>
      </c>
      <c r="G30" s="30">
        <v>21806</v>
      </c>
      <c r="H30" s="32" t="s">
        <v>47</v>
      </c>
      <c r="I30" s="25"/>
      <c r="J30" s="159"/>
      <c r="K30" s="25"/>
    </row>
    <row r="31" spans="1:11" s="22" customFormat="1" ht="13.5" customHeight="1" x14ac:dyDescent="0.2">
      <c r="A31" s="23" t="s">
        <v>48</v>
      </c>
      <c r="B31" s="23">
        <v>27414</v>
      </c>
      <c r="C31" s="107">
        <v>623</v>
      </c>
      <c r="D31" s="23">
        <v>64</v>
      </c>
      <c r="E31" s="23">
        <v>0</v>
      </c>
      <c r="F31" s="23">
        <v>807</v>
      </c>
      <c r="G31" s="30">
        <v>28908</v>
      </c>
      <c r="H31" s="32" t="s">
        <v>48</v>
      </c>
      <c r="I31" s="25"/>
      <c r="J31" s="159"/>
      <c r="K31" s="25"/>
    </row>
    <row r="32" spans="1:11" s="22" customFormat="1" ht="13.5" customHeight="1" x14ac:dyDescent="0.2">
      <c r="A32" s="23" t="s">
        <v>69</v>
      </c>
      <c r="B32" s="23">
        <v>9262</v>
      </c>
      <c r="C32" s="107">
        <v>513</v>
      </c>
      <c r="D32" s="23">
        <v>26</v>
      </c>
      <c r="E32" s="23">
        <v>35</v>
      </c>
      <c r="F32" s="23">
        <v>1943</v>
      </c>
      <c r="G32" s="30">
        <v>11779</v>
      </c>
      <c r="H32" s="32" t="s">
        <v>69</v>
      </c>
      <c r="I32" s="25"/>
      <c r="J32" s="159"/>
      <c r="K32" s="25"/>
    </row>
    <row r="33" spans="1:256" s="25" customFormat="1" ht="13.5" customHeight="1" x14ac:dyDescent="0.2">
      <c r="A33" s="23" t="s">
        <v>70</v>
      </c>
      <c r="B33" s="23">
        <v>5604</v>
      </c>
      <c r="C33" s="23">
        <v>131</v>
      </c>
      <c r="D33" s="23">
        <v>26</v>
      </c>
      <c r="E33" s="23">
        <v>0</v>
      </c>
      <c r="F33" s="23">
        <v>417</v>
      </c>
      <c r="G33" s="30">
        <v>6178</v>
      </c>
      <c r="H33" s="32" t="s">
        <v>70</v>
      </c>
      <c r="J33" s="159"/>
    </row>
    <row r="34" spans="1:256" s="45" customFormat="1" ht="13.5" customHeight="1" x14ac:dyDescent="0.2">
      <c r="A34" s="23" t="s">
        <v>71</v>
      </c>
      <c r="B34" s="23">
        <v>3514</v>
      </c>
      <c r="C34" s="23">
        <v>327</v>
      </c>
      <c r="D34" s="23">
        <v>78</v>
      </c>
      <c r="E34" s="23">
        <v>262</v>
      </c>
      <c r="F34" s="23">
        <v>80</v>
      </c>
      <c r="G34" s="30">
        <v>4261</v>
      </c>
      <c r="H34" s="32" t="s">
        <v>72</v>
      </c>
      <c r="I34" s="25"/>
      <c r="J34" s="159"/>
      <c r="K34" s="25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45" customFormat="1" ht="13.5" customHeight="1" x14ac:dyDescent="0.2">
      <c r="A35" s="23" t="s">
        <v>73</v>
      </c>
      <c r="B35" s="23">
        <v>5148</v>
      </c>
      <c r="C35" s="23">
        <v>285</v>
      </c>
      <c r="D35" s="23">
        <v>12</v>
      </c>
      <c r="E35" s="23">
        <v>0</v>
      </c>
      <c r="F35" s="23">
        <v>626</v>
      </c>
      <c r="G35" s="30">
        <v>6071</v>
      </c>
      <c r="H35" s="32" t="s">
        <v>74</v>
      </c>
      <c r="I35" s="25"/>
      <c r="J35" s="159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pans="1:256" s="45" customFormat="1" ht="13.5" customHeight="1" x14ac:dyDescent="0.2">
      <c r="A36" s="23" t="s">
        <v>122</v>
      </c>
      <c r="B36" s="23">
        <v>21555</v>
      </c>
      <c r="C36" s="23">
        <v>3434</v>
      </c>
      <c r="D36" s="23">
        <v>862</v>
      </c>
      <c r="E36" s="23">
        <v>24</v>
      </c>
      <c r="F36" s="23">
        <v>4377</v>
      </c>
      <c r="G36" s="30">
        <v>30252</v>
      </c>
      <c r="H36" s="32" t="s">
        <v>125</v>
      </c>
      <c r="I36" s="25"/>
      <c r="J36" s="159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</row>
    <row r="37" spans="1:256" s="45" customFormat="1" ht="13.5" customHeight="1" x14ac:dyDescent="0.2">
      <c r="A37" s="23" t="s">
        <v>123</v>
      </c>
      <c r="B37" s="23">
        <v>16177</v>
      </c>
      <c r="C37" s="23">
        <v>700</v>
      </c>
      <c r="D37" s="23">
        <v>652</v>
      </c>
      <c r="E37" s="23">
        <v>20</v>
      </c>
      <c r="F37" s="23">
        <v>1819</v>
      </c>
      <c r="G37" s="30">
        <v>19368</v>
      </c>
      <c r="H37" s="32" t="s">
        <v>126</v>
      </c>
      <c r="I37" s="25"/>
      <c r="J37" s="159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1:256" s="45" customFormat="1" ht="13.5" customHeight="1" x14ac:dyDescent="0.2">
      <c r="A38" s="23" t="s">
        <v>49</v>
      </c>
      <c r="B38" s="111">
        <v>69077</v>
      </c>
      <c r="C38" s="111">
        <v>3613</v>
      </c>
      <c r="D38" s="111">
        <v>2548</v>
      </c>
      <c r="E38" s="111">
        <v>259</v>
      </c>
      <c r="F38" s="111">
        <v>12793</v>
      </c>
      <c r="G38" s="111">
        <v>88290</v>
      </c>
      <c r="H38" s="32" t="s">
        <v>50</v>
      </c>
      <c r="I38" s="25"/>
      <c r="J38" s="159"/>
      <c r="K38" s="25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46" customFormat="1" ht="13.5" customHeight="1" x14ac:dyDescent="0.2">
      <c r="A39" s="129" t="s">
        <v>51</v>
      </c>
      <c r="B39" s="129">
        <v>2069677</v>
      </c>
      <c r="C39" s="129">
        <v>148713</v>
      </c>
      <c r="D39" s="129">
        <v>264452</v>
      </c>
      <c r="E39" s="129">
        <v>543076</v>
      </c>
      <c r="F39" s="129">
        <v>171235</v>
      </c>
      <c r="G39" s="130">
        <v>3197153</v>
      </c>
      <c r="H39" s="131" t="s">
        <v>52</v>
      </c>
      <c r="I39" s="25"/>
      <c r="J39" s="159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1:256" s="45" customFormat="1" ht="13.5" customHeight="1" x14ac:dyDescent="0.2">
      <c r="A40" s="132" t="s">
        <v>53</v>
      </c>
      <c r="B40" s="131">
        <v>3873021</v>
      </c>
      <c r="C40" s="131">
        <v>280923</v>
      </c>
      <c r="D40" s="131">
        <v>697566</v>
      </c>
      <c r="E40" s="131">
        <v>1007935</v>
      </c>
      <c r="F40" s="131">
        <v>1858816</v>
      </c>
      <c r="G40" s="131">
        <v>7718261</v>
      </c>
      <c r="H40" s="131" t="s">
        <v>54</v>
      </c>
      <c r="I40" s="25"/>
      <c r="J40" s="159"/>
      <c r="K40" s="25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28" customFormat="1" ht="14.25" customHeight="1" x14ac:dyDescent="0.2">
      <c r="A41" s="26" t="s">
        <v>129</v>
      </c>
      <c r="B41" s="6"/>
      <c r="C41" s="6"/>
      <c r="D41" s="27"/>
      <c r="E41" s="6"/>
      <c r="F41" s="6"/>
      <c r="G41" s="6"/>
      <c r="H41" s="33" t="s">
        <v>98</v>
      </c>
      <c r="I41"/>
      <c r="J41" s="96"/>
      <c r="K41" s="96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1:256" s="28" customFormat="1" ht="14.25" customHeight="1" x14ac:dyDescent="0.2">
      <c r="A42" s="26"/>
      <c r="B42" s="6"/>
      <c r="C42" s="6"/>
      <c r="D42" s="27"/>
      <c r="E42" s="6"/>
      <c r="F42" s="6"/>
      <c r="G42" s="6"/>
      <c r="H42" s="27" t="s">
        <v>99</v>
      </c>
      <c r="I42"/>
      <c r="J42" s="96"/>
      <c r="K42" s="9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x14ac:dyDescent="0.2">
      <c r="B43" s="96"/>
      <c r="C43" s="96"/>
      <c r="D43"/>
      <c r="E43"/>
      <c r="F43"/>
      <c r="G43"/>
      <c r="I43"/>
      <c r="J43" s="96"/>
      <c r="K43" s="96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</row>
    <row r="44" spans="1:256" x14ac:dyDescent="0.2">
      <c r="A44"/>
      <c r="B44" s="40"/>
      <c r="C44" s="40"/>
      <c r="D44" s="40"/>
      <c r="E44" s="40"/>
      <c r="F44" s="40"/>
      <c r="G44" s="40"/>
      <c r="H44" s="41"/>
      <c r="I44"/>
      <c r="J44" s="96"/>
      <c r="K44" s="96"/>
    </row>
    <row r="45" spans="1:256" x14ac:dyDescent="0.2">
      <c r="A45"/>
      <c r="B45" s="40"/>
      <c r="C45" s="40"/>
      <c r="D45" s="40"/>
      <c r="E45" s="40"/>
      <c r="F45" s="40"/>
      <c r="G45" s="40"/>
      <c r="H45" s="41"/>
      <c r="I45"/>
      <c r="J45" s="96"/>
      <c r="K45" s="96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x14ac:dyDescent="0.2">
      <c r="A46"/>
      <c r="B46" s="36"/>
      <c r="C46" s="36"/>
      <c r="D46" s="36"/>
      <c r="E46" s="36"/>
      <c r="F46" s="36"/>
      <c r="G46" s="36"/>
      <c r="H46" s="41"/>
      <c r="I46"/>
      <c r="J46" s="96"/>
      <c r="K46" s="96"/>
    </row>
    <row r="47" spans="1:256" x14ac:dyDescent="0.2">
      <c r="A47"/>
      <c r="B47" s="40"/>
      <c r="C47" s="40"/>
      <c r="D47" s="40"/>
      <c r="E47" s="40"/>
      <c r="F47" s="40"/>
      <c r="G47" s="40"/>
      <c r="H47" s="41"/>
      <c r="I47"/>
      <c r="J47" s="96"/>
      <c r="K47" s="96"/>
    </row>
    <row r="48" spans="1:256" x14ac:dyDescent="0.2">
      <c r="A48"/>
      <c r="B48" s="40"/>
      <c r="C48" s="40"/>
      <c r="D48" s="40"/>
      <c r="E48" s="40"/>
      <c r="F48" s="40"/>
      <c r="G48" s="40"/>
      <c r="H48" s="41"/>
      <c r="I48"/>
      <c r="J48" s="96"/>
      <c r="K48" s="96"/>
    </row>
    <row r="49" spans="1:11" x14ac:dyDescent="0.2">
      <c r="A49"/>
      <c r="B49" s="40"/>
      <c r="C49" s="40"/>
      <c r="D49" s="40"/>
      <c r="E49" s="40"/>
      <c r="F49" s="40"/>
      <c r="G49" s="40"/>
      <c r="H49" s="41"/>
      <c r="I49"/>
      <c r="J49"/>
      <c r="K49"/>
    </row>
    <row r="50" spans="1:11" x14ac:dyDescent="0.2">
      <c r="A50"/>
      <c r="B50" s="42"/>
      <c r="C50" s="42"/>
      <c r="D50" s="42"/>
      <c r="E50" s="42"/>
      <c r="F50" s="42"/>
      <c r="G50" s="42"/>
      <c r="H50" s="41"/>
      <c r="I50"/>
      <c r="J50"/>
      <c r="K50"/>
    </row>
    <row r="51" spans="1:11" s="24" customFormat="1" x14ac:dyDescent="0.2">
      <c r="B51" s="36"/>
      <c r="C51" s="36"/>
      <c r="D51" s="36"/>
      <c r="E51" s="36"/>
      <c r="F51" s="36"/>
      <c r="G51" s="36"/>
      <c r="H51" s="37"/>
      <c r="I51"/>
      <c r="J51"/>
      <c r="K51"/>
    </row>
    <row r="52" spans="1:11" s="24" customFormat="1" x14ac:dyDescent="0.2">
      <c r="B52" s="36"/>
      <c r="C52" s="36"/>
      <c r="D52" s="36"/>
      <c r="E52" s="36"/>
      <c r="F52" s="36"/>
      <c r="G52" s="36"/>
      <c r="I52"/>
      <c r="J52"/>
      <c r="K52"/>
    </row>
    <row r="53" spans="1:11" s="24" customFormat="1" ht="18" x14ac:dyDescent="0.25">
      <c r="A53" s="38"/>
      <c r="B53" s="39"/>
      <c r="C53" s="39"/>
      <c r="D53" s="39"/>
      <c r="E53" s="39"/>
      <c r="F53" s="39"/>
      <c r="G53" s="39"/>
      <c r="H53" s="38"/>
      <c r="I53"/>
      <c r="J53"/>
      <c r="K53"/>
    </row>
    <row r="54" spans="1:11" s="24" customFormat="1" x14ac:dyDescent="0.2">
      <c r="B54" s="22"/>
      <c r="C54" s="22"/>
      <c r="D54" s="22"/>
      <c r="E54" s="22"/>
      <c r="F54" s="22"/>
      <c r="G54" s="22"/>
      <c r="I54"/>
      <c r="J54"/>
      <c r="K54"/>
    </row>
    <row r="55" spans="1:11" s="24" customFormat="1" x14ac:dyDescent="0.2">
      <c r="B55" s="22"/>
      <c r="C55" s="22"/>
      <c r="D55" s="22"/>
      <c r="E55" s="22"/>
      <c r="F55" s="22"/>
      <c r="G55" s="22"/>
      <c r="I55"/>
      <c r="J55"/>
      <c r="K55"/>
    </row>
    <row r="56" spans="1:11" s="24" customFormat="1" x14ac:dyDescent="0.2">
      <c r="B56" s="25"/>
      <c r="C56" s="25"/>
      <c r="D56" s="25"/>
      <c r="E56" s="25"/>
      <c r="F56" s="25"/>
      <c r="G56" s="25"/>
      <c r="I56"/>
      <c r="J56"/>
      <c r="K56"/>
    </row>
    <row r="57" spans="1:11" s="24" customFormat="1" x14ac:dyDescent="0.2"/>
    <row r="58" spans="1:11" s="24" customFormat="1" x14ac:dyDescent="0.2"/>
    <row r="59" spans="1:11" s="24" customFormat="1" x14ac:dyDescent="0.2"/>
    <row r="60" spans="1:11" s="24" customFormat="1" x14ac:dyDescent="0.2"/>
    <row r="61" spans="1:11" s="24" customFormat="1" x14ac:dyDescent="0.2"/>
    <row r="62" spans="1:11" s="24" customFormat="1" x14ac:dyDescent="0.2"/>
    <row r="63" spans="1:11" s="24" customFormat="1" x14ac:dyDescent="0.2"/>
    <row r="64" spans="1:11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</sheetData>
  <phoneticPr fontId="0" type="noConversion"/>
  <conditionalFormatting sqref="B53:G53">
    <cfRule type="cellIs" dxfId="105" priority="1" stopIfTrue="1" operator="notEqual">
      <formula>0</formula>
    </cfRule>
  </conditionalFormatting>
  <conditionalFormatting sqref="K7:K40 I7:I40">
    <cfRule type="cellIs" dxfId="104" priority="2" stopIfTrue="1" operator="notEqual">
      <formula>0</formula>
    </cfRule>
  </conditionalFormatting>
  <conditionalFormatting sqref="J1 L1">
    <cfRule type="cellIs" dxfId="103" priority="3" stopIfTrue="1" operator="equal">
      <formula>TRUE</formula>
    </cfRule>
    <cfRule type="cellIs" dxfId="10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 enableFormatConditionsCalculation="0">
    <tabColor indexed="19"/>
  </sheetPr>
  <dimension ref="A1:IV312"/>
  <sheetViews>
    <sheetView view="pageBreakPreview" zoomScale="70" zoomScaleNormal="70" zoomScaleSheetLayoutView="70" workbookViewId="0">
      <selection activeCell="B53" sqref="B53"/>
    </sheetView>
  </sheetViews>
  <sheetFormatPr defaultRowHeight="12.75" x14ac:dyDescent="0.2"/>
  <cols>
    <col min="1" max="1" width="25.7109375" style="28" customWidth="1"/>
    <col min="2" max="7" width="15.7109375" style="28" customWidth="1"/>
    <col min="8" max="8" width="25.7109375" style="28" customWidth="1"/>
    <col min="9" max="9" width="8.85546875" style="43" customWidth="1"/>
    <col min="10" max="13" width="10.28515625" style="43" customWidth="1"/>
    <col min="14" max="16" width="8.85546875" style="43" customWidth="1"/>
    <col min="17" max="16384" width="9.140625" style="28"/>
  </cols>
  <sheetData>
    <row r="1" spans="1:16" ht="18.75" customHeight="1" x14ac:dyDescent="0.35">
      <c r="A1" s="112" t="s">
        <v>127</v>
      </c>
      <c r="B1" s="113"/>
      <c r="C1" s="113"/>
      <c r="D1" s="113"/>
      <c r="E1" s="115"/>
      <c r="F1" s="115"/>
      <c r="G1" s="115"/>
      <c r="H1" s="116" t="s">
        <v>80</v>
      </c>
      <c r="J1" s="157"/>
      <c r="K1" s="157"/>
      <c r="L1" s="157"/>
      <c r="M1" s="157"/>
    </row>
    <row r="2" spans="1:16" ht="18.75" customHeight="1" x14ac:dyDescent="0.35">
      <c r="A2" s="117" t="s">
        <v>128</v>
      </c>
      <c r="B2" s="118"/>
      <c r="C2" s="118"/>
      <c r="D2" s="118"/>
      <c r="E2" s="118"/>
      <c r="F2" s="119"/>
      <c r="G2" s="119"/>
      <c r="H2" s="120" t="s">
        <v>81</v>
      </c>
      <c r="J2" s="157"/>
      <c r="K2" s="157"/>
      <c r="L2" s="157"/>
      <c r="M2" s="157"/>
    </row>
    <row r="3" spans="1:16" ht="12.75" customHeight="1" x14ac:dyDescent="0.2">
      <c r="A3" s="47" t="s">
        <v>0</v>
      </c>
      <c r="B3" s="48" t="s">
        <v>1</v>
      </c>
      <c r="C3" s="2" t="s">
        <v>131</v>
      </c>
      <c r="D3" s="49" t="s">
        <v>2</v>
      </c>
      <c r="E3" s="50" t="s">
        <v>95</v>
      </c>
      <c r="F3" s="49" t="s">
        <v>3</v>
      </c>
      <c r="G3" s="51" t="s">
        <v>4</v>
      </c>
      <c r="H3" s="49" t="s">
        <v>5</v>
      </c>
    </row>
    <row r="4" spans="1:16" ht="12.75" customHeight="1" x14ac:dyDescent="0.2">
      <c r="A4" s="52"/>
      <c r="B4" s="53"/>
      <c r="C4" s="8"/>
      <c r="D4" s="54"/>
      <c r="E4" s="55"/>
      <c r="F4" s="56" t="s">
        <v>6</v>
      </c>
      <c r="G4" s="57"/>
      <c r="H4" s="56"/>
    </row>
    <row r="5" spans="1:16" ht="12.75" customHeight="1" x14ac:dyDescent="0.2">
      <c r="A5" s="58"/>
      <c r="B5" s="53" t="s">
        <v>1</v>
      </c>
      <c r="C5" s="146" t="s">
        <v>132</v>
      </c>
      <c r="D5" s="56" t="s">
        <v>7</v>
      </c>
      <c r="E5" s="55" t="s">
        <v>97</v>
      </c>
      <c r="F5" s="56" t="s">
        <v>61</v>
      </c>
      <c r="G5" s="57" t="s">
        <v>8</v>
      </c>
      <c r="H5" s="56" t="s">
        <v>9</v>
      </c>
      <c r="J5" s="181"/>
      <c r="K5" s="181"/>
      <c r="L5" s="181"/>
      <c r="M5" s="181"/>
      <c r="N5" s="181"/>
      <c r="O5" s="181"/>
    </row>
    <row r="6" spans="1:16" ht="12.75" customHeight="1" x14ac:dyDescent="0.2">
      <c r="A6" s="59" t="s">
        <v>9</v>
      </c>
      <c r="B6" s="60"/>
      <c r="C6" s="147" t="s">
        <v>133</v>
      </c>
      <c r="D6" s="61"/>
      <c r="E6" s="62"/>
      <c r="F6" s="63" t="s">
        <v>10</v>
      </c>
      <c r="G6" s="64"/>
      <c r="H6" s="64"/>
      <c r="I6" s="24"/>
      <c r="J6" s="181"/>
      <c r="K6" s="181"/>
      <c r="L6" s="181"/>
      <c r="M6" s="181"/>
      <c r="N6" s="181"/>
      <c r="O6" s="181"/>
    </row>
    <row r="7" spans="1:16" s="45" customFormat="1" ht="13.5" customHeight="1" x14ac:dyDescent="0.2">
      <c r="A7" s="21" t="s">
        <v>11</v>
      </c>
      <c r="B7" s="65">
        <v>1295009</v>
      </c>
      <c r="C7" s="65">
        <v>53237</v>
      </c>
      <c r="D7" s="65">
        <v>408640</v>
      </c>
      <c r="E7" s="65">
        <v>464859</v>
      </c>
      <c r="F7" s="65">
        <v>1310517</v>
      </c>
      <c r="G7" s="66">
        <v>3532262</v>
      </c>
      <c r="H7" s="31" t="s">
        <v>12</v>
      </c>
      <c r="I7" s="25"/>
      <c r="J7" s="184"/>
      <c r="K7" s="182"/>
      <c r="L7" s="182"/>
      <c r="M7" s="182"/>
      <c r="N7" s="182"/>
      <c r="O7" s="182"/>
      <c r="P7" s="46"/>
    </row>
    <row r="8" spans="1:16" s="45" customFormat="1" ht="13.5" customHeight="1" x14ac:dyDescent="0.2">
      <c r="A8" s="23" t="s">
        <v>15</v>
      </c>
      <c r="B8" s="67">
        <v>114993</v>
      </c>
      <c r="C8" s="67">
        <v>5468</v>
      </c>
      <c r="D8" s="67">
        <v>71663</v>
      </c>
      <c r="E8" s="67">
        <v>197307</v>
      </c>
      <c r="F8" s="67">
        <v>13327</v>
      </c>
      <c r="G8" s="66">
        <v>402758</v>
      </c>
      <c r="H8" s="32" t="s">
        <v>16</v>
      </c>
      <c r="I8" s="25"/>
      <c r="J8" s="184"/>
      <c r="K8" s="182"/>
      <c r="L8" s="182"/>
      <c r="M8" s="182"/>
      <c r="N8" s="182"/>
      <c r="O8" s="182"/>
      <c r="P8" s="46"/>
    </row>
    <row r="9" spans="1:16" s="45" customFormat="1" ht="13.5" customHeight="1" x14ac:dyDescent="0.2">
      <c r="A9" s="23" t="s">
        <v>17</v>
      </c>
      <c r="B9" s="67">
        <v>121116</v>
      </c>
      <c r="C9" s="67">
        <v>6476</v>
      </c>
      <c r="D9" s="67">
        <v>70922</v>
      </c>
      <c r="E9" s="67">
        <v>135269</v>
      </c>
      <c r="F9" s="67">
        <v>7838</v>
      </c>
      <c r="G9" s="66">
        <v>341621</v>
      </c>
      <c r="H9" s="32" t="s">
        <v>18</v>
      </c>
      <c r="I9" s="25"/>
      <c r="J9" s="184"/>
      <c r="K9" s="182"/>
      <c r="L9" s="182"/>
      <c r="M9" s="182"/>
      <c r="N9" s="182"/>
      <c r="O9" s="182"/>
      <c r="P9" s="46"/>
    </row>
    <row r="10" spans="1:16" s="45" customFormat="1" ht="13.5" customHeight="1" x14ac:dyDescent="0.2">
      <c r="A10" s="23" t="s">
        <v>13</v>
      </c>
      <c r="B10" s="67">
        <v>53741</v>
      </c>
      <c r="C10" s="67">
        <v>2896</v>
      </c>
      <c r="D10" s="67">
        <v>10710</v>
      </c>
      <c r="E10" s="67">
        <v>166947</v>
      </c>
      <c r="F10" s="67">
        <v>8024</v>
      </c>
      <c r="G10" s="66">
        <v>242318</v>
      </c>
      <c r="H10" s="32" t="s">
        <v>14</v>
      </c>
      <c r="I10" s="25"/>
      <c r="J10" s="184"/>
      <c r="K10" s="182"/>
      <c r="L10" s="182"/>
      <c r="M10" s="182"/>
      <c r="N10" s="182"/>
      <c r="O10" s="182"/>
      <c r="P10" s="46"/>
    </row>
    <row r="11" spans="1:16" s="45" customFormat="1" ht="13.5" customHeight="1" x14ac:dyDescent="0.2">
      <c r="A11" s="23" t="s">
        <v>21</v>
      </c>
      <c r="B11" s="67">
        <v>100132</v>
      </c>
      <c r="C11" s="67">
        <v>1984</v>
      </c>
      <c r="D11" s="67">
        <v>11278</v>
      </c>
      <c r="E11" s="67">
        <v>22352</v>
      </c>
      <c r="F11" s="67">
        <v>4153</v>
      </c>
      <c r="G11" s="66">
        <v>139899</v>
      </c>
      <c r="H11" s="32" t="s">
        <v>22</v>
      </c>
      <c r="I11" s="25"/>
      <c r="J11" s="184"/>
      <c r="K11" s="182"/>
      <c r="L11" s="182"/>
      <c r="M11" s="182"/>
      <c r="N11" s="182"/>
      <c r="O11" s="182"/>
      <c r="P11" s="46"/>
    </row>
    <row r="12" spans="1:16" s="45" customFormat="1" ht="13.5" customHeight="1" x14ac:dyDescent="0.2">
      <c r="A12" s="23" t="s">
        <v>32</v>
      </c>
      <c r="B12" s="67">
        <v>58775</v>
      </c>
      <c r="C12" s="67">
        <v>752</v>
      </c>
      <c r="D12" s="67">
        <v>7675</v>
      </c>
      <c r="E12" s="67">
        <v>14754</v>
      </c>
      <c r="F12" s="67">
        <v>9942</v>
      </c>
      <c r="G12" s="66">
        <v>91898</v>
      </c>
      <c r="H12" s="32" t="s">
        <v>33</v>
      </c>
      <c r="I12" s="25"/>
      <c r="J12" s="184"/>
      <c r="K12" s="182"/>
      <c r="L12" s="182"/>
      <c r="M12" s="182"/>
      <c r="N12" s="182"/>
      <c r="O12" s="182"/>
      <c r="P12" s="46"/>
    </row>
    <row r="13" spans="1:16" s="45" customFormat="1" ht="13.5" customHeight="1" x14ac:dyDescent="0.2">
      <c r="A13" s="23" t="s">
        <v>23</v>
      </c>
      <c r="B13" s="67">
        <v>457</v>
      </c>
      <c r="C13" s="67">
        <v>47</v>
      </c>
      <c r="D13" s="67">
        <v>320</v>
      </c>
      <c r="E13" s="67">
        <v>52</v>
      </c>
      <c r="F13" s="67">
        <v>60</v>
      </c>
      <c r="G13" s="66">
        <v>936</v>
      </c>
      <c r="H13" s="32" t="s">
        <v>24</v>
      </c>
      <c r="I13" s="25"/>
      <c r="J13" s="184"/>
      <c r="K13" s="182"/>
      <c r="L13" s="182"/>
      <c r="M13" s="182"/>
      <c r="N13" s="182"/>
      <c r="O13" s="182"/>
      <c r="P13" s="46"/>
    </row>
    <row r="14" spans="1:16" s="45" customFormat="1" ht="13.5" customHeight="1" x14ac:dyDescent="0.2">
      <c r="A14" s="23" t="s">
        <v>25</v>
      </c>
      <c r="B14" s="67">
        <v>1142</v>
      </c>
      <c r="C14" s="67">
        <v>72</v>
      </c>
      <c r="D14" s="67">
        <v>542</v>
      </c>
      <c r="E14" s="67">
        <v>128</v>
      </c>
      <c r="F14" s="67">
        <v>146</v>
      </c>
      <c r="G14" s="66">
        <v>2030</v>
      </c>
      <c r="H14" s="32" t="s">
        <v>26</v>
      </c>
      <c r="I14" s="25"/>
      <c r="J14" s="184"/>
      <c r="K14" s="182"/>
      <c r="L14" s="182"/>
      <c r="M14" s="182"/>
      <c r="N14" s="182"/>
      <c r="O14" s="182"/>
      <c r="P14" s="46"/>
    </row>
    <row r="15" spans="1:16" s="45" customFormat="1" ht="13.5" customHeight="1" x14ac:dyDescent="0.2">
      <c r="A15" s="23" t="s">
        <v>37</v>
      </c>
      <c r="B15" s="67">
        <v>1051</v>
      </c>
      <c r="C15" s="67">
        <v>41</v>
      </c>
      <c r="D15" s="67">
        <v>293</v>
      </c>
      <c r="E15" s="67">
        <v>52</v>
      </c>
      <c r="F15" s="67">
        <v>179</v>
      </c>
      <c r="G15" s="66">
        <v>1616</v>
      </c>
      <c r="H15" s="32" t="s">
        <v>38</v>
      </c>
      <c r="I15" s="25"/>
      <c r="J15" s="184"/>
      <c r="K15" s="182"/>
      <c r="L15" s="182"/>
      <c r="M15" s="182"/>
      <c r="N15" s="182"/>
      <c r="O15" s="182"/>
      <c r="P15" s="46"/>
    </row>
    <row r="16" spans="1:16" s="45" customFormat="1" ht="13.5" customHeight="1" x14ac:dyDescent="0.2">
      <c r="A16" s="23" t="s">
        <v>34</v>
      </c>
      <c r="B16" s="67">
        <v>496</v>
      </c>
      <c r="C16" s="141">
        <v>28</v>
      </c>
      <c r="D16" s="67">
        <v>128</v>
      </c>
      <c r="E16" s="67">
        <v>6</v>
      </c>
      <c r="F16" s="67">
        <v>170</v>
      </c>
      <c r="G16" s="66">
        <v>828</v>
      </c>
      <c r="H16" s="32" t="s">
        <v>34</v>
      </c>
      <c r="I16" s="25"/>
      <c r="J16" s="184"/>
      <c r="K16" s="182"/>
      <c r="L16" s="182"/>
      <c r="M16" s="182"/>
      <c r="N16" s="182"/>
      <c r="O16" s="182"/>
      <c r="P16" s="46"/>
    </row>
    <row r="17" spans="1:16" s="45" customFormat="1" ht="13.5" customHeight="1" x14ac:dyDescent="0.2">
      <c r="A17" s="23" t="s">
        <v>19</v>
      </c>
      <c r="B17" s="67">
        <v>5211</v>
      </c>
      <c r="C17" s="141">
        <v>309</v>
      </c>
      <c r="D17" s="67">
        <v>574</v>
      </c>
      <c r="E17" s="67">
        <v>94</v>
      </c>
      <c r="F17" s="67">
        <v>147</v>
      </c>
      <c r="G17" s="66">
        <v>6335</v>
      </c>
      <c r="H17" s="32" t="s">
        <v>20</v>
      </c>
      <c r="I17" s="25"/>
      <c r="J17" s="184"/>
      <c r="K17" s="182"/>
      <c r="L17" s="182"/>
      <c r="M17" s="182"/>
      <c r="N17" s="182"/>
      <c r="O17" s="182"/>
      <c r="P17" s="46"/>
    </row>
    <row r="18" spans="1:16" s="45" customFormat="1" ht="13.5" customHeight="1" x14ac:dyDescent="0.2">
      <c r="A18" s="23" t="s">
        <v>30</v>
      </c>
      <c r="B18" s="67">
        <v>3236</v>
      </c>
      <c r="C18" s="141">
        <v>311</v>
      </c>
      <c r="D18" s="67">
        <v>723</v>
      </c>
      <c r="E18" s="67">
        <v>607</v>
      </c>
      <c r="F18" s="67">
        <v>412</v>
      </c>
      <c r="G18" s="66">
        <v>5289</v>
      </c>
      <c r="H18" s="32" t="s">
        <v>31</v>
      </c>
      <c r="I18" s="25"/>
      <c r="J18" s="184"/>
      <c r="K18" s="182"/>
      <c r="L18" s="182"/>
      <c r="M18" s="182"/>
      <c r="N18" s="182"/>
      <c r="O18" s="182"/>
      <c r="P18" s="46"/>
    </row>
    <row r="19" spans="1:16" s="45" customFormat="1" ht="13.5" customHeight="1" x14ac:dyDescent="0.2">
      <c r="A19" s="23" t="s">
        <v>29</v>
      </c>
      <c r="B19" s="67">
        <v>671</v>
      </c>
      <c r="C19" s="141">
        <v>23</v>
      </c>
      <c r="D19" s="67">
        <v>96</v>
      </c>
      <c r="E19" s="67">
        <v>0</v>
      </c>
      <c r="F19" s="67">
        <v>5</v>
      </c>
      <c r="G19" s="66">
        <v>795</v>
      </c>
      <c r="H19" s="32" t="s">
        <v>29</v>
      </c>
      <c r="I19" s="25"/>
      <c r="J19" s="184"/>
      <c r="K19" s="182"/>
      <c r="L19" s="182"/>
      <c r="M19" s="182"/>
      <c r="N19" s="182"/>
      <c r="O19" s="182"/>
      <c r="P19" s="46"/>
    </row>
    <row r="20" spans="1:16" s="46" customFormat="1" ht="13.5" customHeight="1" x14ac:dyDescent="0.2">
      <c r="A20" s="23" t="s">
        <v>27</v>
      </c>
      <c r="B20" s="67">
        <v>435</v>
      </c>
      <c r="C20" s="141">
        <v>20</v>
      </c>
      <c r="D20" s="67">
        <v>4</v>
      </c>
      <c r="E20" s="67">
        <v>0</v>
      </c>
      <c r="F20" s="67">
        <v>1</v>
      </c>
      <c r="G20" s="66">
        <v>460</v>
      </c>
      <c r="H20" s="32" t="s">
        <v>28</v>
      </c>
      <c r="I20" s="25"/>
      <c r="J20" s="184"/>
      <c r="K20" s="182"/>
      <c r="L20" s="182"/>
      <c r="M20" s="182"/>
      <c r="N20" s="182"/>
      <c r="O20" s="182"/>
    </row>
    <row r="21" spans="1:16" s="45" customFormat="1" ht="13.5" customHeight="1" x14ac:dyDescent="0.2">
      <c r="A21" s="23" t="s">
        <v>35</v>
      </c>
      <c r="B21" s="67">
        <v>1660</v>
      </c>
      <c r="C21" s="141">
        <v>26</v>
      </c>
      <c r="D21" s="67">
        <v>474</v>
      </c>
      <c r="E21" s="67">
        <v>174</v>
      </c>
      <c r="F21" s="67">
        <v>234</v>
      </c>
      <c r="G21" s="66">
        <v>2568</v>
      </c>
      <c r="H21" s="32" t="s">
        <v>36</v>
      </c>
      <c r="I21" s="25"/>
      <c r="J21" s="184"/>
      <c r="K21" s="182"/>
      <c r="L21" s="182"/>
      <c r="M21" s="182"/>
      <c r="N21" s="182"/>
      <c r="O21" s="182"/>
      <c r="P21" s="46"/>
    </row>
    <row r="22" spans="1:16" s="45" customFormat="1" ht="13.5" customHeight="1" x14ac:dyDescent="0.2">
      <c r="A22" s="23" t="s">
        <v>65</v>
      </c>
      <c r="B22" s="67">
        <v>2570</v>
      </c>
      <c r="C22" s="141">
        <v>117</v>
      </c>
      <c r="D22" s="67">
        <v>638</v>
      </c>
      <c r="E22" s="67">
        <v>206</v>
      </c>
      <c r="F22" s="67">
        <v>168</v>
      </c>
      <c r="G22" s="66">
        <v>3699</v>
      </c>
      <c r="H22" s="32" t="s">
        <v>66</v>
      </c>
      <c r="I22" s="25"/>
      <c r="J22" s="184"/>
      <c r="K22" s="182"/>
      <c r="L22" s="182"/>
      <c r="M22" s="182"/>
      <c r="N22" s="182"/>
      <c r="O22" s="182"/>
      <c r="P22" s="46"/>
    </row>
    <row r="23" spans="1:16" s="45" customFormat="1" ht="13.5" customHeight="1" x14ac:dyDescent="0.2">
      <c r="A23" s="23" t="s">
        <v>96</v>
      </c>
      <c r="B23" s="67">
        <v>662</v>
      </c>
      <c r="C23" s="46">
        <v>77</v>
      </c>
      <c r="D23" s="67">
        <v>296</v>
      </c>
      <c r="E23" s="46">
        <v>43</v>
      </c>
      <c r="F23" s="67">
        <v>16</v>
      </c>
      <c r="G23" s="66">
        <v>1094</v>
      </c>
      <c r="H23" s="32" t="s">
        <v>57</v>
      </c>
      <c r="I23" s="25"/>
      <c r="J23" s="184"/>
      <c r="K23" s="182"/>
      <c r="L23" s="182"/>
      <c r="M23" s="182"/>
      <c r="N23" s="182"/>
      <c r="O23" s="182"/>
      <c r="P23" s="46"/>
    </row>
    <row r="24" spans="1:16" s="45" customFormat="1" ht="13.5" customHeight="1" x14ac:dyDescent="0.2">
      <c r="A24" s="23" t="s">
        <v>67</v>
      </c>
      <c r="B24" s="67">
        <v>265</v>
      </c>
      <c r="C24" s="141">
        <v>97</v>
      </c>
      <c r="D24" s="67">
        <v>130</v>
      </c>
      <c r="E24" s="67">
        <v>82</v>
      </c>
      <c r="F24" s="67">
        <v>109</v>
      </c>
      <c r="G24" s="66">
        <v>683</v>
      </c>
      <c r="H24" s="32" t="s">
        <v>68</v>
      </c>
      <c r="I24" s="25"/>
      <c r="J24" s="184"/>
      <c r="K24" s="182"/>
      <c r="L24" s="182"/>
      <c r="M24" s="182"/>
      <c r="N24" s="182"/>
      <c r="O24" s="182"/>
      <c r="P24" s="46"/>
    </row>
    <row r="25" spans="1:16" s="45" customFormat="1" ht="13.5" customHeight="1" x14ac:dyDescent="0.2">
      <c r="A25" s="23" t="s">
        <v>121</v>
      </c>
      <c r="B25" s="67">
        <v>477</v>
      </c>
      <c r="C25" s="141">
        <v>111</v>
      </c>
      <c r="D25" s="67">
        <v>33</v>
      </c>
      <c r="E25" s="67">
        <v>65</v>
      </c>
      <c r="F25" s="67">
        <v>12</v>
      </c>
      <c r="G25" s="66">
        <v>698</v>
      </c>
      <c r="H25" s="32" t="s">
        <v>124</v>
      </c>
      <c r="I25" s="25"/>
      <c r="J25" s="184"/>
      <c r="K25" s="182"/>
      <c r="L25" s="182"/>
      <c r="M25" s="182"/>
      <c r="N25" s="182"/>
      <c r="O25" s="182"/>
      <c r="P25" s="46"/>
    </row>
    <row r="26" spans="1:16" s="45" customFormat="1" ht="13.5" customHeight="1" x14ac:dyDescent="0.2">
      <c r="A26" s="23" t="s">
        <v>39</v>
      </c>
      <c r="B26" s="67">
        <v>581</v>
      </c>
      <c r="C26" s="141">
        <v>24</v>
      </c>
      <c r="D26" s="67">
        <v>190</v>
      </c>
      <c r="E26" s="67">
        <v>46</v>
      </c>
      <c r="F26" s="67">
        <v>152</v>
      </c>
      <c r="G26" s="66">
        <v>993</v>
      </c>
      <c r="H26" s="32" t="s">
        <v>40</v>
      </c>
      <c r="I26" s="25"/>
      <c r="J26" s="184"/>
      <c r="K26" s="182"/>
      <c r="L26" s="182"/>
      <c r="M26" s="182"/>
      <c r="N26" s="182"/>
      <c r="O26" s="182"/>
      <c r="P26" s="46"/>
    </row>
    <row r="27" spans="1:16" s="45" customFormat="1" ht="13.5" customHeight="1" x14ac:dyDescent="0.2">
      <c r="A27" s="23" t="s">
        <v>43</v>
      </c>
      <c r="B27" s="67">
        <v>4506</v>
      </c>
      <c r="C27" s="46">
        <v>130</v>
      </c>
      <c r="D27" s="67">
        <v>825</v>
      </c>
      <c r="E27" s="46">
        <v>3749</v>
      </c>
      <c r="F27" s="67">
        <v>354</v>
      </c>
      <c r="G27" s="66">
        <v>9564</v>
      </c>
      <c r="H27" s="32" t="s">
        <v>44</v>
      </c>
      <c r="I27" s="25"/>
      <c r="J27" s="184"/>
      <c r="K27" s="182"/>
      <c r="L27" s="182"/>
      <c r="M27" s="182"/>
      <c r="N27" s="182"/>
      <c r="O27" s="182"/>
      <c r="P27" s="46"/>
    </row>
    <row r="28" spans="1:16" s="45" customFormat="1" ht="13.5" customHeight="1" x14ac:dyDescent="0.2">
      <c r="A28" s="23" t="s">
        <v>41</v>
      </c>
      <c r="B28" s="67">
        <v>2467</v>
      </c>
      <c r="C28" s="46">
        <v>115</v>
      </c>
      <c r="D28" s="67">
        <v>165</v>
      </c>
      <c r="E28" s="46">
        <v>47</v>
      </c>
      <c r="F28" s="67">
        <v>139</v>
      </c>
      <c r="G28" s="66">
        <v>2933</v>
      </c>
      <c r="H28" s="32" t="s">
        <v>42</v>
      </c>
      <c r="I28" s="25"/>
      <c r="J28" s="184"/>
      <c r="K28" s="182"/>
      <c r="L28" s="182"/>
      <c r="M28" s="182"/>
      <c r="N28" s="182"/>
      <c r="O28" s="182"/>
      <c r="P28" s="46"/>
    </row>
    <row r="29" spans="1:16" s="45" customFormat="1" ht="13.5" customHeight="1" x14ac:dyDescent="0.2">
      <c r="A29" s="23" t="s">
        <v>45</v>
      </c>
      <c r="B29" s="67">
        <v>3692</v>
      </c>
      <c r="C29" s="46">
        <v>221</v>
      </c>
      <c r="D29" s="67">
        <v>93</v>
      </c>
      <c r="E29" s="46">
        <v>467</v>
      </c>
      <c r="F29" s="67">
        <v>241</v>
      </c>
      <c r="G29" s="66">
        <v>4714</v>
      </c>
      <c r="H29" s="32" t="s">
        <v>46</v>
      </c>
      <c r="I29" s="25"/>
      <c r="J29" s="184"/>
      <c r="K29" s="182"/>
      <c r="L29" s="182"/>
      <c r="M29" s="182"/>
      <c r="N29" s="182"/>
      <c r="O29" s="182"/>
      <c r="P29" s="46"/>
    </row>
    <row r="30" spans="1:16" s="45" customFormat="1" ht="13.5" customHeight="1" x14ac:dyDescent="0.2">
      <c r="A30" s="23" t="s">
        <v>47</v>
      </c>
      <c r="B30" s="67">
        <v>781</v>
      </c>
      <c r="C30" s="46">
        <v>71</v>
      </c>
      <c r="D30" s="67">
        <v>79</v>
      </c>
      <c r="E30" s="46">
        <v>29</v>
      </c>
      <c r="F30" s="67">
        <v>48</v>
      </c>
      <c r="G30" s="66">
        <v>1008</v>
      </c>
      <c r="H30" s="32" t="s">
        <v>47</v>
      </c>
      <c r="I30" s="25"/>
      <c r="J30" s="184"/>
      <c r="K30" s="182"/>
      <c r="L30" s="182"/>
      <c r="M30" s="182"/>
      <c r="N30" s="182"/>
      <c r="O30" s="182"/>
      <c r="P30" s="46"/>
    </row>
    <row r="31" spans="1:16" s="45" customFormat="1" ht="13.5" customHeight="1" x14ac:dyDescent="0.2">
      <c r="A31" s="23" t="s">
        <v>48</v>
      </c>
      <c r="B31" s="67">
        <v>1121</v>
      </c>
      <c r="C31" s="141">
        <v>74</v>
      </c>
      <c r="D31" s="67">
        <v>47</v>
      </c>
      <c r="E31" s="67">
        <v>0</v>
      </c>
      <c r="F31" s="67">
        <v>13</v>
      </c>
      <c r="G31" s="66">
        <v>1255</v>
      </c>
      <c r="H31" s="32" t="s">
        <v>48</v>
      </c>
      <c r="I31" s="25"/>
      <c r="J31" s="184"/>
      <c r="K31" s="182"/>
      <c r="L31" s="182"/>
      <c r="M31" s="182"/>
      <c r="N31" s="182"/>
      <c r="O31" s="182"/>
      <c r="P31" s="46"/>
    </row>
    <row r="32" spans="1:16" s="45" customFormat="1" ht="13.5" customHeight="1" x14ac:dyDescent="0.2">
      <c r="A32" s="23" t="s">
        <v>69</v>
      </c>
      <c r="B32" s="67">
        <v>348</v>
      </c>
      <c r="C32" s="141">
        <v>55</v>
      </c>
      <c r="D32" s="67">
        <v>7</v>
      </c>
      <c r="E32" s="67">
        <v>35</v>
      </c>
      <c r="F32" s="67">
        <v>35</v>
      </c>
      <c r="G32" s="66">
        <v>480</v>
      </c>
      <c r="H32" s="32" t="s">
        <v>69</v>
      </c>
      <c r="I32" s="25"/>
      <c r="J32" s="184"/>
      <c r="K32" s="182"/>
      <c r="L32" s="182"/>
      <c r="M32" s="182"/>
      <c r="N32" s="182"/>
      <c r="O32" s="182"/>
      <c r="P32" s="46"/>
    </row>
    <row r="33" spans="1:256" s="46" customFormat="1" ht="13.5" customHeight="1" x14ac:dyDescent="0.2">
      <c r="A33" s="23" t="s">
        <v>70</v>
      </c>
      <c r="B33" s="67">
        <v>250</v>
      </c>
      <c r="C33" s="67">
        <v>8</v>
      </c>
      <c r="D33" s="67">
        <v>0</v>
      </c>
      <c r="E33" s="67">
        <v>0</v>
      </c>
      <c r="F33" s="67">
        <v>2</v>
      </c>
      <c r="G33" s="66">
        <v>260</v>
      </c>
      <c r="H33" s="32" t="s">
        <v>70</v>
      </c>
      <c r="I33" s="25"/>
      <c r="J33" s="184"/>
      <c r="K33" s="182"/>
      <c r="L33" s="182"/>
      <c r="M33" s="182"/>
      <c r="N33" s="182"/>
      <c r="O33" s="182"/>
    </row>
    <row r="34" spans="1:256" s="45" customFormat="1" ht="13.5" customHeight="1" x14ac:dyDescent="0.2">
      <c r="A34" s="23" t="s">
        <v>71</v>
      </c>
      <c r="B34" s="67">
        <v>299</v>
      </c>
      <c r="C34" s="67">
        <v>9</v>
      </c>
      <c r="D34" s="67">
        <v>4</v>
      </c>
      <c r="E34" s="67">
        <v>262</v>
      </c>
      <c r="F34" s="67">
        <v>11</v>
      </c>
      <c r="G34" s="66">
        <v>585</v>
      </c>
      <c r="H34" s="32" t="s">
        <v>72</v>
      </c>
      <c r="I34" s="25"/>
      <c r="J34" s="184"/>
      <c r="K34" s="182"/>
      <c r="L34" s="182"/>
      <c r="M34" s="182"/>
      <c r="N34" s="182"/>
      <c r="O34" s="182"/>
      <c r="P34" s="46"/>
    </row>
    <row r="35" spans="1:256" s="45" customFormat="1" ht="13.5" customHeight="1" x14ac:dyDescent="0.2">
      <c r="A35" s="23" t="s">
        <v>73</v>
      </c>
      <c r="B35" s="67">
        <v>601</v>
      </c>
      <c r="C35" s="67">
        <v>25</v>
      </c>
      <c r="D35" s="67">
        <v>0</v>
      </c>
      <c r="E35" s="67">
        <v>0</v>
      </c>
      <c r="F35" s="67">
        <v>7</v>
      </c>
      <c r="G35" s="66">
        <v>633</v>
      </c>
      <c r="H35" s="32" t="s">
        <v>74</v>
      </c>
      <c r="I35" s="25"/>
      <c r="J35" s="184"/>
      <c r="K35" s="182"/>
      <c r="L35" s="182"/>
      <c r="M35" s="182"/>
      <c r="N35" s="182"/>
      <c r="O35" s="182"/>
      <c r="P35" s="46"/>
    </row>
    <row r="36" spans="1:256" s="45" customFormat="1" ht="13.5" customHeight="1" x14ac:dyDescent="0.2">
      <c r="A36" s="23" t="s">
        <v>122</v>
      </c>
      <c r="B36" s="67">
        <v>626</v>
      </c>
      <c r="C36" s="67">
        <v>196</v>
      </c>
      <c r="D36" s="67">
        <v>96</v>
      </c>
      <c r="E36" s="67">
        <v>24</v>
      </c>
      <c r="F36" s="67">
        <v>97</v>
      </c>
      <c r="G36" s="66">
        <v>1039</v>
      </c>
      <c r="H36" s="32" t="s">
        <v>125</v>
      </c>
      <c r="I36" s="25"/>
      <c r="J36" s="184"/>
      <c r="K36" s="182"/>
      <c r="L36" s="182"/>
      <c r="M36" s="182"/>
      <c r="N36" s="182"/>
      <c r="O36" s="182"/>
      <c r="P36" s="46"/>
    </row>
    <row r="37" spans="1:256" s="45" customFormat="1" ht="13.5" customHeight="1" x14ac:dyDescent="0.2">
      <c r="A37" s="23" t="s">
        <v>123</v>
      </c>
      <c r="B37" s="67">
        <v>308</v>
      </c>
      <c r="C37" s="67">
        <v>36</v>
      </c>
      <c r="D37" s="67">
        <v>31</v>
      </c>
      <c r="E37" s="67">
        <v>20</v>
      </c>
      <c r="F37" s="67">
        <v>64</v>
      </c>
      <c r="G37" s="66">
        <v>459</v>
      </c>
      <c r="H37" s="32" t="s">
        <v>126</v>
      </c>
      <c r="I37" s="25"/>
      <c r="J37" s="184"/>
      <c r="K37" s="182"/>
      <c r="L37" s="182"/>
      <c r="M37" s="182"/>
      <c r="N37" s="182"/>
      <c r="O37" s="182"/>
      <c r="P37" s="46"/>
    </row>
    <row r="38" spans="1:256" s="45" customFormat="1" ht="13.5" customHeight="1" x14ac:dyDescent="0.2">
      <c r="A38" s="23" t="s">
        <v>49</v>
      </c>
      <c r="B38" s="111">
        <v>7532</v>
      </c>
      <c r="C38" s="111">
        <v>219</v>
      </c>
      <c r="D38" s="111">
        <v>1358</v>
      </c>
      <c r="E38" s="111">
        <v>259</v>
      </c>
      <c r="F38" s="111">
        <v>657</v>
      </c>
      <c r="G38" s="111">
        <v>10025</v>
      </c>
      <c r="H38" s="32" t="s">
        <v>50</v>
      </c>
      <c r="I38" s="25"/>
      <c r="J38" s="184"/>
      <c r="K38" s="182"/>
      <c r="L38" s="182"/>
      <c r="M38" s="182"/>
      <c r="N38" s="182"/>
      <c r="O38" s="182"/>
      <c r="P38" s="46"/>
    </row>
    <row r="39" spans="1:256" s="46" customFormat="1" ht="13.5" customHeight="1" x14ac:dyDescent="0.2">
      <c r="A39" s="129" t="s">
        <v>51</v>
      </c>
      <c r="B39" s="129">
        <v>490202</v>
      </c>
      <c r="C39" s="129">
        <v>20038</v>
      </c>
      <c r="D39" s="129">
        <v>179394</v>
      </c>
      <c r="E39" s="129">
        <v>543076</v>
      </c>
      <c r="F39" s="129">
        <v>46763</v>
      </c>
      <c r="G39" s="129">
        <v>1279473</v>
      </c>
      <c r="H39" s="131" t="s">
        <v>52</v>
      </c>
      <c r="I39" s="25"/>
      <c r="J39" s="184"/>
      <c r="K39" s="182"/>
      <c r="L39" s="182"/>
      <c r="M39" s="163"/>
      <c r="N39" s="163"/>
      <c r="O39" s="182"/>
    </row>
    <row r="40" spans="1:256" s="45" customFormat="1" ht="13.5" customHeight="1" x14ac:dyDescent="0.2">
      <c r="A40" s="132" t="s">
        <v>53</v>
      </c>
      <c r="B40" s="131">
        <v>1785211</v>
      </c>
      <c r="C40" s="131">
        <v>73275</v>
      </c>
      <c r="D40" s="131">
        <v>588034</v>
      </c>
      <c r="E40" s="131">
        <v>1007935</v>
      </c>
      <c r="F40" s="131">
        <v>1357280</v>
      </c>
      <c r="G40" s="131">
        <v>4811735</v>
      </c>
      <c r="H40" s="131" t="s">
        <v>54</v>
      </c>
      <c r="I40" s="25"/>
      <c r="J40" s="184"/>
      <c r="K40" s="182"/>
      <c r="L40" s="182"/>
      <c r="M40" s="164"/>
      <c r="N40" s="164"/>
      <c r="O40" s="182"/>
      <c r="P40" s="46"/>
    </row>
    <row r="41" spans="1:256" ht="14.25" customHeight="1" x14ac:dyDescent="0.2">
      <c r="A41" s="26" t="s">
        <v>129</v>
      </c>
      <c r="D41" s="68"/>
      <c r="H41" s="33" t="s">
        <v>98</v>
      </c>
      <c r="I41" s="46"/>
      <c r="J41" s="181"/>
      <c r="K41" s="181"/>
      <c r="L41" s="181"/>
      <c r="M41" s="181"/>
      <c r="N41" s="183"/>
      <c r="O41" s="181"/>
    </row>
    <row r="42" spans="1:256" ht="14.25" customHeight="1" x14ac:dyDescent="0.2">
      <c r="A42" s="26"/>
      <c r="D42" s="68"/>
      <c r="H42" s="27" t="s">
        <v>99</v>
      </c>
      <c r="I42" s="46"/>
      <c r="J42" s="181"/>
      <c r="K42" s="181"/>
      <c r="L42" s="181"/>
      <c r="M42" s="181"/>
      <c r="N42" s="181"/>
      <c r="O42" s="181"/>
    </row>
    <row r="43" spans="1:256" x14ac:dyDescent="0.2">
      <c r="A43" s="6"/>
      <c r="B43" s="43"/>
      <c r="C43" s="43"/>
      <c r="G43" s="45"/>
      <c r="I43" s="46"/>
      <c r="J43" s="181"/>
      <c r="K43" s="181"/>
      <c r="L43" s="181"/>
      <c r="M43" s="181"/>
      <c r="N43" s="181"/>
      <c r="O43" s="181"/>
    </row>
    <row r="44" spans="1:256" s="6" customFormat="1" x14ac:dyDescent="0.2">
      <c r="A44" s="172"/>
      <c r="B44" s="173"/>
      <c r="C44" s="173"/>
      <c r="D44" s="173"/>
      <c r="E44" s="173"/>
      <c r="F44" s="173"/>
      <c r="G44" s="173"/>
      <c r="H44" s="174"/>
      <c r="I44" s="172"/>
      <c r="J44" s="172"/>
      <c r="K44"/>
    </row>
    <row r="45" spans="1:256" s="6" customFormat="1" x14ac:dyDescent="0.2">
      <c r="A45" s="172"/>
      <c r="B45" s="173"/>
      <c r="C45" s="173"/>
      <c r="D45" s="173"/>
      <c r="E45" s="173"/>
      <c r="F45" s="173"/>
      <c r="G45" s="173"/>
      <c r="H45" s="174"/>
      <c r="I45" s="172"/>
      <c r="J45" s="172"/>
      <c r="K45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s="6" customFormat="1" x14ac:dyDescent="0.2">
      <c r="A46" s="172"/>
      <c r="B46" s="173"/>
      <c r="C46" s="173"/>
      <c r="D46" s="173"/>
      <c r="E46" s="173"/>
      <c r="F46" s="173"/>
      <c r="G46" s="173"/>
      <c r="H46" s="174"/>
      <c r="I46" s="172"/>
      <c r="J46" s="172"/>
      <c r="K46"/>
    </row>
    <row r="47" spans="1:256" s="6" customFormat="1" x14ac:dyDescent="0.2">
      <c r="A47" s="172"/>
      <c r="B47" s="173"/>
      <c r="C47" s="173"/>
      <c r="D47" s="173"/>
      <c r="E47" s="173"/>
      <c r="F47" s="173"/>
      <c r="G47" s="173"/>
      <c r="H47" s="174"/>
      <c r="I47" s="172"/>
      <c r="J47" s="172"/>
      <c r="K47"/>
    </row>
    <row r="48" spans="1:256" s="6" customFormat="1" x14ac:dyDescent="0.2">
      <c r="A48" s="172"/>
      <c r="B48" s="173"/>
      <c r="C48" s="173"/>
      <c r="D48" s="173"/>
      <c r="E48" s="173"/>
      <c r="F48" s="173"/>
      <c r="G48" s="173"/>
      <c r="H48" s="174"/>
      <c r="I48" s="172"/>
      <c r="J48" s="172"/>
      <c r="K48"/>
    </row>
    <row r="49" spans="1:11" s="6" customFormat="1" x14ac:dyDescent="0.2">
      <c r="A49" s="172"/>
      <c r="B49" s="173"/>
      <c r="C49" s="173"/>
      <c r="D49" s="173"/>
      <c r="E49" s="173"/>
      <c r="F49" s="173"/>
      <c r="G49" s="173"/>
      <c r="H49" s="174"/>
      <c r="I49" s="172"/>
      <c r="J49" s="172"/>
      <c r="K49"/>
    </row>
    <row r="50" spans="1:11" s="6" customFormat="1" x14ac:dyDescent="0.2">
      <c r="A50" s="172"/>
      <c r="B50" s="175"/>
      <c r="C50" s="175"/>
      <c r="D50" s="175"/>
      <c r="E50" s="175"/>
      <c r="F50" s="175"/>
      <c r="G50" s="175"/>
      <c r="H50" s="174"/>
      <c r="I50" s="172"/>
      <c r="J50" s="172"/>
      <c r="K50"/>
    </row>
    <row r="51" spans="1:11" s="24" customFormat="1" x14ac:dyDescent="0.2">
      <c r="A51" s="172"/>
      <c r="B51" s="173"/>
      <c r="C51" s="173"/>
      <c r="D51" s="173"/>
      <c r="E51" s="173"/>
      <c r="F51" s="173"/>
      <c r="G51" s="173"/>
      <c r="H51" s="174"/>
      <c r="I51" s="172"/>
      <c r="J51" s="172"/>
      <c r="K51"/>
    </row>
    <row r="52" spans="1:11" s="24" customFormat="1" x14ac:dyDescent="0.2">
      <c r="A52" s="172"/>
      <c r="B52" s="173"/>
      <c r="C52" s="173"/>
      <c r="D52" s="173"/>
      <c r="E52" s="173"/>
      <c r="F52" s="173"/>
      <c r="G52" s="173"/>
      <c r="H52" s="172"/>
      <c r="I52" s="172"/>
      <c r="J52" s="172"/>
      <c r="K52"/>
    </row>
    <row r="53" spans="1:11" s="24" customFormat="1" ht="18" x14ac:dyDescent="0.25">
      <c r="A53" s="176"/>
      <c r="B53" s="177"/>
      <c r="C53" s="177"/>
      <c r="D53" s="177"/>
      <c r="E53" s="177"/>
      <c r="F53" s="177"/>
      <c r="G53" s="177"/>
      <c r="H53" s="176"/>
      <c r="I53" s="172"/>
      <c r="J53" s="172"/>
      <c r="K53"/>
    </row>
    <row r="54" spans="1:11" s="24" customFormat="1" x14ac:dyDescent="0.2">
      <c r="A54" s="172"/>
      <c r="B54" s="178"/>
      <c r="C54" s="178"/>
      <c r="D54" s="178"/>
      <c r="E54" s="178"/>
      <c r="F54" s="178"/>
      <c r="G54" s="178"/>
      <c r="H54" s="172"/>
      <c r="I54" s="172"/>
      <c r="J54" s="172"/>
      <c r="K54"/>
    </row>
    <row r="55" spans="1:11" s="24" customFormat="1" x14ac:dyDescent="0.2">
      <c r="A55" s="172"/>
      <c r="B55" s="178"/>
      <c r="C55" s="178"/>
      <c r="D55" s="178"/>
      <c r="E55" s="178"/>
      <c r="F55" s="178"/>
      <c r="G55" s="178"/>
      <c r="H55" s="172"/>
      <c r="I55" s="172"/>
      <c r="J55" s="172"/>
      <c r="K55"/>
    </row>
    <row r="56" spans="1:11" s="24" customFormat="1" x14ac:dyDescent="0.2">
      <c r="A56" s="172"/>
      <c r="B56" s="178"/>
      <c r="C56" s="178"/>
      <c r="D56" s="178"/>
      <c r="E56" s="178"/>
      <c r="F56" s="178"/>
      <c r="G56" s="178"/>
      <c r="H56" s="172"/>
      <c r="I56" s="172"/>
      <c r="J56" s="172"/>
      <c r="K56"/>
    </row>
    <row r="57" spans="1:11" s="24" customFormat="1" x14ac:dyDescent="0.2">
      <c r="A57" s="172"/>
      <c r="B57" s="172"/>
      <c r="C57" s="172"/>
      <c r="D57" s="172"/>
      <c r="E57" s="172"/>
      <c r="F57" s="172"/>
      <c r="G57" s="172"/>
      <c r="H57" s="172"/>
      <c r="I57" s="172"/>
      <c r="J57" s="172"/>
    </row>
    <row r="58" spans="1:11" s="24" customFormat="1" x14ac:dyDescent="0.2">
      <c r="A58" s="172"/>
      <c r="B58" s="172"/>
      <c r="C58" s="172"/>
      <c r="D58" s="172"/>
      <c r="E58" s="172"/>
      <c r="F58" s="172"/>
      <c r="G58" s="180"/>
      <c r="H58" s="172"/>
      <c r="I58" s="172"/>
      <c r="J58" s="172"/>
    </row>
    <row r="59" spans="1:11" s="24" customFormat="1" x14ac:dyDescent="0.2">
      <c r="A59" s="172"/>
      <c r="B59" s="179"/>
      <c r="C59" s="179"/>
      <c r="D59" s="179"/>
      <c r="E59" s="179"/>
      <c r="F59" s="179"/>
      <c r="G59" s="179"/>
      <c r="H59" s="172"/>
      <c r="I59" s="172"/>
      <c r="J59" s="172"/>
    </row>
    <row r="60" spans="1:11" s="24" customFormat="1" x14ac:dyDescent="0.2"/>
    <row r="61" spans="1:11" s="24" customFormat="1" x14ac:dyDescent="0.2"/>
    <row r="62" spans="1:11" s="24" customFormat="1" x14ac:dyDescent="0.2"/>
    <row r="63" spans="1:11" s="24" customFormat="1" x14ac:dyDescent="0.2"/>
    <row r="64" spans="1:11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43" customFormat="1" x14ac:dyDescent="0.2"/>
    <row r="73" s="43" customFormat="1" x14ac:dyDescent="0.2"/>
    <row r="74" s="43" customFormat="1" x14ac:dyDescent="0.2"/>
    <row r="75" s="43" customFormat="1" x14ac:dyDescent="0.2"/>
    <row r="76" s="43" customFormat="1" x14ac:dyDescent="0.2"/>
    <row r="77" s="43" customFormat="1" x14ac:dyDescent="0.2"/>
    <row r="78" s="43" customFormat="1" x14ac:dyDescent="0.2"/>
    <row r="79" s="43" customFormat="1" x14ac:dyDescent="0.2"/>
    <row r="80" s="43" customFormat="1" x14ac:dyDescent="0.2"/>
    <row r="81" s="43" customFormat="1" x14ac:dyDescent="0.2"/>
    <row r="82" s="43" customFormat="1" x14ac:dyDescent="0.2"/>
    <row r="83" s="43" customFormat="1" x14ac:dyDescent="0.2"/>
    <row r="84" s="43" customFormat="1" x14ac:dyDescent="0.2"/>
    <row r="85" s="43" customFormat="1" x14ac:dyDescent="0.2"/>
    <row r="86" s="43" customFormat="1" x14ac:dyDescent="0.2"/>
    <row r="87" s="43" customFormat="1" x14ac:dyDescent="0.2"/>
    <row r="88" s="43" customFormat="1" x14ac:dyDescent="0.2"/>
    <row r="89" s="43" customFormat="1" x14ac:dyDescent="0.2"/>
    <row r="90" s="43" customFormat="1" x14ac:dyDescent="0.2"/>
    <row r="91" s="43" customFormat="1" x14ac:dyDescent="0.2"/>
    <row r="92" s="43" customFormat="1" x14ac:dyDescent="0.2"/>
    <row r="93" s="43" customFormat="1" x14ac:dyDescent="0.2"/>
    <row r="94" s="43" customFormat="1" x14ac:dyDescent="0.2"/>
    <row r="95" s="43" customFormat="1" x14ac:dyDescent="0.2"/>
    <row r="96" s="43" customFormat="1" x14ac:dyDescent="0.2"/>
    <row r="97" s="43" customFormat="1" x14ac:dyDescent="0.2"/>
    <row r="98" s="43" customFormat="1" x14ac:dyDescent="0.2"/>
    <row r="99" s="43" customFormat="1" x14ac:dyDescent="0.2"/>
    <row r="100" s="43" customFormat="1" x14ac:dyDescent="0.2"/>
    <row r="101" s="43" customFormat="1" x14ac:dyDescent="0.2"/>
    <row r="102" s="43" customFormat="1" x14ac:dyDescent="0.2"/>
    <row r="103" s="43" customFormat="1" x14ac:dyDescent="0.2"/>
    <row r="104" s="43" customFormat="1" x14ac:dyDescent="0.2"/>
    <row r="105" s="43" customFormat="1" x14ac:dyDescent="0.2"/>
    <row r="106" s="43" customFormat="1" x14ac:dyDescent="0.2"/>
    <row r="107" s="43" customFormat="1" x14ac:dyDescent="0.2"/>
    <row r="108" s="43" customFormat="1" x14ac:dyDescent="0.2"/>
    <row r="109" s="43" customFormat="1" x14ac:dyDescent="0.2"/>
    <row r="110" s="43" customFormat="1" x14ac:dyDescent="0.2"/>
    <row r="111" s="43" customFormat="1" x14ac:dyDescent="0.2"/>
    <row r="112" s="43" customFormat="1" x14ac:dyDescent="0.2"/>
    <row r="113" s="43" customFormat="1" x14ac:dyDescent="0.2"/>
    <row r="114" s="43" customFormat="1" x14ac:dyDescent="0.2"/>
    <row r="115" s="43" customFormat="1" x14ac:dyDescent="0.2"/>
    <row r="116" s="43" customFormat="1" x14ac:dyDescent="0.2"/>
    <row r="117" s="43" customFormat="1" x14ac:dyDescent="0.2"/>
    <row r="118" s="43" customFormat="1" x14ac:dyDescent="0.2"/>
    <row r="119" s="43" customFormat="1" x14ac:dyDescent="0.2"/>
    <row r="120" s="43" customFormat="1" x14ac:dyDescent="0.2"/>
    <row r="121" s="43" customFormat="1" x14ac:dyDescent="0.2"/>
    <row r="122" s="43" customFormat="1" x14ac:dyDescent="0.2"/>
    <row r="123" s="43" customFormat="1" x14ac:dyDescent="0.2"/>
    <row r="124" s="43" customFormat="1" x14ac:dyDescent="0.2"/>
    <row r="125" s="43" customFormat="1" x14ac:dyDescent="0.2"/>
    <row r="126" s="43" customFormat="1" x14ac:dyDescent="0.2"/>
    <row r="127" s="43" customFormat="1" x14ac:dyDescent="0.2"/>
    <row r="128" s="43" customFormat="1" x14ac:dyDescent="0.2"/>
    <row r="129" s="43" customFormat="1" x14ac:dyDescent="0.2"/>
    <row r="130" s="43" customFormat="1" x14ac:dyDescent="0.2"/>
    <row r="131" s="43" customFormat="1" x14ac:dyDescent="0.2"/>
    <row r="132" s="43" customFormat="1" x14ac:dyDescent="0.2"/>
    <row r="133" s="43" customFormat="1" x14ac:dyDescent="0.2"/>
    <row r="134" s="43" customFormat="1" x14ac:dyDescent="0.2"/>
    <row r="135" s="43" customFormat="1" x14ac:dyDescent="0.2"/>
    <row r="136" s="43" customFormat="1" x14ac:dyDescent="0.2"/>
    <row r="137" s="43" customFormat="1" x14ac:dyDescent="0.2"/>
    <row r="138" s="43" customFormat="1" x14ac:dyDescent="0.2"/>
    <row r="139" s="43" customFormat="1" x14ac:dyDescent="0.2"/>
    <row r="140" s="43" customFormat="1" x14ac:dyDescent="0.2"/>
    <row r="141" s="43" customFormat="1" x14ac:dyDescent="0.2"/>
    <row r="142" s="43" customFormat="1" x14ac:dyDescent="0.2"/>
    <row r="143" s="43" customFormat="1" x14ac:dyDescent="0.2"/>
    <row r="144" s="43" customFormat="1" x14ac:dyDescent="0.2"/>
    <row r="145" s="43" customFormat="1" x14ac:dyDescent="0.2"/>
    <row r="146" s="43" customFormat="1" x14ac:dyDescent="0.2"/>
    <row r="147" s="43" customFormat="1" x14ac:dyDescent="0.2"/>
    <row r="148" s="43" customFormat="1" x14ac:dyDescent="0.2"/>
    <row r="149" s="43" customFormat="1" x14ac:dyDescent="0.2"/>
    <row r="150" s="43" customFormat="1" x14ac:dyDescent="0.2"/>
    <row r="151" s="43" customFormat="1" x14ac:dyDescent="0.2"/>
    <row r="152" s="43" customFormat="1" x14ac:dyDescent="0.2"/>
    <row r="153" s="43" customFormat="1" x14ac:dyDescent="0.2"/>
    <row r="154" s="43" customFormat="1" x14ac:dyDescent="0.2"/>
    <row r="155" s="43" customFormat="1" x14ac:dyDescent="0.2"/>
    <row r="156" s="43" customFormat="1" x14ac:dyDescent="0.2"/>
    <row r="157" s="43" customFormat="1" x14ac:dyDescent="0.2"/>
    <row r="158" s="43" customFormat="1" x14ac:dyDescent="0.2"/>
    <row r="159" s="43" customFormat="1" x14ac:dyDescent="0.2"/>
    <row r="160" s="43" customFormat="1" x14ac:dyDescent="0.2"/>
    <row r="161" s="43" customFormat="1" x14ac:dyDescent="0.2"/>
    <row r="162" s="43" customFormat="1" x14ac:dyDescent="0.2"/>
    <row r="163" s="43" customFormat="1" x14ac:dyDescent="0.2"/>
    <row r="164" s="43" customFormat="1" x14ac:dyDescent="0.2"/>
    <row r="165" s="43" customFormat="1" x14ac:dyDescent="0.2"/>
    <row r="166" s="43" customFormat="1" x14ac:dyDescent="0.2"/>
    <row r="167" s="43" customFormat="1" x14ac:dyDescent="0.2"/>
    <row r="168" s="43" customFormat="1" x14ac:dyDescent="0.2"/>
    <row r="169" s="43" customFormat="1" x14ac:dyDescent="0.2"/>
    <row r="170" s="43" customFormat="1" x14ac:dyDescent="0.2"/>
    <row r="171" s="43" customFormat="1" x14ac:dyDescent="0.2"/>
    <row r="172" s="43" customFormat="1" x14ac:dyDescent="0.2"/>
    <row r="173" s="43" customFormat="1" x14ac:dyDescent="0.2"/>
    <row r="174" s="43" customFormat="1" x14ac:dyDescent="0.2"/>
    <row r="175" s="43" customFormat="1" x14ac:dyDescent="0.2"/>
    <row r="176" s="43" customFormat="1" x14ac:dyDescent="0.2"/>
    <row r="177" s="43" customFormat="1" x14ac:dyDescent="0.2"/>
    <row r="178" s="43" customFormat="1" x14ac:dyDescent="0.2"/>
    <row r="179" s="43" customFormat="1" x14ac:dyDescent="0.2"/>
    <row r="180" s="43" customFormat="1" x14ac:dyDescent="0.2"/>
    <row r="181" s="43" customFormat="1" x14ac:dyDescent="0.2"/>
    <row r="182" s="43" customFormat="1" x14ac:dyDescent="0.2"/>
    <row r="183" s="43" customFormat="1" x14ac:dyDescent="0.2"/>
    <row r="184" s="43" customFormat="1" x14ac:dyDescent="0.2"/>
    <row r="185" s="43" customFormat="1" x14ac:dyDescent="0.2"/>
    <row r="186" s="43" customFormat="1" x14ac:dyDescent="0.2"/>
    <row r="187" s="43" customFormat="1" x14ac:dyDescent="0.2"/>
    <row r="188" s="43" customFormat="1" x14ac:dyDescent="0.2"/>
    <row r="189" s="43" customFormat="1" x14ac:dyDescent="0.2"/>
    <row r="190" s="43" customFormat="1" x14ac:dyDescent="0.2"/>
    <row r="191" s="43" customFormat="1" x14ac:dyDescent="0.2"/>
    <row r="192" s="43" customFormat="1" x14ac:dyDescent="0.2"/>
    <row r="193" s="43" customFormat="1" x14ac:dyDescent="0.2"/>
    <row r="194" s="43" customFormat="1" x14ac:dyDescent="0.2"/>
    <row r="195" s="43" customFormat="1" x14ac:dyDescent="0.2"/>
    <row r="196" s="43" customFormat="1" x14ac:dyDescent="0.2"/>
    <row r="197" s="43" customFormat="1" x14ac:dyDescent="0.2"/>
    <row r="198" s="43" customFormat="1" x14ac:dyDescent="0.2"/>
    <row r="199" s="43" customFormat="1" x14ac:dyDescent="0.2"/>
    <row r="200" s="43" customFormat="1" x14ac:dyDescent="0.2"/>
    <row r="201" s="43" customFormat="1" x14ac:dyDescent="0.2"/>
    <row r="202" s="43" customFormat="1" x14ac:dyDescent="0.2"/>
    <row r="203" s="43" customFormat="1" x14ac:dyDescent="0.2"/>
    <row r="204" s="43" customFormat="1" x14ac:dyDescent="0.2"/>
    <row r="205" s="43" customFormat="1" x14ac:dyDescent="0.2"/>
    <row r="206" s="43" customFormat="1" x14ac:dyDescent="0.2"/>
    <row r="207" s="43" customFormat="1" x14ac:dyDescent="0.2"/>
    <row r="208" s="43" customFormat="1" x14ac:dyDescent="0.2"/>
    <row r="209" s="43" customFormat="1" x14ac:dyDescent="0.2"/>
    <row r="210" s="43" customFormat="1" x14ac:dyDescent="0.2"/>
    <row r="211" s="43" customFormat="1" x14ac:dyDescent="0.2"/>
    <row r="212" s="43" customFormat="1" x14ac:dyDescent="0.2"/>
    <row r="213" s="43" customFormat="1" x14ac:dyDescent="0.2"/>
    <row r="214" s="43" customFormat="1" x14ac:dyDescent="0.2"/>
    <row r="215" s="43" customFormat="1" x14ac:dyDescent="0.2"/>
    <row r="216" s="43" customFormat="1" x14ac:dyDescent="0.2"/>
    <row r="217" s="43" customFormat="1" x14ac:dyDescent="0.2"/>
    <row r="218" s="43" customFormat="1" x14ac:dyDescent="0.2"/>
    <row r="219" s="43" customFormat="1" x14ac:dyDescent="0.2"/>
    <row r="220" s="43" customFormat="1" x14ac:dyDescent="0.2"/>
    <row r="221" s="43" customFormat="1" x14ac:dyDescent="0.2"/>
    <row r="222" s="43" customFormat="1" x14ac:dyDescent="0.2"/>
    <row r="223" s="43" customFormat="1" x14ac:dyDescent="0.2"/>
    <row r="224" s="43" customFormat="1" x14ac:dyDescent="0.2"/>
    <row r="225" s="43" customFormat="1" x14ac:dyDescent="0.2"/>
    <row r="226" s="43" customFormat="1" x14ac:dyDescent="0.2"/>
    <row r="227" s="43" customFormat="1" x14ac:dyDescent="0.2"/>
    <row r="228" s="43" customFormat="1" x14ac:dyDescent="0.2"/>
    <row r="229" s="43" customFormat="1" x14ac:dyDescent="0.2"/>
    <row r="230" s="43" customFormat="1" x14ac:dyDescent="0.2"/>
    <row r="231" s="43" customFormat="1" x14ac:dyDescent="0.2"/>
    <row r="232" s="43" customFormat="1" x14ac:dyDescent="0.2"/>
    <row r="233" s="43" customFormat="1" x14ac:dyDescent="0.2"/>
    <row r="234" s="43" customFormat="1" x14ac:dyDescent="0.2"/>
    <row r="235" s="43" customFormat="1" x14ac:dyDescent="0.2"/>
    <row r="236" s="43" customFormat="1" x14ac:dyDescent="0.2"/>
    <row r="237" s="43" customFormat="1" x14ac:dyDescent="0.2"/>
    <row r="238" s="43" customFormat="1" x14ac:dyDescent="0.2"/>
    <row r="239" s="43" customFormat="1" x14ac:dyDescent="0.2"/>
    <row r="240" s="43" customFormat="1" x14ac:dyDescent="0.2"/>
    <row r="241" s="43" customFormat="1" x14ac:dyDescent="0.2"/>
    <row r="242" s="43" customFormat="1" x14ac:dyDescent="0.2"/>
    <row r="243" s="43" customFormat="1" x14ac:dyDescent="0.2"/>
    <row r="244" s="43" customFormat="1" x14ac:dyDescent="0.2"/>
    <row r="245" s="43" customFormat="1" x14ac:dyDescent="0.2"/>
    <row r="246" s="43" customFormat="1" x14ac:dyDescent="0.2"/>
    <row r="247" s="43" customFormat="1" x14ac:dyDescent="0.2"/>
    <row r="248" s="43" customFormat="1" x14ac:dyDescent="0.2"/>
    <row r="249" s="43" customFormat="1" x14ac:dyDescent="0.2"/>
    <row r="250" s="43" customFormat="1" x14ac:dyDescent="0.2"/>
    <row r="251" s="43" customFormat="1" x14ac:dyDescent="0.2"/>
    <row r="252" s="43" customFormat="1" x14ac:dyDescent="0.2"/>
    <row r="253" s="43" customFormat="1" x14ac:dyDescent="0.2"/>
    <row r="254" s="43" customFormat="1" x14ac:dyDescent="0.2"/>
    <row r="255" s="43" customFormat="1" x14ac:dyDescent="0.2"/>
    <row r="256" s="43" customFormat="1" x14ac:dyDescent="0.2"/>
    <row r="257" s="43" customFormat="1" x14ac:dyDescent="0.2"/>
    <row r="258" s="43" customFormat="1" x14ac:dyDescent="0.2"/>
    <row r="259" s="43" customFormat="1" x14ac:dyDescent="0.2"/>
    <row r="260" s="43" customFormat="1" x14ac:dyDescent="0.2"/>
    <row r="261" s="43" customFormat="1" x14ac:dyDescent="0.2"/>
    <row r="262" s="43" customFormat="1" x14ac:dyDescent="0.2"/>
    <row r="263" s="43" customFormat="1" x14ac:dyDescent="0.2"/>
    <row r="264" s="43" customFormat="1" x14ac:dyDescent="0.2"/>
    <row r="265" s="43" customFormat="1" x14ac:dyDescent="0.2"/>
    <row r="266" s="43" customFormat="1" x14ac:dyDescent="0.2"/>
    <row r="267" s="43" customFormat="1" x14ac:dyDescent="0.2"/>
    <row r="268" s="43" customFormat="1" x14ac:dyDescent="0.2"/>
    <row r="269" s="43" customFormat="1" x14ac:dyDescent="0.2"/>
    <row r="270" s="43" customFormat="1" x14ac:dyDescent="0.2"/>
    <row r="271" s="43" customFormat="1" x14ac:dyDescent="0.2"/>
    <row r="272" s="43" customFormat="1" x14ac:dyDescent="0.2"/>
    <row r="273" s="43" customFormat="1" x14ac:dyDescent="0.2"/>
    <row r="274" s="43" customFormat="1" x14ac:dyDescent="0.2"/>
    <row r="275" s="43" customFormat="1" x14ac:dyDescent="0.2"/>
    <row r="276" s="43" customFormat="1" x14ac:dyDescent="0.2"/>
    <row r="277" s="43" customFormat="1" x14ac:dyDescent="0.2"/>
    <row r="278" s="43" customFormat="1" x14ac:dyDescent="0.2"/>
    <row r="279" s="43" customFormat="1" x14ac:dyDescent="0.2"/>
    <row r="280" s="43" customFormat="1" x14ac:dyDescent="0.2"/>
    <row r="281" s="43" customFormat="1" x14ac:dyDescent="0.2"/>
    <row r="282" s="43" customFormat="1" x14ac:dyDescent="0.2"/>
    <row r="283" s="43" customFormat="1" x14ac:dyDescent="0.2"/>
    <row r="284" s="43" customFormat="1" x14ac:dyDescent="0.2"/>
    <row r="285" s="43" customFormat="1" x14ac:dyDescent="0.2"/>
    <row r="286" s="43" customFormat="1" x14ac:dyDescent="0.2"/>
    <row r="287" s="43" customFormat="1" x14ac:dyDescent="0.2"/>
    <row r="288" s="43" customFormat="1" x14ac:dyDescent="0.2"/>
    <row r="289" s="43" customFormat="1" x14ac:dyDescent="0.2"/>
    <row r="290" s="43" customFormat="1" x14ac:dyDescent="0.2"/>
    <row r="291" s="43" customFormat="1" x14ac:dyDescent="0.2"/>
    <row r="292" s="43" customFormat="1" x14ac:dyDescent="0.2"/>
    <row r="293" s="43" customFormat="1" x14ac:dyDescent="0.2"/>
    <row r="294" s="43" customFormat="1" x14ac:dyDescent="0.2"/>
    <row r="295" s="43" customFormat="1" x14ac:dyDescent="0.2"/>
    <row r="296" s="43" customFormat="1" x14ac:dyDescent="0.2"/>
    <row r="297" s="43" customFormat="1" x14ac:dyDescent="0.2"/>
    <row r="298" s="43" customFormat="1" x14ac:dyDescent="0.2"/>
    <row r="299" s="43" customFormat="1" x14ac:dyDescent="0.2"/>
    <row r="300" s="43" customFormat="1" x14ac:dyDescent="0.2"/>
    <row r="301" s="43" customFormat="1" x14ac:dyDescent="0.2"/>
    <row r="302" s="43" customFormat="1" x14ac:dyDescent="0.2"/>
    <row r="303" s="43" customFormat="1" x14ac:dyDescent="0.2"/>
    <row r="304" s="43" customFormat="1" x14ac:dyDescent="0.2"/>
    <row r="305" s="43" customFormat="1" x14ac:dyDescent="0.2"/>
    <row r="306" s="43" customFormat="1" x14ac:dyDescent="0.2"/>
    <row r="307" s="43" customFormat="1" x14ac:dyDescent="0.2"/>
    <row r="308" s="43" customFormat="1" x14ac:dyDescent="0.2"/>
    <row r="309" s="43" customFormat="1" x14ac:dyDescent="0.2"/>
    <row r="310" s="43" customFormat="1" x14ac:dyDescent="0.2"/>
    <row r="311" s="43" customFormat="1" x14ac:dyDescent="0.2"/>
    <row r="312" s="43" customFormat="1" x14ac:dyDescent="0.2"/>
  </sheetData>
  <phoneticPr fontId="0" type="noConversion"/>
  <conditionalFormatting sqref="B53:G53">
    <cfRule type="cellIs" dxfId="101" priority="1" stopIfTrue="1" operator="notEqual">
      <formula>0</formula>
    </cfRule>
  </conditionalFormatting>
  <conditionalFormatting sqref="G58 J7:J40">
    <cfRule type="cellIs" dxfId="100" priority="2" stopIfTrue="1" operator="equal">
      <formula>0</formula>
    </cfRule>
  </conditionalFormatting>
  <conditionalFormatting sqref="J1 L1">
    <cfRule type="cellIs" dxfId="99" priority="3" stopIfTrue="1" operator="equal">
      <formula>TRUE</formula>
    </cfRule>
    <cfRule type="cellIs" dxfId="98" priority="4" stopIfTrue="1" operator="equal">
      <formula>FALSE</formula>
    </cfRule>
  </conditionalFormatting>
  <conditionalFormatting sqref="I7:I40 K7:K40">
    <cfRule type="cellIs" dxfId="97" priority="5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1" enableFormatConditionsCalculation="0">
    <tabColor indexed="19"/>
  </sheetPr>
  <dimension ref="A1:IV312"/>
  <sheetViews>
    <sheetView view="pageBreakPreview" zoomScale="70" zoomScaleNormal="70" zoomScaleSheetLayoutView="70" workbookViewId="0">
      <selection activeCell="B53" sqref="B53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24" customWidth="1"/>
    <col min="10" max="13" width="10.28515625" style="24" customWidth="1"/>
    <col min="14" max="16" width="8.85546875" style="24" customWidth="1"/>
    <col min="17" max="16384" width="9.140625" style="6"/>
  </cols>
  <sheetData>
    <row r="1" spans="1:17" s="28" customFormat="1" ht="18.75" customHeight="1" x14ac:dyDescent="0.35">
      <c r="A1" s="112" t="s">
        <v>127</v>
      </c>
      <c r="B1" s="113"/>
      <c r="C1" s="113"/>
      <c r="D1" s="113"/>
      <c r="E1" s="115"/>
      <c r="F1" s="115"/>
      <c r="G1" s="115"/>
      <c r="H1" s="116" t="s">
        <v>82</v>
      </c>
      <c r="I1" s="43"/>
      <c r="J1" s="157"/>
      <c r="K1" s="157"/>
      <c r="L1" s="157"/>
      <c r="M1" s="157"/>
      <c r="N1" s="157"/>
      <c r="O1" s="157"/>
      <c r="P1" s="43"/>
    </row>
    <row r="2" spans="1:17" s="28" customFormat="1" ht="18.75" customHeight="1" x14ac:dyDescent="0.35">
      <c r="A2" s="117" t="s">
        <v>128</v>
      </c>
      <c r="B2" s="118"/>
      <c r="C2" s="118"/>
      <c r="D2" s="118"/>
      <c r="E2" s="118"/>
      <c r="F2" s="119"/>
      <c r="G2" s="119"/>
      <c r="H2" s="120" t="s">
        <v>134</v>
      </c>
      <c r="I2" s="43"/>
      <c r="J2" s="157"/>
      <c r="K2" s="157"/>
      <c r="L2" s="157"/>
      <c r="M2" s="157"/>
      <c r="N2" s="157"/>
      <c r="O2" s="157"/>
      <c r="P2" s="43"/>
    </row>
    <row r="3" spans="1:17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</row>
    <row r="4" spans="1:17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J4" s="43"/>
      <c r="K4" s="43"/>
      <c r="L4" s="43"/>
      <c r="M4" s="43"/>
      <c r="N4" s="43"/>
      <c r="O4" s="43"/>
      <c r="P4" s="43"/>
      <c r="Q4" s="43"/>
    </row>
    <row r="5" spans="1:17" ht="12.75" customHeight="1" x14ac:dyDescent="0.2">
      <c r="A5" s="13"/>
      <c r="B5" s="8" t="s">
        <v>1</v>
      </c>
      <c r="C5" s="146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J5" s="43"/>
      <c r="K5" s="43"/>
      <c r="L5" s="43"/>
      <c r="M5" s="43"/>
      <c r="N5" s="43"/>
      <c r="O5" s="43"/>
      <c r="P5" s="43"/>
      <c r="Q5" s="43"/>
    </row>
    <row r="6" spans="1:17" ht="12.75" customHeight="1" x14ac:dyDescent="0.2">
      <c r="A6" s="14" t="s">
        <v>9</v>
      </c>
      <c r="B6" s="15"/>
      <c r="C6" s="147" t="s">
        <v>133</v>
      </c>
      <c r="D6" s="16"/>
      <c r="E6" s="17"/>
      <c r="F6" s="19" t="s">
        <v>10</v>
      </c>
      <c r="G6" s="20"/>
      <c r="H6" s="20"/>
      <c r="J6" s="43"/>
      <c r="K6" s="43"/>
      <c r="L6" s="43"/>
      <c r="M6" s="43"/>
      <c r="N6" s="43"/>
      <c r="O6" s="43"/>
      <c r="P6" s="43"/>
      <c r="Q6" s="43"/>
    </row>
    <row r="7" spans="1:17" s="22" customFormat="1" ht="13.5" customHeight="1" x14ac:dyDescent="0.2">
      <c r="A7" s="21" t="s">
        <v>11</v>
      </c>
      <c r="B7" s="23">
        <v>2161491</v>
      </c>
      <c r="C7" s="23">
        <v>33215</v>
      </c>
      <c r="D7" s="23">
        <v>44737</v>
      </c>
      <c r="E7" s="23">
        <v>0</v>
      </c>
      <c r="F7" s="23">
        <v>244676</v>
      </c>
      <c r="G7" s="23">
        <v>2484119</v>
      </c>
      <c r="H7" s="31" t="s">
        <v>12</v>
      </c>
      <c r="I7" s="25"/>
      <c r="J7" s="160"/>
      <c r="K7" s="46"/>
      <c r="L7" s="46"/>
      <c r="M7" s="104"/>
      <c r="N7" s="43"/>
      <c r="O7" s="43"/>
      <c r="P7" s="46"/>
      <c r="Q7" s="46"/>
    </row>
    <row r="8" spans="1:17" s="22" customFormat="1" ht="13.5" customHeight="1" x14ac:dyDescent="0.2">
      <c r="A8" s="23" t="s">
        <v>15</v>
      </c>
      <c r="B8" s="23">
        <v>1166198</v>
      </c>
      <c r="C8" s="23">
        <v>30767</v>
      </c>
      <c r="D8" s="23">
        <v>53118</v>
      </c>
      <c r="E8" s="23">
        <v>0</v>
      </c>
      <c r="F8" s="23">
        <v>45853</v>
      </c>
      <c r="G8" s="23">
        <v>1295936</v>
      </c>
      <c r="H8" s="32" t="s">
        <v>16</v>
      </c>
      <c r="I8" s="25"/>
      <c r="J8" s="160"/>
      <c r="K8" s="46"/>
      <c r="L8" s="46"/>
      <c r="M8" s="46"/>
      <c r="N8" s="46"/>
      <c r="O8" s="46"/>
      <c r="P8" s="46"/>
      <c r="Q8" s="46"/>
    </row>
    <row r="9" spans="1:17" s="22" customFormat="1" ht="13.5" customHeight="1" x14ac:dyDescent="0.2">
      <c r="A9" s="23" t="s">
        <v>17</v>
      </c>
      <c r="B9" s="23">
        <v>717106</v>
      </c>
      <c r="C9" s="23">
        <v>12802</v>
      </c>
      <c r="D9" s="23">
        <v>16486</v>
      </c>
      <c r="E9" s="23">
        <v>0</v>
      </c>
      <c r="F9" s="23">
        <v>39840</v>
      </c>
      <c r="G9" s="23">
        <v>786234</v>
      </c>
      <c r="H9" s="32" t="s">
        <v>18</v>
      </c>
      <c r="I9" s="25"/>
      <c r="J9" s="160"/>
      <c r="K9" s="46"/>
      <c r="L9" s="46"/>
      <c r="M9" s="46"/>
      <c r="N9" s="46"/>
      <c r="O9" s="46"/>
      <c r="P9" s="46"/>
      <c r="Q9" s="46"/>
    </row>
    <row r="10" spans="1:17" s="22" customFormat="1" ht="13.5" customHeight="1" x14ac:dyDescent="0.2">
      <c r="A10" s="23" t="s">
        <v>13</v>
      </c>
      <c r="B10" s="23">
        <v>1016365</v>
      </c>
      <c r="C10" s="23">
        <v>16373</v>
      </c>
      <c r="D10" s="23">
        <v>12081</v>
      </c>
      <c r="E10" s="23">
        <v>0</v>
      </c>
      <c r="F10" s="23">
        <v>69624</v>
      </c>
      <c r="G10" s="23">
        <v>1114443</v>
      </c>
      <c r="H10" s="32" t="s">
        <v>14</v>
      </c>
      <c r="I10" s="25"/>
      <c r="J10" s="160"/>
      <c r="K10" s="46"/>
      <c r="L10" s="46"/>
      <c r="M10" s="46"/>
      <c r="N10" s="46"/>
      <c r="O10" s="46"/>
      <c r="P10" s="46"/>
      <c r="Q10" s="46"/>
    </row>
    <row r="11" spans="1:17" s="22" customFormat="1" ht="13.5" customHeight="1" x14ac:dyDescent="0.2">
      <c r="A11" s="23" t="s">
        <v>21</v>
      </c>
      <c r="B11" s="23">
        <v>1093291</v>
      </c>
      <c r="C11" s="23">
        <v>14636</v>
      </c>
      <c r="D11" s="23">
        <v>20676</v>
      </c>
      <c r="E11" s="23">
        <v>0</v>
      </c>
      <c r="F11" s="23">
        <v>30959</v>
      </c>
      <c r="G11" s="23">
        <v>1159562</v>
      </c>
      <c r="H11" s="32" t="s">
        <v>22</v>
      </c>
      <c r="I11" s="25"/>
      <c r="J11" s="160"/>
      <c r="K11" s="46"/>
      <c r="L11" s="46"/>
      <c r="M11" s="46"/>
      <c r="N11" s="46"/>
      <c r="O11" s="46"/>
      <c r="P11" s="46"/>
      <c r="Q11" s="46"/>
    </row>
    <row r="12" spans="1:17" s="22" customFormat="1" ht="13.5" customHeight="1" x14ac:dyDescent="0.2">
      <c r="A12" s="23" t="s">
        <v>32</v>
      </c>
      <c r="B12" s="23">
        <v>51053</v>
      </c>
      <c r="C12" s="23">
        <v>698</v>
      </c>
      <c r="D12" s="23">
        <v>107</v>
      </c>
      <c r="E12" s="23">
        <v>0</v>
      </c>
      <c r="F12" s="23">
        <v>1022</v>
      </c>
      <c r="G12" s="23">
        <v>52880</v>
      </c>
      <c r="H12" s="32" t="s">
        <v>33</v>
      </c>
      <c r="I12" s="25"/>
      <c r="J12" s="160"/>
      <c r="K12" s="46"/>
      <c r="L12" s="46"/>
      <c r="M12" s="46"/>
      <c r="N12" s="46"/>
      <c r="O12" s="46"/>
      <c r="P12" s="46"/>
      <c r="Q12" s="46"/>
    </row>
    <row r="13" spans="1:17" s="22" customFormat="1" ht="13.5" customHeight="1" x14ac:dyDescent="0.2">
      <c r="A13" s="23" t="s">
        <v>23</v>
      </c>
      <c r="B13" s="23">
        <v>65966</v>
      </c>
      <c r="C13" s="23">
        <v>803</v>
      </c>
      <c r="D13" s="23">
        <v>1116</v>
      </c>
      <c r="E13" s="23">
        <v>0</v>
      </c>
      <c r="F13" s="23">
        <v>1966</v>
      </c>
      <c r="G13" s="23">
        <v>69851</v>
      </c>
      <c r="H13" s="32" t="s">
        <v>24</v>
      </c>
      <c r="I13" s="25"/>
      <c r="J13" s="160"/>
      <c r="K13" s="46"/>
      <c r="L13" s="46"/>
      <c r="M13" s="46"/>
      <c r="N13" s="46"/>
      <c r="O13" s="46"/>
      <c r="P13" s="46"/>
      <c r="Q13" s="46"/>
    </row>
    <row r="14" spans="1:17" s="22" customFormat="1" ht="13.5" customHeight="1" x14ac:dyDescent="0.2">
      <c r="A14" s="23" t="s">
        <v>25</v>
      </c>
      <c r="B14" s="23">
        <v>76264</v>
      </c>
      <c r="C14" s="23">
        <v>479</v>
      </c>
      <c r="D14" s="23">
        <v>1594</v>
      </c>
      <c r="E14" s="23">
        <v>0</v>
      </c>
      <c r="F14" s="23">
        <v>4490</v>
      </c>
      <c r="G14" s="23">
        <v>82827</v>
      </c>
      <c r="H14" s="32" t="s">
        <v>26</v>
      </c>
      <c r="I14" s="25"/>
      <c r="J14" s="160"/>
      <c r="K14" s="46"/>
      <c r="L14" s="46"/>
      <c r="M14" s="46"/>
      <c r="N14" s="46"/>
      <c r="O14" s="46"/>
      <c r="P14" s="46"/>
      <c r="Q14" s="46"/>
    </row>
    <row r="15" spans="1:17" s="22" customFormat="1" ht="13.5" customHeight="1" x14ac:dyDescent="0.2">
      <c r="A15" s="23" t="s">
        <v>37</v>
      </c>
      <c r="B15" s="23">
        <v>104060</v>
      </c>
      <c r="C15" s="23">
        <v>775</v>
      </c>
      <c r="D15" s="23">
        <v>684</v>
      </c>
      <c r="E15" s="23">
        <v>0</v>
      </c>
      <c r="F15" s="23">
        <v>4090</v>
      </c>
      <c r="G15" s="23">
        <v>109609</v>
      </c>
      <c r="H15" s="32" t="s">
        <v>38</v>
      </c>
      <c r="I15" s="25"/>
      <c r="J15" s="160"/>
      <c r="K15" s="46"/>
      <c r="L15" s="46"/>
      <c r="M15" s="46"/>
      <c r="N15" s="46"/>
      <c r="O15" s="46"/>
      <c r="P15" s="46"/>
      <c r="Q15" s="46"/>
    </row>
    <row r="16" spans="1:17" s="22" customFormat="1" ht="13.5" customHeight="1" x14ac:dyDescent="0.2">
      <c r="A16" s="23" t="s">
        <v>34</v>
      </c>
      <c r="B16" s="23">
        <v>56363</v>
      </c>
      <c r="C16" s="23">
        <v>352</v>
      </c>
      <c r="D16" s="23">
        <v>228</v>
      </c>
      <c r="E16" s="23">
        <v>0</v>
      </c>
      <c r="F16" s="23">
        <v>2019</v>
      </c>
      <c r="G16" s="23">
        <v>58962</v>
      </c>
      <c r="H16" s="32" t="s">
        <v>34</v>
      </c>
      <c r="I16" s="25"/>
      <c r="J16" s="160"/>
      <c r="K16" s="46"/>
      <c r="L16" s="46"/>
      <c r="M16" s="46"/>
      <c r="N16" s="46"/>
      <c r="O16" s="46"/>
      <c r="P16" s="46"/>
      <c r="Q16" s="46"/>
    </row>
    <row r="17" spans="1:17" s="22" customFormat="1" ht="13.5" customHeight="1" x14ac:dyDescent="0.2">
      <c r="A17" s="23" t="s">
        <v>19</v>
      </c>
      <c r="B17" s="23">
        <v>376308</v>
      </c>
      <c r="C17" s="23">
        <v>3635</v>
      </c>
      <c r="D17" s="23">
        <v>4006</v>
      </c>
      <c r="E17" s="23">
        <v>0</v>
      </c>
      <c r="F17" s="23">
        <v>12535</v>
      </c>
      <c r="G17" s="23">
        <v>396484</v>
      </c>
      <c r="H17" s="32" t="s">
        <v>20</v>
      </c>
      <c r="I17" s="25"/>
      <c r="J17" s="160"/>
      <c r="K17" s="46"/>
      <c r="L17" s="46"/>
      <c r="M17" s="46"/>
      <c r="N17" s="46"/>
      <c r="O17" s="46"/>
      <c r="P17" s="46"/>
      <c r="Q17" s="46"/>
    </row>
    <row r="18" spans="1:17" s="22" customFormat="1" ht="13.5" customHeight="1" x14ac:dyDescent="0.2">
      <c r="A18" s="23" t="s">
        <v>30</v>
      </c>
      <c r="B18" s="23">
        <v>550983</v>
      </c>
      <c r="C18" s="23">
        <v>4757</v>
      </c>
      <c r="D18" s="23">
        <v>4639</v>
      </c>
      <c r="E18" s="23">
        <v>0</v>
      </c>
      <c r="F18" s="23">
        <v>25440</v>
      </c>
      <c r="G18" s="23">
        <v>585819</v>
      </c>
      <c r="H18" s="32" t="s">
        <v>31</v>
      </c>
      <c r="I18" s="25"/>
      <c r="J18" s="160"/>
      <c r="K18" s="46"/>
      <c r="L18" s="46"/>
      <c r="M18" s="46"/>
      <c r="N18" s="46"/>
      <c r="O18" s="46"/>
      <c r="P18" s="46"/>
      <c r="Q18" s="46"/>
    </row>
    <row r="19" spans="1:17" s="22" customFormat="1" ht="13.5" customHeight="1" x14ac:dyDescent="0.2">
      <c r="A19" s="23" t="s">
        <v>29</v>
      </c>
      <c r="B19" s="23">
        <v>57475</v>
      </c>
      <c r="C19" s="23">
        <v>250</v>
      </c>
      <c r="D19" s="23">
        <v>184</v>
      </c>
      <c r="E19" s="23">
        <v>0</v>
      </c>
      <c r="F19" s="23">
        <v>2312</v>
      </c>
      <c r="G19" s="23">
        <v>60221</v>
      </c>
      <c r="H19" s="32" t="s">
        <v>29</v>
      </c>
      <c r="I19" s="25"/>
      <c r="J19" s="160"/>
      <c r="K19" s="46"/>
      <c r="L19" s="46"/>
      <c r="M19" s="46"/>
      <c r="N19" s="46"/>
      <c r="O19" s="46"/>
      <c r="P19" s="46"/>
      <c r="Q19" s="46"/>
    </row>
    <row r="20" spans="1:17" s="25" customFormat="1" ht="13.5" customHeight="1" x14ac:dyDescent="0.2">
      <c r="A20" s="23" t="s">
        <v>27</v>
      </c>
      <c r="B20" s="23">
        <v>47965</v>
      </c>
      <c r="C20" s="23">
        <v>285</v>
      </c>
      <c r="D20" s="23">
        <v>10</v>
      </c>
      <c r="E20" s="23">
        <v>0</v>
      </c>
      <c r="F20" s="23">
        <v>1068</v>
      </c>
      <c r="G20" s="23">
        <v>49328</v>
      </c>
      <c r="H20" s="32" t="s">
        <v>28</v>
      </c>
      <c r="J20" s="160"/>
      <c r="K20" s="46"/>
      <c r="L20" s="46"/>
      <c r="M20" s="46"/>
      <c r="N20" s="46"/>
      <c r="O20" s="46"/>
      <c r="P20" s="46"/>
      <c r="Q20" s="46"/>
    </row>
    <row r="21" spans="1:17" s="22" customFormat="1" ht="13.5" customHeight="1" x14ac:dyDescent="0.2">
      <c r="A21" s="23" t="s">
        <v>35</v>
      </c>
      <c r="B21" s="23">
        <v>56112</v>
      </c>
      <c r="C21" s="23">
        <v>372</v>
      </c>
      <c r="D21" s="23">
        <v>687</v>
      </c>
      <c r="E21" s="23">
        <v>0</v>
      </c>
      <c r="F21" s="23">
        <v>6218</v>
      </c>
      <c r="G21" s="23">
        <v>63389</v>
      </c>
      <c r="H21" s="32" t="s">
        <v>36</v>
      </c>
      <c r="I21" s="25"/>
      <c r="J21" s="160"/>
      <c r="K21" s="46"/>
      <c r="L21" s="46"/>
      <c r="M21" s="46"/>
      <c r="N21" s="46"/>
      <c r="O21" s="46"/>
      <c r="P21" s="46"/>
      <c r="Q21" s="46"/>
    </row>
    <row r="22" spans="1:17" s="22" customFormat="1" ht="13.5" customHeight="1" x14ac:dyDescent="0.2">
      <c r="A22" s="23" t="s">
        <v>65</v>
      </c>
      <c r="B22" s="23">
        <v>98647</v>
      </c>
      <c r="C22" s="23">
        <v>886</v>
      </c>
      <c r="D22" s="23">
        <v>616</v>
      </c>
      <c r="E22" s="23">
        <v>0</v>
      </c>
      <c r="F22" s="23">
        <v>5508</v>
      </c>
      <c r="G22" s="23">
        <v>105657</v>
      </c>
      <c r="H22" s="32" t="s">
        <v>66</v>
      </c>
      <c r="I22" s="25"/>
      <c r="J22" s="160"/>
      <c r="K22" s="46"/>
      <c r="L22" s="46"/>
      <c r="M22" s="46"/>
      <c r="N22" s="46"/>
      <c r="O22" s="46"/>
      <c r="P22" s="46"/>
      <c r="Q22" s="46"/>
    </row>
    <row r="23" spans="1:17" s="22" customFormat="1" ht="13.5" customHeight="1" x14ac:dyDescent="0.2">
      <c r="A23" s="23" t="s">
        <v>96</v>
      </c>
      <c r="B23" s="23">
        <v>38432</v>
      </c>
      <c r="C23" s="23">
        <v>307</v>
      </c>
      <c r="D23" s="23">
        <v>689</v>
      </c>
      <c r="E23" s="23">
        <v>0</v>
      </c>
      <c r="F23" s="23">
        <v>2250</v>
      </c>
      <c r="G23" s="23">
        <v>41678</v>
      </c>
      <c r="H23" s="32" t="s">
        <v>57</v>
      </c>
      <c r="I23" s="25"/>
      <c r="J23" s="160"/>
      <c r="K23" s="46"/>
      <c r="L23" s="46"/>
      <c r="M23" s="46"/>
      <c r="N23" s="46"/>
      <c r="O23" s="46"/>
      <c r="P23" s="46"/>
      <c r="Q23" s="46"/>
    </row>
    <row r="24" spans="1:17" s="22" customFormat="1" ht="13.5" customHeight="1" x14ac:dyDescent="0.2">
      <c r="A24" s="23" t="s">
        <v>67</v>
      </c>
      <c r="B24" s="23">
        <v>50384</v>
      </c>
      <c r="C24" s="23">
        <v>339</v>
      </c>
      <c r="D24" s="23">
        <v>116</v>
      </c>
      <c r="E24" s="23">
        <v>0</v>
      </c>
      <c r="F24" s="23">
        <v>1852</v>
      </c>
      <c r="G24" s="23">
        <v>52691</v>
      </c>
      <c r="H24" s="32" t="s">
        <v>68</v>
      </c>
      <c r="I24" s="25"/>
      <c r="J24" s="160"/>
      <c r="K24" s="46"/>
      <c r="L24" s="46"/>
      <c r="M24" s="46"/>
      <c r="N24" s="46"/>
      <c r="O24" s="46"/>
      <c r="P24" s="46"/>
      <c r="Q24" s="46"/>
    </row>
    <row r="25" spans="1:17" s="22" customFormat="1" ht="13.5" customHeight="1" x14ac:dyDescent="0.2">
      <c r="A25" s="23" t="s">
        <v>121</v>
      </c>
      <c r="B25" s="23">
        <v>57601</v>
      </c>
      <c r="C25" s="23">
        <v>394</v>
      </c>
      <c r="D25" s="23">
        <v>234</v>
      </c>
      <c r="E25" s="23">
        <v>0</v>
      </c>
      <c r="F25" s="23">
        <v>1313</v>
      </c>
      <c r="G25" s="23">
        <v>59542</v>
      </c>
      <c r="H25" s="32" t="s">
        <v>124</v>
      </c>
      <c r="I25" s="25"/>
      <c r="J25" s="160"/>
      <c r="K25" s="46"/>
      <c r="L25" s="46"/>
      <c r="M25" s="46"/>
      <c r="N25" s="46"/>
      <c r="O25" s="46"/>
      <c r="P25" s="46"/>
      <c r="Q25" s="46"/>
    </row>
    <row r="26" spans="1:17" s="22" customFormat="1" ht="13.5" customHeight="1" x14ac:dyDescent="0.2">
      <c r="A26" s="23" t="s">
        <v>39</v>
      </c>
      <c r="B26" s="23">
        <v>62461</v>
      </c>
      <c r="C26" s="23">
        <v>205</v>
      </c>
      <c r="D26" s="23">
        <v>426</v>
      </c>
      <c r="E26" s="23">
        <v>0</v>
      </c>
      <c r="F26" s="23">
        <v>1401</v>
      </c>
      <c r="G26" s="23">
        <v>64493</v>
      </c>
      <c r="H26" s="32" t="s">
        <v>40</v>
      </c>
      <c r="I26" s="25"/>
      <c r="J26" s="160"/>
      <c r="K26" s="46"/>
      <c r="L26" s="46"/>
      <c r="M26" s="46"/>
      <c r="N26" s="163"/>
      <c r="O26" s="46"/>
      <c r="P26" s="46"/>
      <c r="Q26" s="46"/>
    </row>
    <row r="27" spans="1:17" s="22" customFormat="1" ht="13.5" customHeight="1" x14ac:dyDescent="0.2">
      <c r="A27" s="23" t="s">
        <v>43</v>
      </c>
      <c r="B27" s="23">
        <v>121674</v>
      </c>
      <c r="C27" s="23">
        <v>1226</v>
      </c>
      <c r="D27" s="23">
        <v>1326</v>
      </c>
      <c r="E27" s="23">
        <v>0</v>
      </c>
      <c r="F27" s="23">
        <v>4982</v>
      </c>
      <c r="G27" s="23">
        <v>129208</v>
      </c>
      <c r="H27" s="32" t="s">
        <v>44</v>
      </c>
      <c r="I27" s="25"/>
      <c r="J27" s="160"/>
      <c r="K27" s="46"/>
      <c r="L27" s="46"/>
      <c r="M27" s="46"/>
      <c r="N27" s="46"/>
      <c r="O27" s="46"/>
      <c r="P27" s="46"/>
      <c r="Q27" s="46"/>
    </row>
    <row r="28" spans="1:17" s="22" customFormat="1" ht="13.5" customHeight="1" x14ac:dyDescent="0.2">
      <c r="A28" s="23" t="s">
        <v>41</v>
      </c>
      <c r="B28" s="23">
        <v>166119</v>
      </c>
      <c r="C28" s="23">
        <v>2155</v>
      </c>
      <c r="D28" s="23">
        <v>284</v>
      </c>
      <c r="E28" s="23">
        <v>0</v>
      </c>
      <c r="F28" s="23">
        <v>2539</v>
      </c>
      <c r="G28" s="23">
        <v>171097</v>
      </c>
      <c r="H28" s="32" t="s">
        <v>42</v>
      </c>
      <c r="I28" s="25"/>
      <c r="J28" s="160"/>
      <c r="K28" s="46"/>
      <c r="L28" s="46"/>
      <c r="M28" s="46"/>
      <c r="N28" s="46"/>
      <c r="O28" s="46"/>
      <c r="P28" s="46"/>
      <c r="Q28" s="46"/>
    </row>
    <row r="29" spans="1:17" s="22" customFormat="1" ht="13.5" customHeight="1" x14ac:dyDescent="0.2">
      <c r="A29" s="23" t="s">
        <v>45</v>
      </c>
      <c r="B29" s="23">
        <v>532749</v>
      </c>
      <c r="C29" s="23">
        <v>6639</v>
      </c>
      <c r="D29" s="23">
        <v>509</v>
      </c>
      <c r="E29" s="23">
        <v>0</v>
      </c>
      <c r="F29" s="23">
        <v>19960</v>
      </c>
      <c r="G29" s="23">
        <v>559857</v>
      </c>
      <c r="H29" s="32" t="s">
        <v>46</v>
      </c>
      <c r="I29" s="25"/>
      <c r="J29" s="160"/>
      <c r="K29" s="46"/>
      <c r="L29" s="46"/>
      <c r="M29" s="46"/>
      <c r="N29" s="46"/>
      <c r="O29" s="46"/>
      <c r="P29" s="46"/>
      <c r="Q29" s="46"/>
    </row>
    <row r="30" spans="1:17" s="22" customFormat="1" ht="13.5" customHeight="1" x14ac:dyDescent="0.2">
      <c r="A30" s="23" t="s">
        <v>47</v>
      </c>
      <c r="B30" s="23">
        <v>90364</v>
      </c>
      <c r="C30" s="23">
        <v>1233</v>
      </c>
      <c r="D30" s="23">
        <v>411</v>
      </c>
      <c r="E30" s="23">
        <v>0</v>
      </c>
      <c r="F30" s="23">
        <v>9974</v>
      </c>
      <c r="G30" s="23">
        <v>101982</v>
      </c>
      <c r="H30" s="32" t="s">
        <v>47</v>
      </c>
      <c r="I30" s="25"/>
      <c r="J30" s="160"/>
      <c r="K30" s="46"/>
      <c r="L30" s="46"/>
      <c r="M30" s="46"/>
      <c r="N30" s="46"/>
      <c r="O30" s="46"/>
      <c r="P30" s="46"/>
      <c r="Q30" s="46"/>
    </row>
    <row r="31" spans="1:17" s="22" customFormat="1" ht="13.5" customHeight="1" x14ac:dyDescent="0.2">
      <c r="A31" s="23" t="s">
        <v>48</v>
      </c>
      <c r="B31" s="23">
        <v>180976</v>
      </c>
      <c r="C31" s="23">
        <v>877</v>
      </c>
      <c r="D31" s="23">
        <v>65</v>
      </c>
      <c r="E31" s="23">
        <v>0</v>
      </c>
      <c r="F31" s="23">
        <v>6028</v>
      </c>
      <c r="G31" s="23">
        <v>187946</v>
      </c>
      <c r="H31" s="32" t="s">
        <v>48</v>
      </c>
      <c r="I31" s="25"/>
      <c r="J31" s="160"/>
      <c r="K31" s="46"/>
      <c r="L31" s="46"/>
      <c r="M31" s="46"/>
      <c r="N31" s="46"/>
      <c r="O31" s="46"/>
      <c r="P31" s="46"/>
      <c r="Q31" s="46"/>
    </row>
    <row r="32" spans="1:17" s="22" customFormat="1" ht="13.5" customHeight="1" x14ac:dyDescent="0.2">
      <c r="A32" s="23" t="s">
        <v>69</v>
      </c>
      <c r="B32" s="23">
        <v>110001</v>
      </c>
      <c r="C32" s="23">
        <v>641</v>
      </c>
      <c r="D32" s="23">
        <v>44</v>
      </c>
      <c r="E32" s="23">
        <v>0</v>
      </c>
      <c r="F32" s="23">
        <v>7444</v>
      </c>
      <c r="G32" s="23">
        <v>118130</v>
      </c>
      <c r="H32" s="32" t="s">
        <v>69</v>
      </c>
      <c r="I32" s="25"/>
      <c r="J32" s="160"/>
      <c r="K32" s="46"/>
      <c r="L32" s="46"/>
      <c r="M32" s="46"/>
      <c r="N32" s="46"/>
      <c r="O32" s="46"/>
      <c r="P32" s="46"/>
      <c r="Q32" s="46"/>
    </row>
    <row r="33" spans="1:256" s="25" customFormat="1" ht="13.5" customHeight="1" x14ac:dyDescent="0.2">
      <c r="A33" s="23" t="s">
        <v>70</v>
      </c>
      <c r="B33" s="23">
        <v>61792</v>
      </c>
      <c r="C33" s="23">
        <v>300</v>
      </c>
      <c r="D33" s="23">
        <v>12</v>
      </c>
      <c r="E33" s="23">
        <v>0</v>
      </c>
      <c r="F33" s="23">
        <v>1930</v>
      </c>
      <c r="G33" s="23">
        <v>64034</v>
      </c>
      <c r="H33" s="32" t="s">
        <v>70</v>
      </c>
      <c r="J33" s="160"/>
      <c r="K33" s="46"/>
      <c r="L33" s="46"/>
      <c r="M33" s="46"/>
      <c r="N33" s="46"/>
      <c r="O33" s="46"/>
      <c r="P33" s="46"/>
      <c r="Q33" s="46"/>
    </row>
    <row r="34" spans="1:256" s="45" customFormat="1" ht="13.5" customHeight="1" x14ac:dyDescent="0.2">
      <c r="A34" s="23" t="s">
        <v>71</v>
      </c>
      <c r="B34" s="23">
        <v>47927</v>
      </c>
      <c r="C34" s="23">
        <v>413</v>
      </c>
      <c r="D34" s="23">
        <v>79</v>
      </c>
      <c r="E34" s="23">
        <v>0</v>
      </c>
      <c r="F34" s="23">
        <v>416</v>
      </c>
      <c r="G34" s="23">
        <v>48835</v>
      </c>
      <c r="H34" s="32" t="s">
        <v>72</v>
      </c>
      <c r="I34" s="25"/>
      <c r="J34" s="160"/>
      <c r="K34" s="46"/>
      <c r="L34" s="46"/>
      <c r="M34" s="46"/>
      <c r="N34" s="46"/>
      <c r="O34" s="46"/>
      <c r="P34" s="46"/>
      <c r="Q34" s="46"/>
    </row>
    <row r="35" spans="1:256" s="45" customFormat="1" ht="13.5" customHeight="1" x14ac:dyDescent="0.2">
      <c r="A35" s="23" t="s">
        <v>73</v>
      </c>
      <c r="B35" s="23">
        <v>50871</v>
      </c>
      <c r="C35" s="23">
        <v>288</v>
      </c>
      <c r="D35" s="23">
        <v>13</v>
      </c>
      <c r="E35" s="23">
        <v>0</v>
      </c>
      <c r="F35" s="23">
        <v>2251</v>
      </c>
      <c r="G35" s="23">
        <v>53423</v>
      </c>
      <c r="H35" s="32" t="s">
        <v>74</v>
      </c>
      <c r="I35" s="25"/>
      <c r="J35" s="160"/>
      <c r="K35" s="46"/>
      <c r="L35" s="46"/>
      <c r="M35" s="46"/>
      <c r="N35" s="46"/>
      <c r="O35" s="46"/>
      <c r="P35" s="46"/>
      <c r="Q35" s="46"/>
    </row>
    <row r="36" spans="1:256" s="45" customFormat="1" ht="13.5" customHeight="1" x14ac:dyDescent="0.2">
      <c r="A36" s="23" t="s">
        <v>122</v>
      </c>
      <c r="B36" s="23">
        <v>63687</v>
      </c>
      <c r="C36" s="23">
        <v>2122</v>
      </c>
      <c r="D36" s="23">
        <v>1152</v>
      </c>
      <c r="E36" s="23">
        <v>0</v>
      </c>
      <c r="F36" s="23">
        <v>10585</v>
      </c>
      <c r="G36" s="23">
        <v>77546</v>
      </c>
      <c r="H36" s="32" t="s">
        <v>125</v>
      </c>
      <c r="I36" s="25"/>
      <c r="J36" s="160"/>
      <c r="K36" s="46"/>
      <c r="L36" s="46"/>
      <c r="M36" s="46"/>
      <c r="N36" s="46"/>
      <c r="O36" s="46"/>
      <c r="P36" s="46"/>
      <c r="Q36" s="46"/>
    </row>
    <row r="37" spans="1:256" s="45" customFormat="1" ht="13.5" customHeight="1" x14ac:dyDescent="0.2">
      <c r="A37" s="23" t="s">
        <v>123</v>
      </c>
      <c r="B37" s="23">
        <v>76582</v>
      </c>
      <c r="C37" s="23">
        <v>842</v>
      </c>
      <c r="D37" s="23">
        <v>626</v>
      </c>
      <c r="E37" s="23">
        <v>0</v>
      </c>
      <c r="F37" s="23">
        <v>8774</v>
      </c>
      <c r="G37" s="23">
        <v>86824</v>
      </c>
      <c r="H37" s="32" t="s">
        <v>126</v>
      </c>
      <c r="I37" s="25"/>
      <c r="J37" s="160"/>
      <c r="K37" s="46"/>
      <c r="L37" s="46"/>
      <c r="M37" s="46"/>
      <c r="N37" s="46"/>
      <c r="O37" s="46"/>
      <c r="P37" s="46"/>
      <c r="Q37" s="46"/>
    </row>
    <row r="38" spans="1:256" s="45" customFormat="1" ht="13.5" customHeight="1" x14ac:dyDescent="0.2">
      <c r="A38" s="23" t="s">
        <v>49</v>
      </c>
      <c r="B38" s="111">
        <v>660919</v>
      </c>
      <c r="C38" s="111">
        <v>4564</v>
      </c>
      <c r="D38" s="111">
        <v>1913</v>
      </c>
      <c r="E38" s="111">
        <v>0</v>
      </c>
      <c r="F38" s="111">
        <v>42403</v>
      </c>
      <c r="G38" s="111">
        <v>709799</v>
      </c>
      <c r="H38" s="32" t="s">
        <v>50</v>
      </c>
      <c r="I38" s="25"/>
      <c r="J38" s="160"/>
      <c r="K38" s="46"/>
      <c r="L38" s="46"/>
      <c r="M38" s="46"/>
      <c r="N38" s="46"/>
      <c r="O38" s="46"/>
      <c r="P38" s="46"/>
      <c r="Q38" s="46"/>
    </row>
    <row r="39" spans="1:256" s="46" customFormat="1" ht="13.5" customHeight="1" x14ac:dyDescent="0.2">
      <c r="A39" s="129" t="s">
        <v>51</v>
      </c>
      <c r="B39" s="129">
        <v>7906695</v>
      </c>
      <c r="C39" s="129">
        <v>110415</v>
      </c>
      <c r="D39" s="129">
        <v>124131</v>
      </c>
      <c r="E39" s="129">
        <v>0</v>
      </c>
      <c r="F39" s="129">
        <v>377046</v>
      </c>
      <c r="G39" s="129">
        <v>8518287</v>
      </c>
      <c r="H39" s="131" t="s">
        <v>52</v>
      </c>
      <c r="I39" s="25"/>
      <c r="J39" s="160"/>
      <c r="M39" s="163"/>
    </row>
    <row r="40" spans="1:256" s="45" customFormat="1" ht="13.5" customHeight="1" x14ac:dyDescent="0.2">
      <c r="A40" s="132" t="s">
        <v>53</v>
      </c>
      <c r="B40" s="131">
        <v>10068186</v>
      </c>
      <c r="C40" s="131">
        <v>143630</v>
      </c>
      <c r="D40" s="131">
        <v>168868</v>
      </c>
      <c r="E40" s="131">
        <v>0</v>
      </c>
      <c r="F40" s="131">
        <v>621722</v>
      </c>
      <c r="G40" s="131">
        <v>11002406</v>
      </c>
      <c r="H40" s="131" t="s">
        <v>54</v>
      </c>
      <c r="I40" s="25"/>
      <c r="J40" s="160"/>
      <c r="K40" s="46"/>
      <c r="L40" s="46"/>
      <c r="M40" s="164"/>
      <c r="N40" s="163"/>
      <c r="O40" s="46"/>
      <c r="P40" s="46"/>
      <c r="Q40" s="46"/>
    </row>
    <row r="41" spans="1:256" s="28" customFormat="1" ht="14.25" customHeight="1" x14ac:dyDescent="0.2">
      <c r="A41" s="26" t="s">
        <v>129</v>
      </c>
      <c r="B41" s="6"/>
      <c r="C41" s="6"/>
      <c r="D41" s="27"/>
      <c r="E41" s="6"/>
      <c r="F41" s="6"/>
      <c r="G41" s="6"/>
      <c r="H41" s="33" t="s">
        <v>98</v>
      </c>
      <c r="I41" s="43"/>
      <c r="J41" s="43"/>
      <c r="K41" s="43"/>
      <c r="L41" s="43"/>
      <c r="M41" s="43"/>
      <c r="N41" s="43"/>
      <c r="O41" s="43"/>
      <c r="P41" s="43"/>
      <c r="Q41" s="43"/>
    </row>
    <row r="42" spans="1:256" s="28" customFormat="1" ht="14.25" customHeight="1" x14ac:dyDescent="0.2">
      <c r="A42" s="26"/>
      <c r="B42" s="6"/>
      <c r="C42" s="6"/>
      <c r="D42" s="27"/>
      <c r="E42" s="6"/>
      <c r="F42" s="6"/>
      <c r="G42" s="6"/>
      <c r="H42" s="27" t="s">
        <v>99</v>
      </c>
      <c r="I42" s="43"/>
      <c r="J42" s="43"/>
      <c r="K42" s="43"/>
      <c r="L42" s="43"/>
      <c r="M42" s="43"/>
      <c r="N42" s="43"/>
      <c r="O42" s="43"/>
      <c r="P42" s="43"/>
      <c r="Q42" s="43"/>
    </row>
    <row r="43" spans="1:256" x14ac:dyDescent="0.2">
      <c r="B43" s="24"/>
      <c r="C43" s="24"/>
      <c r="G43" s="22"/>
      <c r="J43" s="43"/>
      <c r="K43" s="43"/>
      <c r="L43" s="43"/>
      <c r="M43" s="43"/>
      <c r="N43" s="43"/>
      <c r="O43" s="43"/>
      <c r="P43" s="43"/>
      <c r="Q43" s="43"/>
    </row>
    <row r="44" spans="1:256" x14ac:dyDescent="0.2">
      <c r="A44"/>
      <c r="B44" s="40"/>
      <c r="C44" s="40"/>
      <c r="D44" s="40"/>
      <c r="E44" s="40"/>
      <c r="F44" s="40"/>
      <c r="G44" s="40"/>
      <c r="H44" s="41"/>
      <c r="I44"/>
      <c r="J44" s="165"/>
      <c r="K44" s="165"/>
      <c r="L44" s="43"/>
      <c r="M44" s="43"/>
      <c r="N44" s="43"/>
      <c r="O44" s="43"/>
      <c r="P44" s="43"/>
      <c r="Q44" s="43"/>
    </row>
    <row r="45" spans="1:256" x14ac:dyDescent="0.2">
      <c r="A45"/>
      <c r="B45" s="40"/>
      <c r="C45" s="40"/>
      <c r="D45" s="40"/>
      <c r="E45" s="40"/>
      <c r="F45" s="40"/>
      <c r="G45" s="40"/>
      <c r="H45" s="41"/>
      <c r="I45"/>
      <c r="J45" s="165"/>
      <c r="K45" s="165"/>
      <c r="L45" s="43"/>
      <c r="M45" s="43"/>
      <c r="N45" s="43"/>
      <c r="O45" s="43"/>
      <c r="P45" s="43"/>
      <c r="Q45" s="43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x14ac:dyDescent="0.2">
      <c r="A46"/>
      <c r="B46" s="36"/>
      <c r="C46" s="36"/>
      <c r="D46" s="36"/>
      <c r="E46" s="36"/>
      <c r="F46" s="36"/>
      <c r="G46" s="36"/>
      <c r="H46" s="41"/>
      <c r="I46"/>
      <c r="J46" s="165"/>
      <c r="K46" s="165"/>
      <c r="L46" s="43"/>
      <c r="M46" s="43"/>
      <c r="N46" s="43"/>
      <c r="O46" s="43"/>
      <c r="P46" s="43"/>
      <c r="Q46" s="43"/>
    </row>
    <row r="47" spans="1:256" x14ac:dyDescent="0.2">
      <c r="A47"/>
      <c r="B47" s="40"/>
      <c r="C47" s="40"/>
      <c r="D47" s="40"/>
      <c r="E47" s="40"/>
      <c r="F47" s="40"/>
      <c r="G47" s="40"/>
      <c r="H47" s="41"/>
      <c r="I47"/>
      <c r="J47" s="165"/>
      <c r="K47" s="165"/>
      <c r="L47" s="43"/>
      <c r="M47" s="43"/>
      <c r="N47" s="43"/>
      <c r="O47" s="43"/>
      <c r="P47" s="43"/>
      <c r="Q47" s="43"/>
    </row>
    <row r="48" spans="1:256" x14ac:dyDescent="0.2">
      <c r="A48"/>
      <c r="B48" s="40"/>
      <c r="C48" s="40"/>
      <c r="D48" s="40"/>
      <c r="E48" s="40"/>
      <c r="F48" s="40"/>
      <c r="G48" s="40"/>
      <c r="H48" s="41"/>
      <c r="I48"/>
      <c r="J48" s="165"/>
      <c r="K48" s="165"/>
      <c r="L48" s="43"/>
      <c r="M48" s="43"/>
      <c r="N48" s="43"/>
      <c r="O48" s="43"/>
      <c r="P48" s="43"/>
      <c r="Q48" s="43"/>
    </row>
    <row r="49" spans="1:16" x14ac:dyDescent="0.2">
      <c r="A49"/>
      <c r="B49" s="40"/>
      <c r="C49" s="40"/>
      <c r="D49" s="40"/>
      <c r="E49" s="40"/>
      <c r="F49" s="40"/>
      <c r="G49" s="40"/>
      <c r="H49" s="41"/>
      <c r="I49"/>
      <c r="J49"/>
      <c r="K49"/>
      <c r="L49" s="6"/>
      <c r="M49" s="6"/>
      <c r="N49" s="6"/>
      <c r="O49" s="6"/>
      <c r="P49" s="6"/>
    </row>
    <row r="50" spans="1:16" x14ac:dyDescent="0.2">
      <c r="A50"/>
      <c r="B50" s="42"/>
      <c r="C50" s="42"/>
      <c r="D50" s="42"/>
      <c r="E50" s="42"/>
      <c r="F50" s="42"/>
      <c r="G50" s="42"/>
      <c r="H50" s="41"/>
      <c r="I50"/>
      <c r="J50"/>
      <c r="K50"/>
      <c r="L50" s="6"/>
      <c r="M50" s="6"/>
      <c r="N50" s="6"/>
      <c r="O50" s="6"/>
      <c r="P50" s="6"/>
    </row>
    <row r="51" spans="1:16" s="24" customFormat="1" x14ac:dyDescent="0.2">
      <c r="B51" s="36"/>
      <c r="C51" s="36"/>
      <c r="D51" s="36"/>
      <c r="E51" s="36"/>
      <c r="F51" s="36"/>
      <c r="G51" s="36"/>
      <c r="H51" s="37"/>
      <c r="I51"/>
      <c r="J51"/>
      <c r="K51"/>
    </row>
    <row r="52" spans="1:16" x14ac:dyDescent="0.2">
      <c r="A52" s="24"/>
      <c r="B52" s="36"/>
      <c r="C52" s="36"/>
      <c r="D52" s="36"/>
      <c r="E52" s="36"/>
      <c r="F52" s="36"/>
      <c r="G52" s="36"/>
      <c r="H52" s="24"/>
      <c r="I52"/>
      <c r="J52"/>
      <c r="K52"/>
    </row>
    <row r="53" spans="1:16" ht="18" x14ac:dyDescent="0.25">
      <c r="A53" s="38"/>
      <c r="B53" s="39"/>
      <c r="C53" s="39"/>
      <c r="D53" s="39"/>
      <c r="E53" s="39"/>
      <c r="F53" s="39"/>
      <c r="G53" s="39"/>
      <c r="H53" s="38"/>
      <c r="I53"/>
      <c r="J53"/>
      <c r="K53"/>
    </row>
    <row r="54" spans="1:16" x14ac:dyDescent="0.2">
      <c r="A54" s="24"/>
      <c r="B54" s="22"/>
      <c r="C54" s="22"/>
      <c r="D54" s="22"/>
      <c r="E54" s="22"/>
      <c r="F54" s="22"/>
      <c r="G54" s="22"/>
      <c r="H54" s="24"/>
      <c r="I54"/>
      <c r="J54"/>
      <c r="K54"/>
    </row>
    <row r="55" spans="1:16" x14ac:dyDescent="0.2">
      <c r="A55" s="24"/>
      <c r="B55" s="22"/>
      <c r="C55" s="22"/>
      <c r="D55" s="22"/>
      <c r="E55" s="22"/>
      <c r="F55" s="22"/>
      <c r="G55" s="22"/>
      <c r="H55" s="24"/>
      <c r="I55"/>
      <c r="J55"/>
      <c r="K55"/>
    </row>
    <row r="56" spans="1:16" x14ac:dyDescent="0.2">
      <c r="A56" s="24"/>
      <c r="B56" s="25"/>
      <c r="C56" s="25"/>
      <c r="D56" s="25"/>
      <c r="E56" s="25"/>
      <c r="F56" s="25"/>
      <c r="G56" s="25"/>
      <c r="H56" s="24"/>
      <c r="I56"/>
      <c r="J56"/>
      <c r="K56"/>
    </row>
    <row r="57" spans="1:16" x14ac:dyDescent="0.2">
      <c r="A57" s="24"/>
      <c r="B57" s="24"/>
      <c r="C57" s="24"/>
      <c r="D57" s="24"/>
      <c r="E57" s="24"/>
      <c r="F57" s="24"/>
      <c r="G57" s="24"/>
      <c r="H57" s="24"/>
    </row>
    <row r="58" spans="1:16" x14ac:dyDescent="0.2">
      <c r="A58" s="24"/>
      <c r="B58" s="24"/>
      <c r="C58" s="24"/>
      <c r="D58" s="24"/>
      <c r="E58" s="24"/>
      <c r="F58" s="24"/>
      <c r="G58" s="24"/>
      <c r="H58" s="24"/>
    </row>
    <row r="59" spans="1:16" x14ac:dyDescent="0.2">
      <c r="A59" s="24"/>
      <c r="B59" s="24"/>
      <c r="C59" s="24"/>
      <c r="D59" s="24"/>
      <c r="E59" s="24"/>
      <c r="F59" s="24"/>
      <c r="G59" s="24"/>
      <c r="H59" s="24"/>
    </row>
    <row r="60" spans="1:16" x14ac:dyDescent="0.2">
      <c r="A60" s="24"/>
      <c r="B60" s="24"/>
      <c r="C60" s="24"/>
      <c r="D60" s="24"/>
      <c r="E60" s="24"/>
      <c r="F60" s="24"/>
      <c r="G60" s="24"/>
      <c r="H60" s="24"/>
    </row>
    <row r="61" spans="1:16" x14ac:dyDescent="0.2">
      <c r="A61" s="24"/>
      <c r="B61" s="24"/>
      <c r="C61" s="24"/>
      <c r="D61" s="24"/>
      <c r="E61" s="24"/>
      <c r="F61" s="24"/>
      <c r="G61" s="24"/>
      <c r="H61" s="24"/>
    </row>
    <row r="62" spans="1:16" x14ac:dyDescent="0.2">
      <c r="A62" s="24"/>
      <c r="B62" s="24"/>
      <c r="C62" s="24"/>
      <c r="D62" s="24"/>
      <c r="E62" s="24"/>
      <c r="F62" s="24"/>
      <c r="G62" s="24"/>
      <c r="H62" s="24"/>
    </row>
    <row r="63" spans="1:16" x14ac:dyDescent="0.2">
      <c r="A63" s="24"/>
      <c r="B63" s="24"/>
      <c r="C63" s="24"/>
      <c r="D63" s="24"/>
      <c r="E63" s="24"/>
      <c r="F63" s="24"/>
      <c r="G63" s="24"/>
      <c r="H63" s="24"/>
    </row>
    <row r="64" spans="1:16" x14ac:dyDescent="0.2">
      <c r="A64" s="24"/>
      <c r="B64" s="24"/>
      <c r="C64" s="24"/>
      <c r="D64" s="24"/>
      <c r="E64" s="24"/>
      <c r="F64" s="24"/>
      <c r="G64" s="24"/>
      <c r="H64" s="24"/>
    </row>
    <row r="65" spans="1:8" x14ac:dyDescent="0.2">
      <c r="A65" s="24"/>
      <c r="B65" s="24"/>
      <c r="C65" s="24"/>
      <c r="D65" s="24"/>
      <c r="E65" s="24"/>
      <c r="F65" s="24"/>
      <c r="G65" s="24"/>
      <c r="H65" s="24"/>
    </row>
    <row r="66" spans="1:8" x14ac:dyDescent="0.2">
      <c r="A66" s="24"/>
      <c r="B66" s="24"/>
      <c r="C66" s="24"/>
      <c r="D66" s="24"/>
      <c r="E66" s="24"/>
      <c r="F66" s="24"/>
      <c r="G66" s="24"/>
      <c r="H66" s="24"/>
    </row>
    <row r="67" spans="1:8" x14ac:dyDescent="0.2">
      <c r="A67" s="24"/>
      <c r="B67" s="24"/>
      <c r="C67" s="24"/>
      <c r="D67" s="24"/>
      <c r="E67" s="24"/>
      <c r="F67" s="24"/>
      <c r="G67" s="24"/>
      <c r="H67" s="24"/>
    </row>
    <row r="68" spans="1:8" x14ac:dyDescent="0.2">
      <c r="A68" s="24"/>
      <c r="B68" s="24"/>
      <c r="C68" s="24"/>
      <c r="D68" s="24"/>
      <c r="E68" s="24"/>
      <c r="F68" s="24"/>
      <c r="G68" s="24"/>
      <c r="H68" s="24"/>
    </row>
    <row r="69" spans="1:8" x14ac:dyDescent="0.2">
      <c r="A69" s="24"/>
      <c r="B69" s="24"/>
      <c r="C69" s="24"/>
      <c r="D69" s="24"/>
      <c r="E69" s="24"/>
      <c r="F69" s="24"/>
      <c r="G69" s="24"/>
      <c r="H69" s="24"/>
    </row>
    <row r="70" spans="1:8" x14ac:dyDescent="0.2">
      <c r="A70" s="24"/>
      <c r="B70" s="24"/>
      <c r="C70" s="24"/>
      <c r="D70" s="24"/>
      <c r="E70" s="24"/>
      <c r="F70" s="24"/>
      <c r="G70" s="24"/>
      <c r="H70" s="24"/>
    </row>
    <row r="71" spans="1:8" x14ac:dyDescent="0.2">
      <c r="A71" s="24"/>
      <c r="B71" s="24"/>
      <c r="C71" s="24"/>
      <c r="D71" s="24"/>
      <c r="E71" s="24"/>
      <c r="F71" s="24"/>
      <c r="G71" s="24"/>
      <c r="H71" s="24"/>
    </row>
    <row r="72" spans="1:8" x14ac:dyDescent="0.2">
      <c r="A72" s="24"/>
      <c r="B72" s="24"/>
      <c r="C72" s="24"/>
      <c r="D72" s="24"/>
      <c r="E72" s="24"/>
      <c r="F72" s="24"/>
      <c r="G72" s="24"/>
      <c r="H72" s="24"/>
    </row>
    <row r="73" spans="1:8" x14ac:dyDescent="0.2">
      <c r="A73" s="24"/>
      <c r="B73" s="24"/>
      <c r="C73" s="24"/>
      <c r="D73" s="24"/>
      <c r="E73" s="24"/>
      <c r="F73" s="24"/>
      <c r="G73" s="24"/>
      <c r="H73" s="24"/>
    </row>
    <row r="74" spans="1:8" x14ac:dyDescent="0.2">
      <c r="A74" s="24"/>
      <c r="B74" s="24"/>
      <c r="C74" s="24"/>
      <c r="D74" s="24"/>
      <c r="E74" s="24"/>
      <c r="F74" s="24"/>
      <c r="G74" s="24"/>
      <c r="H74" s="24"/>
    </row>
    <row r="75" spans="1:8" x14ac:dyDescent="0.2">
      <c r="A75" s="24"/>
      <c r="B75" s="24"/>
      <c r="C75" s="24"/>
      <c r="D75" s="24"/>
      <c r="E75" s="24"/>
      <c r="F75" s="24"/>
      <c r="G75" s="24"/>
      <c r="H75" s="24"/>
    </row>
    <row r="76" spans="1:8" x14ac:dyDescent="0.2">
      <c r="A76" s="24"/>
      <c r="B76" s="24"/>
      <c r="C76" s="24"/>
      <c r="D76" s="24"/>
      <c r="E76" s="24"/>
      <c r="F76" s="24"/>
      <c r="G76" s="24"/>
      <c r="H76" s="24"/>
    </row>
    <row r="77" spans="1:8" x14ac:dyDescent="0.2">
      <c r="A77" s="24"/>
      <c r="B77" s="24"/>
      <c r="C77" s="24"/>
      <c r="D77" s="24"/>
      <c r="E77" s="24"/>
      <c r="F77" s="24"/>
      <c r="G77" s="24"/>
      <c r="H77" s="24"/>
    </row>
    <row r="78" spans="1:8" x14ac:dyDescent="0.2">
      <c r="A78" s="24"/>
      <c r="B78" s="24"/>
      <c r="C78" s="24"/>
      <c r="D78" s="24"/>
      <c r="E78" s="24"/>
      <c r="F78" s="24"/>
      <c r="G78" s="24"/>
      <c r="H78" s="24"/>
    </row>
    <row r="79" spans="1:8" x14ac:dyDescent="0.2">
      <c r="A79" s="24"/>
      <c r="B79" s="24"/>
      <c r="C79" s="24"/>
      <c r="D79" s="24"/>
      <c r="E79" s="24"/>
      <c r="F79" s="24"/>
      <c r="G79" s="24"/>
      <c r="H79" s="24"/>
    </row>
    <row r="80" spans="1:8" x14ac:dyDescent="0.2">
      <c r="A80" s="24"/>
      <c r="B80" s="24"/>
      <c r="C80" s="24"/>
      <c r="D80" s="24"/>
      <c r="E80" s="24"/>
      <c r="F80" s="24"/>
      <c r="G80" s="24"/>
      <c r="H80" s="24"/>
    </row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</sheetData>
  <phoneticPr fontId="0" type="noConversion"/>
  <conditionalFormatting sqref="B53:G53">
    <cfRule type="cellIs" dxfId="96" priority="1" stopIfTrue="1" operator="notEqual">
      <formula>0</formula>
    </cfRule>
  </conditionalFormatting>
  <conditionalFormatting sqref="J1 L1 N1">
    <cfRule type="cellIs" dxfId="95" priority="2" stopIfTrue="1" operator="equal">
      <formula>TRUE</formula>
    </cfRule>
    <cfRule type="cellIs" dxfId="94" priority="3" stopIfTrue="1" operator="equal">
      <formula>FALSE</formula>
    </cfRule>
  </conditionalFormatting>
  <conditionalFormatting sqref="I7:I40 K7:K40">
    <cfRule type="cellIs" dxfId="93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 enableFormatConditionsCalculation="0">
    <tabColor indexed="19"/>
  </sheetPr>
  <dimension ref="A1:IV312"/>
  <sheetViews>
    <sheetView view="pageBreakPreview" zoomScale="70" zoomScaleNormal="70" zoomScaleSheetLayoutView="70" workbookViewId="0">
      <selection activeCell="G36" sqref="G36"/>
    </sheetView>
  </sheetViews>
  <sheetFormatPr defaultRowHeight="12.75" x14ac:dyDescent="0.2"/>
  <cols>
    <col min="1" max="1" width="25.7109375" style="69" customWidth="1"/>
    <col min="2" max="7" width="15.7109375" style="69" customWidth="1"/>
    <col min="8" max="8" width="25.7109375" style="69" customWidth="1"/>
    <col min="9" max="9" width="8.85546875" style="91" customWidth="1"/>
    <col min="10" max="13" width="10.28515625" style="91" customWidth="1"/>
    <col min="14" max="14" width="12.7109375" style="91" customWidth="1"/>
    <col min="15" max="16" width="8.85546875" style="91" customWidth="1"/>
    <col min="17" max="16384" width="9.140625" style="69"/>
  </cols>
  <sheetData>
    <row r="1" spans="1:16" ht="18.75" customHeight="1" x14ac:dyDescent="0.35">
      <c r="A1" s="121" t="s">
        <v>127</v>
      </c>
      <c r="B1" s="122"/>
      <c r="C1" s="122"/>
      <c r="D1" s="122"/>
      <c r="E1" s="122"/>
      <c r="F1" s="123"/>
      <c r="G1" s="123"/>
      <c r="H1" s="124" t="s">
        <v>83</v>
      </c>
      <c r="J1" s="157"/>
      <c r="K1" s="157"/>
      <c r="L1" s="157"/>
      <c r="M1" s="157"/>
    </row>
    <row r="2" spans="1:16" ht="18.75" customHeight="1" x14ac:dyDescent="0.35">
      <c r="A2" s="125" t="s">
        <v>128</v>
      </c>
      <c r="B2" s="126"/>
      <c r="C2" s="126"/>
      <c r="D2" s="126"/>
      <c r="E2" s="126"/>
      <c r="F2" s="127"/>
      <c r="G2" s="127"/>
      <c r="H2" s="128" t="s">
        <v>84</v>
      </c>
      <c r="J2" s="157"/>
      <c r="K2" s="157"/>
      <c r="L2" s="157"/>
      <c r="M2" s="157"/>
    </row>
    <row r="3" spans="1:16" ht="12.75" customHeight="1" x14ac:dyDescent="0.2">
      <c r="A3" s="70" t="s">
        <v>0</v>
      </c>
      <c r="B3" s="71" t="s">
        <v>1</v>
      </c>
      <c r="C3" s="2" t="s">
        <v>131</v>
      </c>
      <c r="D3" s="72" t="s">
        <v>2</v>
      </c>
      <c r="E3" s="73" t="s">
        <v>95</v>
      </c>
      <c r="F3" s="72" t="s">
        <v>3</v>
      </c>
      <c r="G3" s="74" t="s">
        <v>4</v>
      </c>
      <c r="H3" s="72" t="s">
        <v>5</v>
      </c>
    </row>
    <row r="4" spans="1:16" ht="12.75" customHeight="1" x14ac:dyDescent="0.2">
      <c r="A4" s="75"/>
      <c r="B4" s="76"/>
      <c r="C4" s="8"/>
      <c r="D4" s="77"/>
      <c r="E4" s="78"/>
      <c r="F4" s="79" t="s">
        <v>6</v>
      </c>
      <c r="G4" s="80"/>
      <c r="H4" s="79"/>
    </row>
    <row r="5" spans="1:16" ht="12.75" customHeight="1" x14ac:dyDescent="0.2">
      <c r="A5" s="81"/>
      <c r="B5" s="76" t="s">
        <v>1</v>
      </c>
      <c r="C5" s="146" t="s">
        <v>132</v>
      </c>
      <c r="D5" s="79" t="s">
        <v>7</v>
      </c>
      <c r="E5" s="78" t="s">
        <v>97</v>
      </c>
      <c r="F5" s="79" t="s">
        <v>61</v>
      </c>
      <c r="G5" s="80" t="s">
        <v>8</v>
      </c>
      <c r="H5" s="79" t="s">
        <v>9</v>
      </c>
      <c r="J5" s="185"/>
      <c r="K5" s="185"/>
      <c r="L5" s="185"/>
      <c r="M5" s="185"/>
      <c r="N5" s="185"/>
      <c r="O5" s="185"/>
    </row>
    <row r="6" spans="1:16" ht="12.75" customHeight="1" x14ac:dyDescent="0.2">
      <c r="A6" s="82" t="s">
        <v>9</v>
      </c>
      <c r="B6" s="83"/>
      <c r="C6" s="147" t="s">
        <v>133</v>
      </c>
      <c r="D6" s="84"/>
      <c r="E6" s="85"/>
      <c r="F6" s="86" t="s">
        <v>10</v>
      </c>
      <c r="G6" s="87"/>
      <c r="H6" s="87"/>
      <c r="I6" s="24"/>
      <c r="J6" s="43"/>
      <c r="K6" s="43"/>
      <c r="L6" s="185"/>
      <c r="M6" s="185"/>
      <c r="N6" s="185"/>
      <c r="O6" s="185"/>
    </row>
    <row r="7" spans="1:16" s="88" customFormat="1" ht="13.5" customHeight="1" x14ac:dyDescent="0.2">
      <c r="A7" s="21" t="s">
        <v>11</v>
      </c>
      <c r="B7" s="21">
        <v>1328567</v>
      </c>
      <c r="C7" s="21">
        <v>224375</v>
      </c>
      <c r="D7" s="21">
        <v>504038</v>
      </c>
      <c r="E7" s="21">
        <v>723945</v>
      </c>
      <c r="F7" s="21">
        <v>2350104</v>
      </c>
      <c r="G7" s="21">
        <v>5131029</v>
      </c>
      <c r="H7" s="31" t="s">
        <v>12</v>
      </c>
      <c r="I7" s="25"/>
      <c r="J7" s="160"/>
      <c r="K7" s="46"/>
      <c r="L7" s="186"/>
      <c r="M7" s="187"/>
      <c r="N7" s="46"/>
      <c r="O7" s="186"/>
      <c r="P7" s="90"/>
    </row>
    <row r="8" spans="1:16" s="88" customFormat="1" ht="13.5" customHeight="1" x14ac:dyDescent="0.2">
      <c r="A8" s="23" t="s">
        <v>15</v>
      </c>
      <c r="B8" s="23">
        <v>380570</v>
      </c>
      <c r="C8" s="23">
        <v>53741</v>
      </c>
      <c r="D8" s="23">
        <v>363741</v>
      </c>
      <c r="E8" s="23">
        <v>591351</v>
      </c>
      <c r="F8" s="23">
        <v>129563</v>
      </c>
      <c r="G8" s="23">
        <v>1518966</v>
      </c>
      <c r="H8" s="32" t="s">
        <v>16</v>
      </c>
      <c r="I8" s="25"/>
      <c r="J8" s="160"/>
      <c r="K8" s="46"/>
      <c r="L8" s="186"/>
      <c r="M8" s="186"/>
      <c r="N8" s="46"/>
      <c r="O8" s="186"/>
      <c r="P8" s="90"/>
    </row>
    <row r="9" spans="1:16" s="88" customFormat="1" ht="13.5" customHeight="1" x14ac:dyDescent="0.2">
      <c r="A9" s="23" t="s">
        <v>17</v>
      </c>
      <c r="B9" s="23">
        <v>271068</v>
      </c>
      <c r="C9" s="23">
        <v>29885</v>
      </c>
      <c r="D9" s="23">
        <v>51064</v>
      </c>
      <c r="E9" s="23">
        <v>207236</v>
      </c>
      <c r="F9" s="23">
        <v>13243</v>
      </c>
      <c r="G9" s="23">
        <v>572496</v>
      </c>
      <c r="H9" s="32" t="s">
        <v>18</v>
      </c>
      <c r="I9" s="25"/>
      <c r="J9" s="160"/>
      <c r="K9" s="46"/>
      <c r="L9" s="186"/>
      <c r="M9" s="186"/>
      <c r="N9" s="46"/>
      <c r="O9" s="186"/>
      <c r="P9" s="90"/>
    </row>
    <row r="10" spans="1:16" s="88" customFormat="1" ht="13.5" customHeight="1" x14ac:dyDescent="0.2">
      <c r="A10" s="23" t="s">
        <v>13</v>
      </c>
      <c r="B10" s="23">
        <v>193784</v>
      </c>
      <c r="C10" s="23">
        <v>13511</v>
      </c>
      <c r="D10" s="23">
        <v>16164</v>
      </c>
      <c r="E10" s="23">
        <v>209556</v>
      </c>
      <c r="F10" s="23">
        <v>7056</v>
      </c>
      <c r="G10" s="23">
        <v>440071</v>
      </c>
      <c r="H10" s="32" t="s">
        <v>14</v>
      </c>
      <c r="I10" s="25"/>
      <c r="J10" s="160"/>
      <c r="K10" s="46"/>
      <c r="L10" s="186"/>
      <c r="M10" s="186"/>
      <c r="N10" s="46"/>
      <c r="O10" s="186"/>
      <c r="P10" s="90"/>
    </row>
    <row r="11" spans="1:16" s="88" customFormat="1" ht="13.5" customHeight="1" x14ac:dyDescent="0.2">
      <c r="A11" s="23" t="s">
        <v>21</v>
      </c>
      <c r="B11" s="23">
        <v>230429</v>
      </c>
      <c r="C11" s="23">
        <v>42226</v>
      </c>
      <c r="D11" s="23">
        <v>39713</v>
      </c>
      <c r="E11" s="23">
        <v>26909</v>
      </c>
      <c r="F11" s="23">
        <v>43009</v>
      </c>
      <c r="G11" s="23">
        <v>382286</v>
      </c>
      <c r="H11" s="32" t="s">
        <v>22</v>
      </c>
      <c r="I11" s="25"/>
      <c r="J11" s="160"/>
      <c r="K11" s="46"/>
      <c r="L11" s="186"/>
      <c r="M11" s="186"/>
      <c r="N11" s="46"/>
      <c r="O11" s="186"/>
      <c r="P11" s="90"/>
    </row>
    <row r="12" spans="1:16" s="88" customFormat="1" ht="13.5" customHeight="1" x14ac:dyDescent="0.2">
      <c r="A12" s="23" t="s">
        <v>32</v>
      </c>
      <c r="B12" s="23">
        <v>13514</v>
      </c>
      <c r="C12" s="23">
        <v>845</v>
      </c>
      <c r="D12" s="23">
        <v>615</v>
      </c>
      <c r="E12" s="23">
        <v>9909</v>
      </c>
      <c r="F12" s="23">
        <v>1184</v>
      </c>
      <c r="G12" s="23">
        <v>26067</v>
      </c>
      <c r="H12" s="32" t="s">
        <v>33</v>
      </c>
      <c r="I12" s="25"/>
      <c r="J12" s="160"/>
      <c r="K12" s="46"/>
      <c r="L12" s="186"/>
      <c r="M12" s="186"/>
      <c r="N12" s="46"/>
      <c r="O12" s="186"/>
      <c r="P12" s="90"/>
    </row>
    <row r="13" spans="1:16" s="88" customFormat="1" ht="13.5" customHeight="1" x14ac:dyDescent="0.2">
      <c r="A13" s="23" t="s">
        <v>23</v>
      </c>
      <c r="B13" s="23">
        <v>12575</v>
      </c>
      <c r="C13" s="23">
        <v>1142</v>
      </c>
      <c r="D13" s="23">
        <v>10313</v>
      </c>
      <c r="E13" s="23">
        <v>1157</v>
      </c>
      <c r="F13" s="23">
        <v>1494</v>
      </c>
      <c r="G13" s="23">
        <v>26681</v>
      </c>
      <c r="H13" s="32" t="s">
        <v>24</v>
      </c>
      <c r="I13" s="25"/>
      <c r="J13" s="160"/>
      <c r="K13" s="46"/>
      <c r="L13" s="186"/>
      <c r="M13" s="186"/>
      <c r="N13" s="46"/>
      <c r="O13" s="186"/>
      <c r="P13" s="90"/>
    </row>
    <row r="14" spans="1:16" s="88" customFormat="1" ht="13.5" customHeight="1" x14ac:dyDescent="0.2">
      <c r="A14" s="23" t="s">
        <v>25</v>
      </c>
      <c r="B14" s="23">
        <v>12441</v>
      </c>
      <c r="C14" s="23">
        <v>742</v>
      </c>
      <c r="D14" s="23">
        <v>2114</v>
      </c>
      <c r="E14" s="23">
        <v>789</v>
      </c>
      <c r="F14" s="23">
        <v>1119</v>
      </c>
      <c r="G14" s="23">
        <v>17205</v>
      </c>
      <c r="H14" s="32" t="s">
        <v>26</v>
      </c>
      <c r="I14" s="25"/>
      <c r="J14" s="160"/>
      <c r="K14" s="46"/>
      <c r="L14" s="186"/>
      <c r="M14" s="186"/>
      <c r="N14" s="46"/>
      <c r="O14" s="186"/>
      <c r="P14" s="90"/>
    </row>
    <row r="15" spans="1:16" s="88" customFormat="1" ht="13.5" customHeight="1" x14ac:dyDescent="0.2">
      <c r="A15" s="23" t="s">
        <v>37</v>
      </c>
      <c r="B15" s="23">
        <v>14766</v>
      </c>
      <c r="C15" s="23">
        <v>865</v>
      </c>
      <c r="D15" s="23">
        <v>3094</v>
      </c>
      <c r="E15" s="23">
        <v>484</v>
      </c>
      <c r="F15" s="23">
        <v>215</v>
      </c>
      <c r="G15" s="23">
        <v>19424</v>
      </c>
      <c r="H15" s="32" t="s">
        <v>38</v>
      </c>
      <c r="I15" s="25"/>
      <c r="J15" s="160"/>
      <c r="K15" s="46"/>
      <c r="L15" s="186"/>
      <c r="M15" s="186"/>
      <c r="N15" s="46"/>
      <c r="O15" s="186"/>
      <c r="P15" s="90"/>
    </row>
    <row r="16" spans="1:16" s="88" customFormat="1" ht="13.5" customHeight="1" x14ac:dyDescent="0.2">
      <c r="A16" s="23" t="s">
        <v>34</v>
      </c>
      <c r="B16" s="23">
        <v>6469</v>
      </c>
      <c r="C16" s="23">
        <v>387</v>
      </c>
      <c r="D16" s="23">
        <v>1995</v>
      </c>
      <c r="E16" s="23">
        <v>445</v>
      </c>
      <c r="F16" s="23">
        <v>543</v>
      </c>
      <c r="G16" s="23">
        <v>9839</v>
      </c>
      <c r="H16" s="32" t="s">
        <v>34</v>
      </c>
      <c r="I16" s="25"/>
      <c r="J16" s="160"/>
      <c r="K16" s="46"/>
      <c r="L16" s="186"/>
      <c r="M16" s="186"/>
      <c r="N16" s="46"/>
      <c r="O16" s="186"/>
      <c r="P16" s="90"/>
    </row>
    <row r="17" spans="1:16" s="88" customFormat="1" ht="13.5" customHeight="1" x14ac:dyDescent="0.2">
      <c r="A17" s="23" t="s">
        <v>19</v>
      </c>
      <c r="B17" s="23">
        <v>62453</v>
      </c>
      <c r="C17" s="23">
        <v>4671</v>
      </c>
      <c r="D17" s="23">
        <v>3186</v>
      </c>
      <c r="E17" s="23">
        <v>2202</v>
      </c>
      <c r="F17" s="23">
        <v>1310</v>
      </c>
      <c r="G17" s="23">
        <v>73822</v>
      </c>
      <c r="H17" s="32" t="s">
        <v>20</v>
      </c>
      <c r="I17" s="25"/>
      <c r="J17" s="160"/>
      <c r="K17" s="46"/>
      <c r="L17" s="186"/>
      <c r="M17" s="186"/>
      <c r="N17" s="46"/>
      <c r="O17" s="186"/>
      <c r="P17" s="90"/>
    </row>
    <row r="18" spans="1:16" s="88" customFormat="1" ht="13.5" customHeight="1" x14ac:dyDescent="0.2">
      <c r="A18" s="23" t="s">
        <v>30</v>
      </c>
      <c r="B18" s="23">
        <v>40682</v>
      </c>
      <c r="C18" s="23">
        <v>5181</v>
      </c>
      <c r="D18" s="23">
        <v>4773</v>
      </c>
      <c r="E18" s="23">
        <v>698</v>
      </c>
      <c r="F18" s="23">
        <v>1624</v>
      </c>
      <c r="G18" s="23">
        <v>52958</v>
      </c>
      <c r="H18" s="32" t="s">
        <v>31</v>
      </c>
      <c r="I18" s="25"/>
      <c r="J18" s="160"/>
      <c r="K18" s="46"/>
      <c r="L18" s="186"/>
      <c r="M18" s="186"/>
      <c r="N18" s="46"/>
      <c r="O18" s="186"/>
      <c r="P18" s="90"/>
    </row>
    <row r="19" spans="1:16" s="88" customFormat="1" ht="13.5" customHeight="1" x14ac:dyDescent="0.2">
      <c r="A19" s="23" t="s">
        <v>29</v>
      </c>
      <c r="B19" s="23">
        <v>47932</v>
      </c>
      <c r="C19" s="23">
        <v>556</v>
      </c>
      <c r="D19" s="23">
        <v>719</v>
      </c>
      <c r="E19" s="23">
        <v>79</v>
      </c>
      <c r="F19" s="23">
        <v>330</v>
      </c>
      <c r="G19" s="23">
        <v>49616</v>
      </c>
      <c r="H19" s="32" t="s">
        <v>29</v>
      </c>
      <c r="I19" s="25"/>
      <c r="J19" s="160"/>
      <c r="K19" s="46"/>
      <c r="L19" s="186"/>
      <c r="M19" s="186"/>
      <c r="N19" s="46"/>
      <c r="O19" s="186"/>
      <c r="P19" s="90"/>
    </row>
    <row r="20" spans="1:16" s="88" customFormat="1" ht="13.5" customHeight="1" x14ac:dyDescent="0.2">
      <c r="A20" s="23" t="s">
        <v>27</v>
      </c>
      <c r="B20" s="23">
        <v>3983</v>
      </c>
      <c r="C20" s="23">
        <v>251</v>
      </c>
      <c r="D20" s="23">
        <v>3170</v>
      </c>
      <c r="E20" s="23">
        <v>67</v>
      </c>
      <c r="F20" s="23">
        <v>172</v>
      </c>
      <c r="G20" s="23">
        <v>7643</v>
      </c>
      <c r="H20" s="32" t="s">
        <v>28</v>
      </c>
      <c r="I20" s="25"/>
      <c r="J20" s="160"/>
      <c r="K20" s="46"/>
      <c r="L20" s="186"/>
      <c r="M20" s="186"/>
      <c r="N20" s="46"/>
      <c r="O20" s="186"/>
      <c r="P20" s="90"/>
    </row>
    <row r="21" spans="1:16" s="88" customFormat="1" ht="13.5" customHeight="1" x14ac:dyDescent="0.2">
      <c r="A21" s="23" t="s">
        <v>35</v>
      </c>
      <c r="B21" s="23">
        <v>12889</v>
      </c>
      <c r="C21" s="23">
        <v>878</v>
      </c>
      <c r="D21" s="23">
        <v>672</v>
      </c>
      <c r="E21" s="23">
        <v>577</v>
      </c>
      <c r="F21" s="23">
        <v>447</v>
      </c>
      <c r="G21" s="23">
        <v>15463</v>
      </c>
      <c r="H21" s="32" t="s">
        <v>36</v>
      </c>
      <c r="I21" s="25"/>
      <c r="J21" s="160"/>
      <c r="K21" s="46"/>
      <c r="L21" s="186"/>
      <c r="M21" s="186"/>
      <c r="N21" s="46"/>
      <c r="O21" s="186"/>
      <c r="P21" s="90"/>
    </row>
    <row r="22" spans="1:16" s="88" customFormat="1" ht="13.5" customHeight="1" x14ac:dyDescent="0.2">
      <c r="A22" s="23" t="s">
        <v>65</v>
      </c>
      <c r="B22" s="23">
        <v>45093</v>
      </c>
      <c r="C22" s="23">
        <v>10654</v>
      </c>
      <c r="D22" s="23">
        <v>51920</v>
      </c>
      <c r="E22" s="23">
        <v>855</v>
      </c>
      <c r="F22" s="23">
        <v>5864</v>
      </c>
      <c r="G22" s="23">
        <v>114386</v>
      </c>
      <c r="H22" s="32" t="s">
        <v>66</v>
      </c>
      <c r="I22" s="25"/>
      <c r="J22" s="160"/>
      <c r="K22" s="46"/>
      <c r="L22" s="186"/>
      <c r="M22" s="186"/>
      <c r="N22" s="46"/>
      <c r="O22" s="186"/>
      <c r="P22" s="90"/>
    </row>
    <row r="23" spans="1:16" s="88" customFormat="1" ht="13.5" customHeight="1" x14ac:dyDescent="0.2">
      <c r="A23" s="23" t="s">
        <v>96</v>
      </c>
      <c r="B23" s="23">
        <v>15817</v>
      </c>
      <c r="C23" s="23">
        <v>3873</v>
      </c>
      <c r="D23" s="23">
        <v>2573</v>
      </c>
      <c r="E23" s="23">
        <v>868</v>
      </c>
      <c r="F23" s="23">
        <v>746</v>
      </c>
      <c r="G23" s="99">
        <v>23877</v>
      </c>
      <c r="H23" s="32" t="s">
        <v>57</v>
      </c>
      <c r="I23" s="25"/>
      <c r="J23" s="160"/>
      <c r="K23" s="46"/>
      <c r="L23" s="186"/>
      <c r="M23" s="186"/>
      <c r="N23" s="46"/>
      <c r="O23" s="186"/>
      <c r="P23" s="90"/>
    </row>
    <row r="24" spans="1:16" s="88" customFormat="1" ht="13.5" customHeight="1" x14ac:dyDescent="0.2">
      <c r="A24" s="23" t="s">
        <v>67</v>
      </c>
      <c r="B24" s="23">
        <v>12861</v>
      </c>
      <c r="C24" s="23">
        <v>568</v>
      </c>
      <c r="D24" s="23">
        <v>1900</v>
      </c>
      <c r="E24" s="23">
        <v>1649</v>
      </c>
      <c r="F24" s="23">
        <v>270</v>
      </c>
      <c r="G24" s="99">
        <v>17248</v>
      </c>
      <c r="H24" s="32" t="s">
        <v>68</v>
      </c>
      <c r="I24" s="25"/>
      <c r="J24" s="160"/>
      <c r="K24" s="46"/>
      <c r="L24" s="186"/>
      <c r="M24" s="186"/>
      <c r="N24" s="46"/>
      <c r="O24" s="186"/>
      <c r="P24" s="90"/>
    </row>
    <row r="25" spans="1:16" s="88" customFormat="1" ht="13.5" customHeight="1" x14ac:dyDescent="0.2">
      <c r="A25" s="23" t="s">
        <v>121</v>
      </c>
      <c r="B25" s="23">
        <v>17115</v>
      </c>
      <c r="C25" s="23">
        <v>7335</v>
      </c>
      <c r="D25" s="23">
        <v>1145</v>
      </c>
      <c r="E25" s="23">
        <v>248</v>
      </c>
      <c r="F25" s="23">
        <v>2103</v>
      </c>
      <c r="G25" s="99">
        <v>27946</v>
      </c>
      <c r="H25" s="32" t="s">
        <v>124</v>
      </c>
      <c r="I25" s="25"/>
      <c r="J25" s="160"/>
      <c r="K25" s="46"/>
      <c r="L25" s="186"/>
      <c r="M25" s="186"/>
      <c r="N25" s="46"/>
      <c r="O25" s="186"/>
      <c r="P25" s="90"/>
    </row>
    <row r="26" spans="1:16" s="88" customFormat="1" ht="13.5" customHeight="1" x14ac:dyDescent="0.2">
      <c r="A26" s="23" t="s">
        <v>39</v>
      </c>
      <c r="B26" s="23">
        <v>6912</v>
      </c>
      <c r="C26" s="23">
        <v>1871</v>
      </c>
      <c r="D26" s="23">
        <v>1219</v>
      </c>
      <c r="E26" s="23">
        <v>294</v>
      </c>
      <c r="F26" s="23">
        <v>359</v>
      </c>
      <c r="G26" s="23">
        <v>10655</v>
      </c>
      <c r="H26" s="32" t="s">
        <v>40</v>
      </c>
      <c r="I26" s="25"/>
      <c r="J26" s="160"/>
      <c r="K26" s="46"/>
      <c r="L26" s="186"/>
      <c r="M26" s="186"/>
      <c r="N26" s="46"/>
      <c r="O26" s="186"/>
      <c r="P26" s="90"/>
    </row>
    <row r="27" spans="1:16" s="88" customFormat="1" ht="13.5" customHeight="1" x14ac:dyDescent="0.2">
      <c r="A27" s="23" t="s">
        <v>43</v>
      </c>
      <c r="B27" s="23">
        <v>24595</v>
      </c>
      <c r="C27" s="23">
        <v>1359</v>
      </c>
      <c r="D27" s="23">
        <v>1235</v>
      </c>
      <c r="E27" s="23">
        <v>3564</v>
      </c>
      <c r="F27" s="23">
        <v>557</v>
      </c>
      <c r="G27" s="23">
        <v>31310</v>
      </c>
      <c r="H27" s="32" t="s">
        <v>44</v>
      </c>
      <c r="I27" s="25"/>
      <c r="J27" s="160"/>
      <c r="K27" s="46"/>
      <c r="L27" s="186"/>
      <c r="M27" s="186"/>
      <c r="N27" s="46"/>
      <c r="O27" s="186"/>
      <c r="P27" s="90"/>
    </row>
    <row r="28" spans="1:16" s="88" customFormat="1" ht="13.5" customHeight="1" x14ac:dyDescent="0.2">
      <c r="A28" s="23" t="s">
        <v>41</v>
      </c>
      <c r="B28" s="23">
        <v>16725</v>
      </c>
      <c r="C28" s="23">
        <v>882</v>
      </c>
      <c r="D28" s="23">
        <v>145</v>
      </c>
      <c r="E28" s="23">
        <v>273</v>
      </c>
      <c r="F28" s="23">
        <v>662</v>
      </c>
      <c r="G28" s="23">
        <v>18687</v>
      </c>
      <c r="H28" s="32" t="s">
        <v>42</v>
      </c>
      <c r="I28" s="25"/>
      <c r="J28" s="160"/>
      <c r="K28" s="46"/>
      <c r="L28" s="186"/>
      <c r="M28" s="186"/>
      <c r="N28" s="46"/>
      <c r="O28" s="186"/>
      <c r="P28" s="90"/>
    </row>
    <row r="29" spans="1:16" s="88" customFormat="1" ht="13.5" customHeight="1" x14ac:dyDescent="0.2">
      <c r="A29" s="23" t="s">
        <v>45</v>
      </c>
      <c r="B29" s="23">
        <v>76873</v>
      </c>
      <c r="C29" s="23">
        <v>4519</v>
      </c>
      <c r="D29" s="23">
        <v>450</v>
      </c>
      <c r="E29" s="23">
        <v>821</v>
      </c>
      <c r="F29" s="23">
        <v>762</v>
      </c>
      <c r="G29" s="23">
        <v>83425</v>
      </c>
      <c r="H29" s="32" t="s">
        <v>46</v>
      </c>
      <c r="I29" s="25"/>
      <c r="J29" s="160"/>
      <c r="K29" s="46"/>
      <c r="L29" s="186"/>
      <c r="M29" s="186"/>
      <c r="N29" s="46"/>
      <c r="O29" s="186"/>
      <c r="P29" s="90"/>
    </row>
    <row r="30" spans="1:16" s="88" customFormat="1" ht="13.5" customHeight="1" x14ac:dyDescent="0.2">
      <c r="A30" s="23" t="s">
        <v>47</v>
      </c>
      <c r="B30" s="23">
        <v>11946</v>
      </c>
      <c r="C30" s="23">
        <v>1769</v>
      </c>
      <c r="D30" s="23">
        <v>214</v>
      </c>
      <c r="E30" s="23">
        <v>73</v>
      </c>
      <c r="F30" s="23">
        <v>585</v>
      </c>
      <c r="G30" s="23">
        <v>14587</v>
      </c>
      <c r="H30" s="32" t="s">
        <v>47</v>
      </c>
      <c r="I30" s="25"/>
      <c r="J30" s="160"/>
      <c r="K30" s="46"/>
      <c r="L30" s="186"/>
      <c r="M30" s="186"/>
      <c r="N30" s="46"/>
      <c r="O30" s="186"/>
      <c r="P30" s="90"/>
    </row>
    <row r="31" spans="1:16" s="88" customFormat="1" ht="13.5" customHeight="1" x14ac:dyDescent="0.2">
      <c r="A31" s="23" t="s">
        <v>48</v>
      </c>
      <c r="B31" s="23">
        <v>18831</v>
      </c>
      <c r="C31" s="23">
        <v>640</v>
      </c>
      <c r="D31" s="23">
        <v>11</v>
      </c>
      <c r="E31" s="23">
        <v>0</v>
      </c>
      <c r="F31" s="23">
        <v>117</v>
      </c>
      <c r="G31" s="23">
        <v>19599</v>
      </c>
      <c r="H31" s="32" t="s">
        <v>48</v>
      </c>
      <c r="I31" s="25"/>
      <c r="J31" s="160"/>
      <c r="K31" s="46"/>
      <c r="L31" s="186"/>
      <c r="M31" s="186"/>
      <c r="N31" s="46"/>
      <c r="O31" s="186"/>
      <c r="P31" s="90"/>
    </row>
    <row r="32" spans="1:16" s="88" customFormat="1" ht="13.5" customHeight="1" x14ac:dyDescent="0.2">
      <c r="A32" s="23" t="s">
        <v>69</v>
      </c>
      <c r="B32" s="23">
        <v>33984</v>
      </c>
      <c r="C32" s="23">
        <v>960</v>
      </c>
      <c r="D32" s="23">
        <v>162</v>
      </c>
      <c r="E32" s="23">
        <v>49</v>
      </c>
      <c r="F32" s="23">
        <v>246</v>
      </c>
      <c r="G32" s="23">
        <v>35401</v>
      </c>
      <c r="H32" s="32" t="s">
        <v>69</v>
      </c>
      <c r="I32" s="25"/>
      <c r="J32" s="160"/>
      <c r="K32" s="46"/>
      <c r="L32" s="186"/>
      <c r="M32" s="186"/>
      <c r="N32" s="46"/>
      <c r="O32" s="186"/>
      <c r="P32" s="90"/>
    </row>
    <row r="33" spans="1:256" s="88" customFormat="1" ht="13.5" customHeight="1" x14ac:dyDescent="0.2">
      <c r="A33" s="23" t="s">
        <v>70</v>
      </c>
      <c r="B33" s="23">
        <v>21122</v>
      </c>
      <c r="C33" s="23">
        <v>590</v>
      </c>
      <c r="D33" s="23">
        <v>14</v>
      </c>
      <c r="E33" s="23">
        <v>24</v>
      </c>
      <c r="F33" s="23">
        <v>87</v>
      </c>
      <c r="G33" s="23">
        <v>21837</v>
      </c>
      <c r="H33" s="32" t="s">
        <v>70</v>
      </c>
      <c r="I33" s="25"/>
      <c r="J33" s="160"/>
      <c r="K33" s="46"/>
      <c r="L33" s="186"/>
      <c r="M33" s="186"/>
      <c r="N33" s="46"/>
      <c r="O33" s="186"/>
      <c r="P33" s="90"/>
    </row>
    <row r="34" spans="1:256" s="88" customFormat="1" ht="13.5" customHeight="1" x14ac:dyDescent="0.2">
      <c r="A34" s="23" t="s">
        <v>71</v>
      </c>
      <c r="B34" s="23">
        <v>7996</v>
      </c>
      <c r="C34" s="23">
        <v>394</v>
      </c>
      <c r="D34" s="23">
        <v>150</v>
      </c>
      <c r="E34" s="23">
        <v>1302</v>
      </c>
      <c r="F34" s="23">
        <v>46</v>
      </c>
      <c r="G34" s="23">
        <v>9888</v>
      </c>
      <c r="H34" s="32" t="s">
        <v>72</v>
      </c>
      <c r="I34" s="25"/>
      <c r="J34" s="160"/>
      <c r="K34" s="46"/>
      <c r="L34" s="186"/>
      <c r="M34" s="186"/>
      <c r="N34" s="46"/>
      <c r="O34" s="186"/>
      <c r="P34" s="90"/>
    </row>
    <row r="35" spans="1:256" s="88" customFormat="1" ht="13.5" customHeight="1" x14ac:dyDescent="0.2">
      <c r="A35" s="23" t="s">
        <v>73</v>
      </c>
      <c r="B35" s="23">
        <v>21231</v>
      </c>
      <c r="C35" s="23">
        <v>483</v>
      </c>
      <c r="D35" s="23">
        <v>40</v>
      </c>
      <c r="E35" s="23">
        <v>513</v>
      </c>
      <c r="F35" s="23">
        <v>349</v>
      </c>
      <c r="G35" s="23">
        <v>22616</v>
      </c>
      <c r="H35" s="32" t="s">
        <v>74</v>
      </c>
      <c r="I35" s="25"/>
      <c r="J35" s="160"/>
      <c r="K35" s="46"/>
      <c r="L35" s="186"/>
      <c r="M35" s="186"/>
      <c r="N35" s="46"/>
      <c r="O35" s="186"/>
      <c r="P35" s="90"/>
    </row>
    <row r="36" spans="1:256" s="88" customFormat="1" ht="13.5" customHeight="1" x14ac:dyDescent="0.2">
      <c r="A36" s="23" t="s">
        <v>122</v>
      </c>
      <c r="B36" s="23">
        <v>8854</v>
      </c>
      <c r="C36" s="23">
        <v>3550</v>
      </c>
      <c r="D36" s="23">
        <v>797</v>
      </c>
      <c r="E36" s="23">
        <v>68</v>
      </c>
      <c r="F36" s="23">
        <v>1017</v>
      </c>
      <c r="G36" s="23">
        <v>14286</v>
      </c>
      <c r="H36" s="32" t="s">
        <v>125</v>
      </c>
      <c r="I36" s="25"/>
      <c r="J36" s="160"/>
      <c r="K36" s="46"/>
      <c r="L36" s="186"/>
      <c r="M36" s="186"/>
      <c r="N36" s="46"/>
      <c r="O36" s="186"/>
      <c r="P36" s="90"/>
    </row>
    <row r="37" spans="1:256" s="88" customFormat="1" ht="13.5" customHeight="1" x14ac:dyDescent="0.2">
      <c r="A37" s="23" t="s">
        <v>123</v>
      </c>
      <c r="B37" s="23">
        <v>4633</v>
      </c>
      <c r="C37" s="23">
        <v>227</v>
      </c>
      <c r="D37" s="23">
        <v>87</v>
      </c>
      <c r="E37" s="23">
        <v>35</v>
      </c>
      <c r="F37" s="23">
        <v>1064</v>
      </c>
      <c r="G37" s="23">
        <v>6046</v>
      </c>
      <c r="H37" s="32" t="s">
        <v>126</v>
      </c>
      <c r="I37" s="25"/>
      <c r="J37" s="160"/>
      <c r="K37" s="46"/>
      <c r="L37" s="186"/>
      <c r="M37" s="186"/>
      <c r="N37" s="46"/>
      <c r="O37" s="186"/>
      <c r="P37" s="90"/>
    </row>
    <row r="38" spans="1:256" s="88" customFormat="1" ht="13.5" customHeight="1" x14ac:dyDescent="0.2">
      <c r="A38" s="23" t="s">
        <v>49</v>
      </c>
      <c r="B38" s="23">
        <v>102078</v>
      </c>
      <c r="C38" s="23">
        <v>7398</v>
      </c>
      <c r="D38" s="23">
        <v>14289</v>
      </c>
      <c r="E38" s="23">
        <v>2996</v>
      </c>
      <c r="F38" s="23">
        <v>8522</v>
      </c>
      <c r="G38" s="23">
        <v>135283</v>
      </c>
      <c r="H38" s="32" t="s">
        <v>50</v>
      </c>
      <c r="I38" s="25"/>
      <c r="J38" s="160"/>
      <c r="K38" s="46"/>
      <c r="L38" s="186"/>
      <c r="M38" s="186"/>
      <c r="N38" s="46"/>
      <c r="O38" s="186"/>
      <c r="P38" s="90"/>
    </row>
    <row r="39" spans="1:256" s="88" customFormat="1" ht="13.5" customHeight="1" x14ac:dyDescent="0.2">
      <c r="A39" s="129" t="s">
        <v>51</v>
      </c>
      <c r="B39" s="129">
        <v>1750221</v>
      </c>
      <c r="C39" s="129">
        <v>201953</v>
      </c>
      <c r="D39" s="129">
        <v>577684</v>
      </c>
      <c r="E39" s="129">
        <v>1065091</v>
      </c>
      <c r="F39" s="129">
        <v>224665</v>
      </c>
      <c r="G39" s="129">
        <v>3819614</v>
      </c>
      <c r="H39" s="131" t="s">
        <v>52</v>
      </c>
      <c r="I39" s="25"/>
      <c r="J39" s="160"/>
      <c r="K39" s="46"/>
      <c r="L39" s="186"/>
      <c r="M39" s="186"/>
      <c r="N39" s="163"/>
      <c r="O39" s="186"/>
      <c r="P39" s="90"/>
    </row>
    <row r="40" spans="1:256" s="88" customFormat="1" ht="13.5" customHeight="1" x14ac:dyDescent="0.2">
      <c r="A40" s="132" t="s">
        <v>53</v>
      </c>
      <c r="B40" s="129">
        <v>3078788</v>
      </c>
      <c r="C40" s="129">
        <v>426328</v>
      </c>
      <c r="D40" s="129">
        <v>1081722</v>
      </c>
      <c r="E40" s="129">
        <v>1789036</v>
      </c>
      <c r="F40" s="129">
        <v>2574769</v>
      </c>
      <c r="G40" s="131">
        <v>8950643</v>
      </c>
      <c r="H40" s="131" t="s">
        <v>54</v>
      </c>
      <c r="I40" s="25"/>
      <c r="J40" s="160"/>
      <c r="K40" s="46"/>
      <c r="L40" s="186"/>
      <c r="M40" s="186"/>
      <c r="N40" s="164"/>
      <c r="O40" s="186"/>
      <c r="P40" s="90"/>
    </row>
    <row r="41" spans="1:256" ht="14.25" customHeight="1" x14ac:dyDescent="0.2">
      <c r="A41" s="26" t="s">
        <v>129</v>
      </c>
      <c r="D41" s="89"/>
      <c r="H41" s="33" t="s">
        <v>98</v>
      </c>
      <c r="J41" s="185"/>
      <c r="K41" s="185"/>
      <c r="L41" s="185"/>
      <c r="M41" s="185"/>
      <c r="N41" s="185"/>
      <c r="O41" s="185"/>
    </row>
    <row r="42" spans="1:256" ht="14.25" customHeight="1" x14ac:dyDescent="0.2">
      <c r="A42" s="26"/>
      <c r="D42" s="89"/>
      <c r="H42" s="27" t="s">
        <v>99</v>
      </c>
      <c r="J42" s="185"/>
      <c r="K42" s="185"/>
      <c r="L42" s="185"/>
      <c r="M42" s="185"/>
      <c r="N42" s="185"/>
      <c r="O42" s="185"/>
    </row>
    <row r="43" spans="1:256" x14ac:dyDescent="0.2">
      <c r="A43" s="6"/>
      <c r="B43" s="91"/>
      <c r="C43" s="91"/>
      <c r="G43" s="88"/>
      <c r="J43" s="185"/>
      <c r="K43" s="185"/>
      <c r="L43" s="185"/>
      <c r="M43" s="185"/>
      <c r="N43" s="185"/>
      <c r="O43" s="185"/>
    </row>
    <row r="44" spans="1:256" s="6" customFormat="1" x14ac:dyDescent="0.2">
      <c r="A44"/>
      <c r="B44" s="40"/>
      <c r="C44" s="40"/>
      <c r="D44" s="40"/>
      <c r="E44" s="40"/>
      <c r="F44" s="40"/>
      <c r="G44" s="40"/>
      <c r="H44" s="41"/>
      <c r="I44"/>
      <c r="J44" s="165"/>
      <c r="K44" s="165"/>
      <c r="L44" s="43"/>
      <c r="M44" s="43"/>
      <c r="N44" s="43"/>
      <c r="O44" s="43"/>
    </row>
    <row r="45" spans="1:256" s="6" customFormat="1" x14ac:dyDescent="0.2">
      <c r="A45"/>
      <c r="B45" s="40"/>
      <c r="C45" s="40"/>
      <c r="D45" s="40"/>
      <c r="E45" s="40"/>
      <c r="F45" s="40"/>
      <c r="G45" s="40"/>
      <c r="H45" s="41"/>
      <c r="I45"/>
      <c r="J45"/>
      <c r="K45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s="6" customFormat="1" x14ac:dyDescent="0.2">
      <c r="A46"/>
      <c r="B46" s="36"/>
      <c r="C46" s="36"/>
      <c r="D46" s="36"/>
      <c r="E46" s="36"/>
      <c r="F46" s="36"/>
      <c r="G46" s="36"/>
      <c r="H46" s="41"/>
      <c r="I46"/>
      <c r="J46"/>
      <c r="K46"/>
    </row>
    <row r="47" spans="1:256" s="6" customFormat="1" x14ac:dyDescent="0.2">
      <c r="A47"/>
      <c r="B47" s="40"/>
      <c r="C47" s="40"/>
      <c r="D47" s="40"/>
      <c r="E47" s="40"/>
      <c r="F47" s="40"/>
      <c r="G47" s="40"/>
      <c r="H47" s="41"/>
      <c r="I47"/>
      <c r="J47"/>
      <c r="K47"/>
    </row>
    <row r="48" spans="1:256" s="6" customFormat="1" x14ac:dyDescent="0.2">
      <c r="A48"/>
      <c r="B48" s="40"/>
      <c r="C48" s="40"/>
      <c r="D48" s="40"/>
      <c r="E48" s="40"/>
      <c r="F48" s="40"/>
      <c r="G48" s="40"/>
      <c r="H48" s="41"/>
      <c r="I48"/>
      <c r="J48"/>
      <c r="K48"/>
    </row>
    <row r="49" spans="1:11" s="6" customFormat="1" x14ac:dyDescent="0.2">
      <c r="A49"/>
      <c r="B49" s="40"/>
      <c r="C49" s="40"/>
      <c r="D49" s="40"/>
      <c r="E49" s="40"/>
      <c r="F49" s="40"/>
      <c r="G49" s="40"/>
      <c r="H49" s="41"/>
      <c r="I49"/>
      <c r="J49"/>
      <c r="K49"/>
    </row>
    <row r="50" spans="1:11" s="6" customFormat="1" x14ac:dyDescent="0.2">
      <c r="A50"/>
      <c r="B50" s="42"/>
      <c r="C50" s="42"/>
      <c r="D50" s="42"/>
      <c r="E50" s="42"/>
      <c r="F50" s="42"/>
      <c r="G50" s="42"/>
      <c r="H50" s="41"/>
      <c r="I50"/>
      <c r="J50"/>
      <c r="K50"/>
    </row>
    <row r="51" spans="1:11" s="24" customFormat="1" x14ac:dyDescent="0.2">
      <c r="B51" s="36"/>
      <c r="C51" s="36"/>
      <c r="D51" s="36"/>
      <c r="E51" s="36"/>
      <c r="F51" s="36"/>
      <c r="G51" s="36"/>
      <c r="H51" s="37"/>
      <c r="I51"/>
      <c r="J51"/>
      <c r="K51"/>
    </row>
    <row r="52" spans="1:11" s="24" customFormat="1" x14ac:dyDescent="0.2">
      <c r="B52" s="36"/>
      <c r="C52" s="36"/>
      <c r="D52" s="36"/>
      <c r="E52" s="36"/>
      <c r="F52" s="36"/>
      <c r="G52" s="36"/>
      <c r="I52"/>
      <c r="J52"/>
      <c r="K52"/>
    </row>
    <row r="53" spans="1:11" s="24" customFormat="1" ht="18" x14ac:dyDescent="0.25">
      <c r="A53" s="38"/>
      <c r="B53" s="39"/>
      <c r="C53" s="39"/>
      <c r="D53" s="39"/>
      <c r="E53" s="39"/>
      <c r="F53" s="39"/>
      <c r="G53" s="39"/>
      <c r="H53" s="38"/>
      <c r="I53"/>
      <c r="J53"/>
      <c r="K53"/>
    </row>
    <row r="54" spans="1:11" s="24" customFormat="1" x14ac:dyDescent="0.2">
      <c r="B54" s="22"/>
      <c r="C54" s="22"/>
      <c r="D54" s="22"/>
      <c r="E54" s="22"/>
      <c r="F54" s="22"/>
      <c r="G54" s="22"/>
      <c r="I54"/>
      <c r="J54"/>
      <c r="K54"/>
    </row>
    <row r="55" spans="1:11" s="24" customFormat="1" x14ac:dyDescent="0.2">
      <c r="B55" s="22"/>
      <c r="C55" s="22"/>
      <c r="D55" s="22"/>
      <c r="E55" s="22"/>
      <c r="F55" s="22"/>
      <c r="G55" s="22"/>
      <c r="I55"/>
      <c r="J55"/>
      <c r="K55"/>
    </row>
    <row r="56" spans="1:11" s="24" customFormat="1" x14ac:dyDescent="0.2">
      <c r="B56" s="25"/>
      <c r="C56" s="25"/>
      <c r="D56" s="25"/>
      <c r="E56" s="25"/>
      <c r="F56" s="25"/>
      <c r="G56" s="25"/>
      <c r="I56"/>
      <c r="J56"/>
      <c r="K56"/>
    </row>
    <row r="57" spans="1:11" s="24" customFormat="1" x14ac:dyDescent="0.2"/>
    <row r="58" spans="1:11" s="24" customFormat="1" x14ac:dyDescent="0.2"/>
    <row r="59" spans="1:11" s="24" customFormat="1" x14ac:dyDescent="0.2"/>
    <row r="60" spans="1:11" s="24" customFormat="1" x14ac:dyDescent="0.2"/>
    <row r="61" spans="1:11" s="24" customFormat="1" x14ac:dyDescent="0.2"/>
    <row r="62" spans="1:11" s="24" customFormat="1" x14ac:dyDescent="0.2"/>
    <row r="63" spans="1:11" s="24" customFormat="1" x14ac:dyDescent="0.2"/>
    <row r="64" spans="1:11" s="24" customFormat="1" x14ac:dyDescent="0.2"/>
    <row r="65" spans="5:9" s="24" customFormat="1" x14ac:dyDescent="0.2"/>
    <row r="66" spans="5:9" s="24" customFormat="1" x14ac:dyDescent="0.2"/>
    <row r="67" spans="5:9" s="24" customFormat="1" x14ac:dyDescent="0.2"/>
    <row r="68" spans="5:9" s="24" customFormat="1" x14ac:dyDescent="0.2"/>
    <row r="69" spans="5:9" s="24" customFormat="1" x14ac:dyDescent="0.2"/>
    <row r="70" spans="5:9" s="24" customFormat="1" x14ac:dyDescent="0.2"/>
    <row r="71" spans="5:9" s="24" customFormat="1" x14ac:dyDescent="0.2"/>
    <row r="72" spans="5:9" s="91" customFormat="1" x14ac:dyDescent="0.2">
      <c r="E72" s="24"/>
      <c r="F72" s="24"/>
      <c r="G72" s="24"/>
      <c r="H72" s="24"/>
      <c r="I72" s="24"/>
    </row>
    <row r="73" spans="5:9" s="91" customFormat="1" x14ac:dyDescent="0.2">
      <c r="E73" s="24"/>
      <c r="F73" s="24"/>
      <c r="G73" s="24"/>
      <c r="H73" s="24"/>
      <c r="I73" s="24"/>
    </row>
    <row r="74" spans="5:9" s="91" customFormat="1" x14ac:dyDescent="0.2">
      <c r="E74" s="24"/>
      <c r="F74" s="24"/>
      <c r="G74" s="24"/>
      <c r="H74" s="24"/>
      <c r="I74" s="24"/>
    </row>
    <row r="75" spans="5:9" s="91" customFormat="1" x14ac:dyDescent="0.2">
      <c r="E75" s="24"/>
      <c r="F75" s="24"/>
      <c r="G75" s="24"/>
      <c r="H75" s="24"/>
      <c r="I75" s="24"/>
    </row>
    <row r="76" spans="5:9" s="91" customFormat="1" x14ac:dyDescent="0.2">
      <c r="E76" s="24"/>
      <c r="F76" s="24"/>
      <c r="G76" s="24"/>
      <c r="H76" s="24"/>
      <c r="I76" s="24"/>
    </row>
    <row r="77" spans="5:9" s="91" customFormat="1" x14ac:dyDescent="0.2">
      <c r="E77" s="24"/>
      <c r="F77" s="24"/>
      <c r="G77" s="24"/>
      <c r="H77" s="24"/>
      <c r="I77" s="24"/>
    </row>
    <row r="78" spans="5:9" s="91" customFormat="1" x14ac:dyDescent="0.2">
      <c r="E78" s="24"/>
      <c r="F78" s="24"/>
      <c r="G78" s="24"/>
      <c r="H78" s="24"/>
      <c r="I78" s="24"/>
    </row>
    <row r="79" spans="5:9" s="91" customFormat="1" x14ac:dyDescent="0.2"/>
    <row r="80" spans="5:9" s="91" customFormat="1" x14ac:dyDescent="0.2"/>
    <row r="81" s="91" customFormat="1" x14ac:dyDescent="0.2"/>
    <row r="82" s="91" customFormat="1" x14ac:dyDescent="0.2"/>
    <row r="83" s="91" customFormat="1" x14ac:dyDescent="0.2"/>
    <row r="84" s="91" customFormat="1" x14ac:dyDescent="0.2"/>
    <row r="85" s="91" customFormat="1" x14ac:dyDescent="0.2"/>
    <row r="86" s="91" customFormat="1" x14ac:dyDescent="0.2"/>
    <row r="87" s="91" customFormat="1" x14ac:dyDescent="0.2"/>
    <row r="88" s="91" customFormat="1" x14ac:dyDescent="0.2"/>
    <row r="89" s="91" customFormat="1" x14ac:dyDescent="0.2"/>
    <row r="90" s="91" customFormat="1" x14ac:dyDescent="0.2"/>
    <row r="91" s="91" customFormat="1" x14ac:dyDescent="0.2"/>
    <row r="92" s="91" customFormat="1" x14ac:dyDescent="0.2"/>
    <row r="93" s="91" customFormat="1" x14ac:dyDescent="0.2"/>
    <row r="94" s="91" customFormat="1" x14ac:dyDescent="0.2"/>
    <row r="95" s="91" customFormat="1" x14ac:dyDescent="0.2"/>
    <row r="96" s="91" customFormat="1" x14ac:dyDescent="0.2"/>
    <row r="97" s="91" customFormat="1" x14ac:dyDescent="0.2"/>
    <row r="98" s="91" customFormat="1" x14ac:dyDescent="0.2"/>
    <row r="99" s="91" customFormat="1" x14ac:dyDescent="0.2"/>
    <row r="100" s="91" customFormat="1" x14ac:dyDescent="0.2"/>
    <row r="101" s="91" customFormat="1" x14ac:dyDescent="0.2"/>
    <row r="102" s="91" customFormat="1" x14ac:dyDescent="0.2"/>
    <row r="103" s="91" customFormat="1" x14ac:dyDescent="0.2"/>
    <row r="104" s="91" customFormat="1" x14ac:dyDescent="0.2"/>
    <row r="105" s="91" customFormat="1" x14ac:dyDescent="0.2"/>
    <row r="106" s="91" customFormat="1" x14ac:dyDescent="0.2"/>
    <row r="107" s="91" customFormat="1" x14ac:dyDescent="0.2"/>
    <row r="108" s="91" customFormat="1" x14ac:dyDescent="0.2"/>
    <row r="109" s="91" customFormat="1" x14ac:dyDescent="0.2"/>
    <row r="110" s="91" customFormat="1" x14ac:dyDescent="0.2"/>
    <row r="111" s="91" customFormat="1" x14ac:dyDescent="0.2"/>
    <row r="112" s="91" customFormat="1" x14ac:dyDescent="0.2"/>
    <row r="113" s="91" customFormat="1" x14ac:dyDescent="0.2"/>
    <row r="114" s="91" customFormat="1" x14ac:dyDescent="0.2"/>
    <row r="115" s="91" customFormat="1" x14ac:dyDescent="0.2"/>
    <row r="116" s="91" customFormat="1" x14ac:dyDescent="0.2"/>
    <row r="117" s="91" customFormat="1" x14ac:dyDescent="0.2"/>
    <row r="118" s="91" customFormat="1" x14ac:dyDescent="0.2"/>
    <row r="119" s="91" customFormat="1" x14ac:dyDescent="0.2"/>
    <row r="120" s="91" customFormat="1" x14ac:dyDescent="0.2"/>
    <row r="121" s="91" customFormat="1" x14ac:dyDescent="0.2"/>
    <row r="122" s="91" customFormat="1" x14ac:dyDescent="0.2"/>
    <row r="123" s="91" customFormat="1" x14ac:dyDescent="0.2"/>
    <row r="124" s="91" customFormat="1" x14ac:dyDescent="0.2"/>
    <row r="125" s="91" customFormat="1" x14ac:dyDescent="0.2"/>
    <row r="126" s="91" customFormat="1" x14ac:dyDescent="0.2"/>
    <row r="127" s="91" customFormat="1" x14ac:dyDescent="0.2"/>
    <row r="128" s="91" customFormat="1" x14ac:dyDescent="0.2"/>
    <row r="129" s="91" customFormat="1" x14ac:dyDescent="0.2"/>
    <row r="130" s="91" customFormat="1" x14ac:dyDescent="0.2"/>
    <row r="131" s="91" customFormat="1" x14ac:dyDescent="0.2"/>
    <row r="132" s="91" customFormat="1" x14ac:dyDescent="0.2"/>
    <row r="133" s="91" customFormat="1" x14ac:dyDescent="0.2"/>
    <row r="134" s="91" customFormat="1" x14ac:dyDescent="0.2"/>
    <row r="135" s="91" customFormat="1" x14ac:dyDescent="0.2"/>
    <row r="136" s="91" customFormat="1" x14ac:dyDescent="0.2"/>
    <row r="137" s="91" customFormat="1" x14ac:dyDescent="0.2"/>
    <row r="138" s="91" customFormat="1" x14ac:dyDescent="0.2"/>
    <row r="139" s="91" customFormat="1" x14ac:dyDescent="0.2"/>
    <row r="140" s="91" customFormat="1" x14ac:dyDescent="0.2"/>
    <row r="141" s="91" customFormat="1" x14ac:dyDescent="0.2"/>
    <row r="142" s="91" customFormat="1" x14ac:dyDescent="0.2"/>
    <row r="143" s="91" customFormat="1" x14ac:dyDescent="0.2"/>
    <row r="144" s="91" customFormat="1" x14ac:dyDescent="0.2"/>
    <row r="145" s="91" customFormat="1" x14ac:dyDescent="0.2"/>
    <row r="146" s="91" customFormat="1" x14ac:dyDescent="0.2"/>
    <row r="147" s="91" customFormat="1" x14ac:dyDescent="0.2"/>
    <row r="148" s="91" customFormat="1" x14ac:dyDescent="0.2"/>
    <row r="149" s="91" customFormat="1" x14ac:dyDescent="0.2"/>
    <row r="150" s="91" customFormat="1" x14ac:dyDescent="0.2"/>
    <row r="151" s="91" customFormat="1" x14ac:dyDescent="0.2"/>
    <row r="152" s="91" customFormat="1" x14ac:dyDescent="0.2"/>
    <row r="153" s="91" customFormat="1" x14ac:dyDescent="0.2"/>
    <row r="154" s="91" customFormat="1" x14ac:dyDescent="0.2"/>
    <row r="155" s="91" customFormat="1" x14ac:dyDescent="0.2"/>
    <row r="156" s="91" customFormat="1" x14ac:dyDescent="0.2"/>
    <row r="157" s="91" customFormat="1" x14ac:dyDescent="0.2"/>
    <row r="158" s="91" customFormat="1" x14ac:dyDescent="0.2"/>
    <row r="159" s="91" customFormat="1" x14ac:dyDescent="0.2"/>
    <row r="160" s="91" customFormat="1" x14ac:dyDescent="0.2"/>
    <row r="161" s="91" customFormat="1" x14ac:dyDescent="0.2"/>
    <row r="162" s="91" customFormat="1" x14ac:dyDescent="0.2"/>
    <row r="163" s="91" customFormat="1" x14ac:dyDescent="0.2"/>
    <row r="164" s="91" customFormat="1" x14ac:dyDescent="0.2"/>
    <row r="165" s="91" customFormat="1" x14ac:dyDescent="0.2"/>
    <row r="166" s="91" customFormat="1" x14ac:dyDescent="0.2"/>
    <row r="167" s="91" customFormat="1" x14ac:dyDescent="0.2"/>
    <row r="168" s="91" customFormat="1" x14ac:dyDescent="0.2"/>
    <row r="169" s="91" customFormat="1" x14ac:dyDescent="0.2"/>
    <row r="170" s="91" customFormat="1" x14ac:dyDescent="0.2"/>
    <row r="171" s="91" customFormat="1" x14ac:dyDescent="0.2"/>
    <row r="172" s="91" customFormat="1" x14ac:dyDescent="0.2"/>
    <row r="173" s="91" customFormat="1" x14ac:dyDescent="0.2"/>
    <row r="174" s="91" customFormat="1" x14ac:dyDescent="0.2"/>
    <row r="175" s="91" customFormat="1" x14ac:dyDescent="0.2"/>
    <row r="176" s="91" customFormat="1" x14ac:dyDescent="0.2"/>
    <row r="177" s="91" customFormat="1" x14ac:dyDescent="0.2"/>
    <row r="178" s="91" customFormat="1" x14ac:dyDescent="0.2"/>
    <row r="179" s="91" customFormat="1" x14ac:dyDescent="0.2"/>
    <row r="180" s="91" customFormat="1" x14ac:dyDescent="0.2"/>
    <row r="181" s="91" customFormat="1" x14ac:dyDescent="0.2"/>
    <row r="182" s="91" customFormat="1" x14ac:dyDescent="0.2"/>
    <row r="183" s="91" customFormat="1" x14ac:dyDescent="0.2"/>
    <row r="184" s="91" customFormat="1" x14ac:dyDescent="0.2"/>
    <row r="185" s="91" customFormat="1" x14ac:dyDescent="0.2"/>
    <row r="186" s="91" customFormat="1" x14ac:dyDescent="0.2"/>
    <row r="187" s="91" customFormat="1" x14ac:dyDescent="0.2"/>
    <row r="188" s="91" customFormat="1" x14ac:dyDescent="0.2"/>
    <row r="189" s="91" customFormat="1" x14ac:dyDescent="0.2"/>
    <row r="190" s="91" customFormat="1" x14ac:dyDescent="0.2"/>
    <row r="191" s="91" customFormat="1" x14ac:dyDescent="0.2"/>
    <row r="192" s="91" customFormat="1" x14ac:dyDescent="0.2"/>
    <row r="193" s="91" customFormat="1" x14ac:dyDescent="0.2"/>
    <row r="194" s="91" customFormat="1" x14ac:dyDescent="0.2"/>
    <row r="195" s="91" customFormat="1" x14ac:dyDescent="0.2"/>
    <row r="196" s="91" customFormat="1" x14ac:dyDescent="0.2"/>
    <row r="197" s="91" customFormat="1" x14ac:dyDescent="0.2"/>
    <row r="198" s="91" customFormat="1" x14ac:dyDescent="0.2"/>
    <row r="199" s="91" customFormat="1" x14ac:dyDescent="0.2"/>
    <row r="200" s="91" customFormat="1" x14ac:dyDescent="0.2"/>
    <row r="201" s="91" customFormat="1" x14ac:dyDescent="0.2"/>
    <row r="202" s="91" customFormat="1" x14ac:dyDescent="0.2"/>
    <row r="203" s="91" customFormat="1" x14ac:dyDescent="0.2"/>
    <row r="204" s="91" customFormat="1" x14ac:dyDescent="0.2"/>
    <row r="205" s="91" customFormat="1" x14ac:dyDescent="0.2"/>
    <row r="206" s="91" customFormat="1" x14ac:dyDescent="0.2"/>
    <row r="207" s="91" customFormat="1" x14ac:dyDescent="0.2"/>
    <row r="208" s="91" customFormat="1" x14ac:dyDescent="0.2"/>
    <row r="209" s="91" customFormat="1" x14ac:dyDescent="0.2"/>
    <row r="210" s="91" customFormat="1" x14ac:dyDescent="0.2"/>
    <row r="211" s="91" customFormat="1" x14ac:dyDescent="0.2"/>
    <row r="212" s="91" customFormat="1" x14ac:dyDescent="0.2"/>
    <row r="213" s="91" customFormat="1" x14ac:dyDescent="0.2"/>
    <row r="214" s="91" customFormat="1" x14ac:dyDescent="0.2"/>
    <row r="215" s="91" customFormat="1" x14ac:dyDescent="0.2"/>
    <row r="216" s="91" customFormat="1" x14ac:dyDescent="0.2"/>
    <row r="217" s="91" customFormat="1" x14ac:dyDescent="0.2"/>
    <row r="218" s="91" customFormat="1" x14ac:dyDescent="0.2"/>
    <row r="219" s="91" customFormat="1" x14ac:dyDescent="0.2"/>
    <row r="220" s="91" customFormat="1" x14ac:dyDescent="0.2"/>
    <row r="221" s="91" customFormat="1" x14ac:dyDescent="0.2"/>
    <row r="222" s="91" customFormat="1" x14ac:dyDescent="0.2"/>
    <row r="223" s="91" customFormat="1" x14ac:dyDescent="0.2"/>
    <row r="224" s="91" customFormat="1" x14ac:dyDescent="0.2"/>
    <row r="225" s="91" customFormat="1" x14ac:dyDescent="0.2"/>
    <row r="226" s="91" customFormat="1" x14ac:dyDescent="0.2"/>
    <row r="227" s="91" customFormat="1" x14ac:dyDescent="0.2"/>
    <row r="228" s="91" customFormat="1" x14ac:dyDescent="0.2"/>
    <row r="229" s="91" customFormat="1" x14ac:dyDescent="0.2"/>
    <row r="230" s="91" customFormat="1" x14ac:dyDescent="0.2"/>
    <row r="231" s="91" customFormat="1" x14ac:dyDescent="0.2"/>
    <row r="232" s="91" customFormat="1" x14ac:dyDescent="0.2"/>
    <row r="233" s="91" customFormat="1" x14ac:dyDescent="0.2"/>
    <row r="234" s="91" customFormat="1" x14ac:dyDescent="0.2"/>
    <row r="235" s="91" customFormat="1" x14ac:dyDescent="0.2"/>
    <row r="236" s="91" customFormat="1" x14ac:dyDescent="0.2"/>
    <row r="237" s="91" customFormat="1" x14ac:dyDescent="0.2"/>
    <row r="238" s="91" customFormat="1" x14ac:dyDescent="0.2"/>
    <row r="239" s="91" customFormat="1" x14ac:dyDescent="0.2"/>
    <row r="240" s="91" customFormat="1" x14ac:dyDescent="0.2"/>
    <row r="241" s="91" customFormat="1" x14ac:dyDescent="0.2"/>
    <row r="242" s="91" customFormat="1" x14ac:dyDescent="0.2"/>
    <row r="243" s="91" customFormat="1" x14ac:dyDescent="0.2"/>
    <row r="244" s="91" customFormat="1" x14ac:dyDescent="0.2"/>
    <row r="245" s="91" customFormat="1" x14ac:dyDescent="0.2"/>
    <row r="246" s="91" customFormat="1" x14ac:dyDescent="0.2"/>
    <row r="247" s="91" customFormat="1" x14ac:dyDescent="0.2"/>
    <row r="248" s="91" customFormat="1" x14ac:dyDescent="0.2"/>
    <row r="249" s="91" customFormat="1" x14ac:dyDescent="0.2"/>
    <row r="250" s="91" customFormat="1" x14ac:dyDescent="0.2"/>
    <row r="251" s="91" customFormat="1" x14ac:dyDescent="0.2"/>
    <row r="252" s="91" customFormat="1" x14ac:dyDescent="0.2"/>
    <row r="253" s="91" customFormat="1" x14ac:dyDescent="0.2"/>
    <row r="254" s="91" customFormat="1" x14ac:dyDescent="0.2"/>
    <row r="255" s="91" customFormat="1" x14ac:dyDescent="0.2"/>
    <row r="256" s="91" customFormat="1" x14ac:dyDescent="0.2"/>
    <row r="257" s="91" customFormat="1" x14ac:dyDescent="0.2"/>
    <row r="258" s="91" customFormat="1" x14ac:dyDescent="0.2"/>
    <row r="259" s="91" customFormat="1" x14ac:dyDescent="0.2"/>
    <row r="260" s="91" customFormat="1" x14ac:dyDescent="0.2"/>
    <row r="261" s="91" customFormat="1" x14ac:dyDescent="0.2"/>
    <row r="262" s="91" customFormat="1" x14ac:dyDescent="0.2"/>
    <row r="263" s="91" customFormat="1" x14ac:dyDescent="0.2"/>
    <row r="264" s="91" customFormat="1" x14ac:dyDescent="0.2"/>
    <row r="265" s="91" customFormat="1" x14ac:dyDescent="0.2"/>
    <row r="266" s="91" customFormat="1" x14ac:dyDescent="0.2"/>
    <row r="267" s="91" customFormat="1" x14ac:dyDescent="0.2"/>
    <row r="268" s="91" customFormat="1" x14ac:dyDescent="0.2"/>
    <row r="269" s="91" customFormat="1" x14ac:dyDescent="0.2"/>
    <row r="270" s="91" customFormat="1" x14ac:dyDescent="0.2"/>
    <row r="271" s="91" customFormat="1" x14ac:dyDescent="0.2"/>
    <row r="272" s="91" customFormat="1" x14ac:dyDescent="0.2"/>
    <row r="273" s="91" customFormat="1" x14ac:dyDescent="0.2"/>
    <row r="274" s="91" customFormat="1" x14ac:dyDescent="0.2"/>
    <row r="275" s="91" customFormat="1" x14ac:dyDescent="0.2"/>
    <row r="276" s="91" customFormat="1" x14ac:dyDescent="0.2"/>
    <row r="277" s="91" customFormat="1" x14ac:dyDescent="0.2"/>
    <row r="278" s="91" customFormat="1" x14ac:dyDescent="0.2"/>
    <row r="279" s="91" customFormat="1" x14ac:dyDescent="0.2"/>
    <row r="280" s="91" customFormat="1" x14ac:dyDescent="0.2"/>
    <row r="281" s="91" customFormat="1" x14ac:dyDescent="0.2"/>
    <row r="282" s="91" customFormat="1" x14ac:dyDescent="0.2"/>
    <row r="283" s="91" customFormat="1" x14ac:dyDescent="0.2"/>
    <row r="284" s="91" customFormat="1" x14ac:dyDescent="0.2"/>
    <row r="285" s="91" customFormat="1" x14ac:dyDescent="0.2"/>
    <row r="286" s="91" customFormat="1" x14ac:dyDescent="0.2"/>
    <row r="287" s="91" customFormat="1" x14ac:dyDescent="0.2"/>
    <row r="288" s="91" customFormat="1" x14ac:dyDescent="0.2"/>
    <row r="289" s="91" customFormat="1" x14ac:dyDescent="0.2"/>
    <row r="290" s="91" customFormat="1" x14ac:dyDescent="0.2"/>
    <row r="291" s="91" customFormat="1" x14ac:dyDescent="0.2"/>
    <row r="292" s="91" customFormat="1" x14ac:dyDescent="0.2"/>
    <row r="293" s="91" customFormat="1" x14ac:dyDescent="0.2"/>
    <row r="294" s="91" customFormat="1" x14ac:dyDescent="0.2"/>
    <row r="295" s="91" customFormat="1" x14ac:dyDescent="0.2"/>
    <row r="296" s="91" customFormat="1" x14ac:dyDescent="0.2"/>
    <row r="297" s="91" customFormat="1" x14ac:dyDescent="0.2"/>
    <row r="298" s="91" customFormat="1" x14ac:dyDescent="0.2"/>
    <row r="299" s="91" customFormat="1" x14ac:dyDescent="0.2"/>
    <row r="300" s="91" customFormat="1" x14ac:dyDescent="0.2"/>
    <row r="301" s="91" customFormat="1" x14ac:dyDescent="0.2"/>
    <row r="302" s="91" customFormat="1" x14ac:dyDescent="0.2"/>
    <row r="303" s="91" customFormat="1" x14ac:dyDescent="0.2"/>
    <row r="304" s="91" customFormat="1" x14ac:dyDescent="0.2"/>
    <row r="305" s="91" customFormat="1" x14ac:dyDescent="0.2"/>
    <row r="306" s="91" customFormat="1" x14ac:dyDescent="0.2"/>
    <row r="307" s="91" customFormat="1" x14ac:dyDescent="0.2"/>
    <row r="308" s="91" customFormat="1" x14ac:dyDescent="0.2"/>
    <row r="309" s="91" customFormat="1" x14ac:dyDescent="0.2"/>
    <row r="310" s="91" customFormat="1" x14ac:dyDescent="0.2"/>
    <row r="311" s="91" customFormat="1" x14ac:dyDescent="0.2"/>
    <row r="312" s="91" customFormat="1" x14ac:dyDescent="0.2"/>
  </sheetData>
  <phoneticPr fontId="0" type="noConversion"/>
  <conditionalFormatting sqref="N7:N37 N39:N40 B7:G40">
    <cfRule type="cellIs" dxfId="92" priority="1" stopIfTrue="1" operator="lessThan">
      <formula>0</formula>
    </cfRule>
  </conditionalFormatting>
  <conditionalFormatting sqref="B53:G53">
    <cfRule type="cellIs" dxfId="91" priority="2" stopIfTrue="1" operator="notEqual">
      <formula>0</formula>
    </cfRule>
  </conditionalFormatting>
  <conditionalFormatting sqref="J1 L1">
    <cfRule type="cellIs" dxfId="90" priority="3" stopIfTrue="1" operator="equal">
      <formula>TRUE</formula>
    </cfRule>
    <cfRule type="cellIs" dxfId="89" priority="4" stopIfTrue="1" operator="equal">
      <formula>FALSE</formula>
    </cfRule>
  </conditionalFormatting>
  <conditionalFormatting sqref="I7:I40 K7:K40">
    <cfRule type="cellIs" dxfId="88" priority="5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 enableFormatConditionsCalculation="0">
    <tabColor indexed="10"/>
  </sheetPr>
  <dimension ref="A1:IV312"/>
  <sheetViews>
    <sheetView view="pageBreakPreview" zoomScale="70" zoomScaleNormal="70" zoomScaleSheetLayoutView="70" workbookViewId="0">
      <selection activeCell="E43" sqref="E43"/>
    </sheetView>
  </sheetViews>
  <sheetFormatPr defaultColWidth="14.5703125"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24" customWidth="1"/>
    <col min="10" max="13" width="10.28515625" style="24" customWidth="1"/>
    <col min="14" max="16" width="8.85546875" style="24" customWidth="1"/>
    <col min="17" max="16384" width="14.5703125" style="6"/>
  </cols>
  <sheetData>
    <row r="1" spans="1:16" ht="18.75" customHeight="1" x14ac:dyDescent="0.35">
      <c r="A1" s="112" t="s">
        <v>127</v>
      </c>
      <c r="B1" s="113"/>
      <c r="C1" s="113"/>
      <c r="D1" s="113"/>
      <c r="E1" s="113"/>
      <c r="F1" s="115"/>
      <c r="G1" s="115"/>
      <c r="H1" s="116" t="s">
        <v>85</v>
      </c>
      <c r="J1" s="157"/>
      <c r="K1" s="157"/>
    </row>
    <row r="2" spans="1:16" ht="18.75" customHeight="1" x14ac:dyDescent="0.35">
      <c r="A2" s="117" t="s">
        <v>128</v>
      </c>
      <c r="B2" s="118"/>
      <c r="C2" s="118"/>
      <c r="D2" s="118"/>
      <c r="E2" s="118"/>
      <c r="F2" s="119"/>
      <c r="G2" s="119"/>
      <c r="H2" s="120" t="s">
        <v>86</v>
      </c>
      <c r="J2" s="157"/>
      <c r="K2" s="157"/>
    </row>
    <row r="3" spans="1:16" ht="12.75" customHeight="1" x14ac:dyDescent="0.2">
      <c r="A3" s="1" t="s">
        <v>0</v>
      </c>
      <c r="B3" s="3" t="s">
        <v>1</v>
      </c>
      <c r="C3" s="3" t="s">
        <v>131</v>
      </c>
      <c r="D3" s="5" t="s">
        <v>2</v>
      </c>
      <c r="E3" s="4" t="s">
        <v>95</v>
      </c>
      <c r="F3" s="3" t="s">
        <v>3</v>
      </c>
      <c r="G3" s="5" t="s">
        <v>4</v>
      </c>
      <c r="H3" s="3" t="s">
        <v>5</v>
      </c>
    </row>
    <row r="4" spans="1:16" ht="12.75" customHeight="1" x14ac:dyDescent="0.2">
      <c r="A4" s="7"/>
      <c r="B4" s="11"/>
      <c r="C4" s="11"/>
      <c r="D4" s="92"/>
      <c r="E4" s="10"/>
      <c r="F4" s="11" t="s">
        <v>6</v>
      </c>
      <c r="G4" s="10"/>
      <c r="H4" s="11"/>
    </row>
    <row r="5" spans="1:16" ht="12.75" customHeight="1" x14ac:dyDescent="0.2">
      <c r="A5" s="13"/>
      <c r="B5" s="11" t="s">
        <v>1</v>
      </c>
      <c r="C5" s="148" t="s">
        <v>132</v>
      </c>
      <c r="D5" s="12" t="s">
        <v>7</v>
      </c>
      <c r="E5" s="10" t="s">
        <v>97</v>
      </c>
      <c r="F5" s="11" t="s">
        <v>61</v>
      </c>
      <c r="G5" s="10" t="s">
        <v>8</v>
      </c>
      <c r="H5" s="11" t="s">
        <v>9</v>
      </c>
    </row>
    <row r="6" spans="1:16" ht="12.75" customHeight="1" x14ac:dyDescent="0.2">
      <c r="A6" s="14" t="s">
        <v>9</v>
      </c>
      <c r="B6" s="18"/>
      <c r="C6" s="19" t="s">
        <v>133</v>
      </c>
      <c r="D6" s="94"/>
      <c r="E6" s="17"/>
      <c r="F6" s="19" t="s">
        <v>10</v>
      </c>
      <c r="G6" s="17"/>
      <c r="H6" s="93"/>
    </row>
    <row r="7" spans="1:16" s="22" customFormat="1" ht="13.5" customHeight="1" x14ac:dyDescent="0.2">
      <c r="A7" s="21" t="s">
        <v>11</v>
      </c>
      <c r="B7" s="67">
        <v>436302</v>
      </c>
      <c r="C7" s="67">
        <v>6807</v>
      </c>
      <c r="D7" s="109">
        <v>20587</v>
      </c>
      <c r="E7" s="21">
        <v>0</v>
      </c>
      <c r="F7" s="109">
        <v>32163</v>
      </c>
      <c r="G7" s="46">
        <v>495859</v>
      </c>
      <c r="H7" s="31" t="s">
        <v>12</v>
      </c>
      <c r="I7" s="25"/>
      <c r="J7" s="159"/>
      <c r="K7" s="25"/>
      <c r="L7" s="25"/>
      <c r="M7" s="25"/>
      <c r="N7" s="25"/>
      <c r="O7" s="25"/>
      <c r="P7" s="25"/>
    </row>
    <row r="8" spans="1:16" s="22" customFormat="1" ht="13.5" customHeight="1" x14ac:dyDescent="0.2">
      <c r="A8" s="23" t="s">
        <v>15</v>
      </c>
      <c r="B8" s="67">
        <v>446556</v>
      </c>
      <c r="C8" s="67">
        <v>7731</v>
      </c>
      <c r="D8" s="110">
        <v>14475</v>
      </c>
      <c r="E8" s="23">
        <v>0</v>
      </c>
      <c r="F8" s="110">
        <v>14420</v>
      </c>
      <c r="G8" s="46">
        <v>483182</v>
      </c>
      <c r="H8" s="32" t="s">
        <v>16</v>
      </c>
      <c r="I8" s="25"/>
      <c r="J8" s="159"/>
      <c r="K8" s="25"/>
      <c r="L8" s="25"/>
      <c r="M8" s="25"/>
      <c r="N8" s="25"/>
      <c r="O8" s="25"/>
      <c r="P8" s="25"/>
    </row>
    <row r="9" spans="1:16" s="22" customFormat="1" ht="13.5" customHeight="1" x14ac:dyDescent="0.2">
      <c r="A9" s="23" t="s">
        <v>17</v>
      </c>
      <c r="B9" s="67">
        <v>131655</v>
      </c>
      <c r="C9" s="67">
        <v>2113</v>
      </c>
      <c r="D9" s="110">
        <v>4952</v>
      </c>
      <c r="E9" s="23">
        <v>0</v>
      </c>
      <c r="F9" s="110">
        <v>3609</v>
      </c>
      <c r="G9" s="46">
        <v>142329</v>
      </c>
      <c r="H9" s="32" t="s">
        <v>18</v>
      </c>
      <c r="I9" s="25"/>
      <c r="J9" s="159"/>
      <c r="K9" s="25"/>
      <c r="L9" s="25"/>
      <c r="M9" s="25"/>
      <c r="N9" s="25"/>
      <c r="O9" s="25"/>
      <c r="P9" s="25"/>
    </row>
    <row r="10" spans="1:16" s="22" customFormat="1" ht="13.5" customHeight="1" x14ac:dyDescent="0.2">
      <c r="A10" s="23" t="s">
        <v>13</v>
      </c>
      <c r="B10" s="67">
        <v>68643</v>
      </c>
      <c r="C10" s="67">
        <v>815</v>
      </c>
      <c r="D10" s="110">
        <v>4446</v>
      </c>
      <c r="E10" s="23">
        <v>0</v>
      </c>
      <c r="F10" s="110">
        <v>2197</v>
      </c>
      <c r="G10" s="46">
        <v>76101</v>
      </c>
      <c r="H10" s="32" t="s">
        <v>14</v>
      </c>
      <c r="I10" s="25"/>
      <c r="J10" s="159"/>
      <c r="K10" s="25"/>
      <c r="L10" s="25"/>
      <c r="M10" s="25"/>
      <c r="N10" s="25"/>
      <c r="O10" s="25"/>
      <c r="P10" s="25"/>
    </row>
    <row r="11" spans="1:16" s="22" customFormat="1" ht="13.5" customHeight="1" x14ac:dyDescent="0.2">
      <c r="A11" s="23" t="s">
        <v>21</v>
      </c>
      <c r="B11" s="67">
        <v>129861</v>
      </c>
      <c r="C11" s="67">
        <v>709</v>
      </c>
      <c r="D11" s="110">
        <v>1592</v>
      </c>
      <c r="E11" s="23">
        <v>0</v>
      </c>
      <c r="F11" s="110">
        <v>2829</v>
      </c>
      <c r="G11" s="46">
        <v>134991</v>
      </c>
      <c r="H11" s="32" t="s">
        <v>22</v>
      </c>
      <c r="I11" s="25"/>
      <c r="J11" s="159"/>
      <c r="K11" s="25"/>
      <c r="L11" s="25"/>
      <c r="M11" s="25"/>
      <c r="N11" s="25"/>
      <c r="O11" s="25"/>
      <c r="P11" s="25"/>
    </row>
    <row r="12" spans="1:16" s="22" customFormat="1" ht="13.5" customHeight="1" x14ac:dyDescent="0.2">
      <c r="A12" s="23" t="s">
        <v>32</v>
      </c>
      <c r="B12" s="67">
        <v>5063</v>
      </c>
      <c r="C12" s="67">
        <v>87</v>
      </c>
      <c r="D12" s="110">
        <v>55</v>
      </c>
      <c r="E12" s="23">
        <v>0</v>
      </c>
      <c r="F12" s="110">
        <v>92</v>
      </c>
      <c r="G12" s="46">
        <v>5297</v>
      </c>
      <c r="H12" s="32" t="s">
        <v>33</v>
      </c>
      <c r="I12" s="25"/>
      <c r="J12" s="159"/>
      <c r="K12" s="25"/>
      <c r="L12" s="25"/>
      <c r="M12" s="25"/>
      <c r="N12" s="25"/>
      <c r="O12" s="25"/>
      <c r="P12" s="25"/>
    </row>
    <row r="13" spans="1:16" s="22" customFormat="1" ht="13.5" customHeight="1" x14ac:dyDescent="0.2">
      <c r="A13" s="23" t="s">
        <v>23</v>
      </c>
      <c r="B13" s="67">
        <v>9264</v>
      </c>
      <c r="C13" s="67">
        <v>60</v>
      </c>
      <c r="D13" s="110">
        <v>30</v>
      </c>
      <c r="E13" s="23">
        <v>0</v>
      </c>
      <c r="F13" s="110">
        <v>280</v>
      </c>
      <c r="G13" s="46">
        <v>9634</v>
      </c>
      <c r="H13" s="32" t="s">
        <v>24</v>
      </c>
      <c r="I13" s="25"/>
      <c r="J13" s="159"/>
      <c r="K13" s="25"/>
      <c r="L13" s="25"/>
      <c r="M13" s="25"/>
      <c r="N13" s="25"/>
      <c r="O13" s="25"/>
      <c r="P13" s="25"/>
    </row>
    <row r="14" spans="1:16" s="22" customFormat="1" ht="13.5" customHeight="1" x14ac:dyDescent="0.2">
      <c r="A14" s="23" t="s">
        <v>25</v>
      </c>
      <c r="B14" s="67">
        <v>8715</v>
      </c>
      <c r="C14" s="67">
        <v>83</v>
      </c>
      <c r="D14" s="110">
        <v>227</v>
      </c>
      <c r="E14" s="23">
        <v>0</v>
      </c>
      <c r="F14" s="110">
        <v>132</v>
      </c>
      <c r="G14" s="46">
        <v>9157</v>
      </c>
      <c r="H14" s="32" t="s">
        <v>26</v>
      </c>
      <c r="I14" s="25"/>
      <c r="J14" s="159"/>
      <c r="K14" s="25"/>
      <c r="L14" s="25"/>
      <c r="M14" s="25"/>
      <c r="N14" s="25"/>
      <c r="O14" s="25"/>
      <c r="P14" s="25"/>
    </row>
    <row r="15" spans="1:16" s="22" customFormat="1" ht="13.5" customHeight="1" x14ac:dyDescent="0.2">
      <c r="A15" s="23" t="s">
        <v>37</v>
      </c>
      <c r="B15" s="67">
        <v>9688</v>
      </c>
      <c r="C15" s="67">
        <v>29</v>
      </c>
      <c r="D15" s="110">
        <v>251</v>
      </c>
      <c r="E15" s="23">
        <v>0</v>
      </c>
      <c r="F15" s="110">
        <v>148</v>
      </c>
      <c r="G15" s="46">
        <v>10116</v>
      </c>
      <c r="H15" s="32" t="s">
        <v>38</v>
      </c>
      <c r="I15" s="25"/>
      <c r="J15" s="159"/>
      <c r="K15" s="25"/>
      <c r="L15" s="25"/>
      <c r="M15" s="25"/>
      <c r="N15" s="25"/>
      <c r="O15" s="25"/>
      <c r="P15" s="25"/>
    </row>
    <row r="16" spans="1:16" s="22" customFormat="1" ht="13.5" customHeight="1" x14ac:dyDescent="0.2">
      <c r="A16" s="23" t="s">
        <v>34</v>
      </c>
      <c r="B16" s="67">
        <v>4577</v>
      </c>
      <c r="C16" s="67">
        <v>31</v>
      </c>
      <c r="D16" s="110">
        <v>32</v>
      </c>
      <c r="E16" s="23">
        <v>0</v>
      </c>
      <c r="F16" s="110">
        <v>187</v>
      </c>
      <c r="G16" s="46">
        <v>4827</v>
      </c>
      <c r="H16" s="32" t="s">
        <v>34</v>
      </c>
      <c r="I16" s="25"/>
      <c r="J16" s="159"/>
      <c r="K16" s="25"/>
      <c r="L16" s="25"/>
      <c r="M16" s="25"/>
      <c r="N16" s="25"/>
      <c r="O16" s="25"/>
      <c r="P16" s="25"/>
    </row>
    <row r="17" spans="1:16" s="22" customFormat="1" ht="13.5" customHeight="1" x14ac:dyDescent="0.2">
      <c r="A17" s="23" t="s">
        <v>19</v>
      </c>
      <c r="B17" s="67">
        <v>32431</v>
      </c>
      <c r="C17" s="67">
        <v>322</v>
      </c>
      <c r="D17" s="110">
        <v>1501</v>
      </c>
      <c r="E17" s="23">
        <v>0</v>
      </c>
      <c r="F17" s="110">
        <v>1728</v>
      </c>
      <c r="G17" s="46">
        <v>35982</v>
      </c>
      <c r="H17" s="32" t="s">
        <v>20</v>
      </c>
      <c r="I17" s="25"/>
      <c r="J17" s="159"/>
      <c r="K17" s="25"/>
      <c r="L17" s="25"/>
      <c r="M17" s="25"/>
      <c r="N17" s="25"/>
      <c r="O17" s="25"/>
      <c r="P17" s="25"/>
    </row>
    <row r="18" spans="1:16" s="22" customFormat="1" ht="13.5" customHeight="1" x14ac:dyDescent="0.2">
      <c r="A18" s="23" t="s">
        <v>30</v>
      </c>
      <c r="B18" s="67">
        <v>29769</v>
      </c>
      <c r="C18" s="67">
        <v>298</v>
      </c>
      <c r="D18" s="110">
        <v>583</v>
      </c>
      <c r="E18" s="23">
        <v>0</v>
      </c>
      <c r="F18" s="110">
        <v>1775</v>
      </c>
      <c r="G18" s="46">
        <v>32425</v>
      </c>
      <c r="H18" s="32" t="s">
        <v>31</v>
      </c>
      <c r="I18" s="25"/>
      <c r="J18" s="159"/>
      <c r="K18" s="25"/>
      <c r="L18" s="25"/>
      <c r="M18" s="25"/>
      <c r="N18" s="25"/>
      <c r="O18" s="25"/>
      <c r="P18" s="25"/>
    </row>
    <row r="19" spans="1:16" s="22" customFormat="1" ht="13.5" customHeight="1" x14ac:dyDescent="0.2">
      <c r="A19" s="23" t="s">
        <v>29</v>
      </c>
      <c r="B19" s="67">
        <v>6173</v>
      </c>
      <c r="C19" s="67">
        <v>21</v>
      </c>
      <c r="D19" s="110">
        <v>29</v>
      </c>
      <c r="E19" s="23">
        <v>0</v>
      </c>
      <c r="F19" s="110">
        <v>200</v>
      </c>
      <c r="G19" s="46">
        <v>6423</v>
      </c>
      <c r="H19" s="32" t="s">
        <v>29</v>
      </c>
      <c r="I19" s="25"/>
      <c r="J19" s="159"/>
      <c r="K19" s="25"/>
      <c r="L19" s="25"/>
      <c r="M19" s="25"/>
      <c r="N19" s="25"/>
      <c r="O19" s="25"/>
      <c r="P19" s="25"/>
    </row>
    <row r="20" spans="1:16" s="22" customFormat="1" ht="13.5" customHeight="1" x14ac:dyDescent="0.2">
      <c r="A20" s="23" t="s">
        <v>27</v>
      </c>
      <c r="B20" s="67">
        <v>4522</v>
      </c>
      <c r="C20" s="67">
        <v>3</v>
      </c>
      <c r="D20" s="110">
        <v>0</v>
      </c>
      <c r="E20" s="23">
        <v>0</v>
      </c>
      <c r="F20" s="110">
        <v>109</v>
      </c>
      <c r="G20" s="46">
        <v>4634</v>
      </c>
      <c r="H20" s="32" t="s">
        <v>28</v>
      </c>
      <c r="I20" s="25"/>
      <c r="J20" s="159"/>
      <c r="K20" s="25"/>
      <c r="L20" s="25"/>
      <c r="M20" s="25"/>
      <c r="N20" s="25"/>
      <c r="O20" s="25"/>
      <c r="P20" s="25"/>
    </row>
    <row r="21" spans="1:16" s="22" customFormat="1" ht="13.5" customHeight="1" x14ac:dyDescent="0.2">
      <c r="A21" s="23" t="s">
        <v>35</v>
      </c>
      <c r="B21" s="67">
        <v>7945</v>
      </c>
      <c r="C21" s="67">
        <v>67</v>
      </c>
      <c r="D21" s="110">
        <v>171</v>
      </c>
      <c r="E21" s="23">
        <v>0</v>
      </c>
      <c r="F21" s="110">
        <v>325</v>
      </c>
      <c r="G21" s="46">
        <v>8508</v>
      </c>
      <c r="H21" s="32" t="s">
        <v>36</v>
      </c>
      <c r="I21" s="25"/>
      <c r="J21" s="159"/>
      <c r="K21" s="25"/>
      <c r="L21" s="25"/>
      <c r="M21" s="25"/>
      <c r="N21" s="25"/>
      <c r="O21" s="25"/>
      <c r="P21" s="25"/>
    </row>
    <row r="22" spans="1:16" s="22" customFormat="1" ht="13.5" customHeight="1" x14ac:dyDescent="0.2">
      <c r="A22" s="23" t="s">
        <v>65</v>
      </c>
      <c r="B22" s="67">
        <v>13176</v>
      </c>
      <c r="C22" s="67">
        <v>59</v>
      </c>
      <c r="D22" s="110">
        <v>274</v>
      </c>
      <c r="E22" s="23">
        <v>0</v>
      </c>
      <c r="F22" s="110">
        <v>491</v>
      </c>
      <c r="G22" s="46">
        <v>14000</v>
      </c>
      <c r="H22" s="32" t="s">
        <v>66</v>
      </c>
      <c r="I22" s="25"/>
      <c r="J22" s="159"/>
      <c r="K22" s="25"/>
      <c r="L22" s="25"/>
      <c r="M22" s="25"/>
      <c r="N22" s="25"/>
      <c r="O22" s="25"/>
      <c r="P22" s="25"/>
    </row>
    <row r="23" spans="1:16" s="22" customFormat="1" ht="13.5" customHeight="1" x14ac:dyDescent="0.2">
      <c r="A23" s="23" t="s">
        <v>96</v>
      </c>
      <c r="B23" s="67">
        <v>5292</v>
      </c>
      <c r="C23" s="67">
        <v>20</v>
      </c>
      <c r="D23" s="110">
        <v>82</v>
      </c>
      <c r="E23" s="23">
        <v>0</v>
      </c>
      <c r="F23" s="110">
        <v>281</v>
      </c>
      <c r="G23" s="46">
        <v>5675</v>
      </c>
      <c r="H23" s="32" t="s">
        <v>57</v>
      </c>
      <c r="I23" s="25"/>
      <c r="J23" s="159"/>
      <c r="K23" s="25"/>
      <c r="L23" s="25"/>
      <c r="M23" s="25"/>
      <c r="N23" s="25"/>
      <c r="O23" s="25"/>
      <c r="P23" s="25"/>
    </row>
    <row r="24" spans="1:16" s="22" customFormat="1" ht="13.5" customHeight="1" x14ac:dyDescent="0.2">
      <c r="A24" s="23" t="s">
        <v>67</v>
      </c>
      <c r="B24" s="67">
        <v>6670</v>
      </c>
      <c r="C24" s="67">
        <v>82</v>
      </c>
      <c r="D24" s="110">
        <v>3</v>
      </c>
      <c r="E24" s="23">
        <v>0</v>
      </c>
      <c r="F24" s="110">
        <v>114</v>
      </c>
      <c r="G24" s="46">
        <v>6869</v>
      </c>
      <c r="H24" s="32" t="s">
        <v>68</v>
      </c>
      <c r="I24" s="25"/>
      <c r="J24" s="159"/>
      <c r="K24" s="25"/>
      <c r="L24" s="25"/>
      <c r="M24" s="25"/>
      <c r="N24" s="25"/>
      <c r="O24" s="25"/>
      <c r="P24" s="25"/>
    </row>
    <row r="25" spans="1:16" s="22" customFormat="1" ht="13.5" customHeight="1" x14ac:dyDescent="0.2">
      <c r="A25" s="23" t="s">
        <v>121</v>
      </c>
      <c r="B25" s="67">
        <v>7152</v>
      </c>
      <c r="C25" s="67">
        <v>65</v>
      </c>
      <c r="D25" s="110">
        <v>0</v>
      </c>
      <c r="E25" s="23">
        <v>0</v>
      </c>
      <c r="F25" s="110">
        <v>116</v>
      </c>
      <c r="G25" s="46">
        <v>7333</v>
      </c>
      <c r="H25" s="32" t="s">
        <v>124</v>
      </c>
      <c r="I25" s="25"/>
      <c r="J25" s="159"/>
      <c r="K25" s="25"/>
      <c r="L25" s="25"/>
      <c r="M25" s="25"/>
      <c r="N25" s="25"/>
      <c r="O25" s="25"/>
      <c r="P25" s="25"/>
    </row>
    <row r="26" spans="1:16" s="22" customFormat="1" ht="13.5" customHeight="1" x14ac:dyDescent="0.2">
      <c r="A26" s="23" t="s">
        <v>39</v>
      </c>
      <c r="B26" s="67">
        <v>5985</v>
      </c>
      <c r="C26" s="67">
        <v>24</v>
      </c>
      <c r="D26" s="110">
        <v>304</v>
      </c>
      <c r="E26" s="23">
        <v>0</v>
      </c>
      <c r="F26" s="110">
        <v>87</v>
      </c>
      <c r="G26" s="46">
        <v>6400</v>
      </c>
      <c r="H26" s="32" t="s">
        <v>40</v>
      </c>
      <c r="I26" s="25"/>
      <c r="J26" s="159"/>
      <c r="K26" s="25"/>
      <c r="L26" s="25"/>
      <c r="M26" s="25"/>
      <c r="N26" s="25"/>
      <c r="O26" s="25"/>
      <c r="P26" s="25"/>
    </row>
    <row r="27" spans="1:16" s="22" customFormat="1" ht="13.5" customHeight="1" x14ac:dyDescent="0.2">
      <c r="A27" s="23" t="s">
        <v>43</v>
      </c>
      <c r="B27" s="67">
        <v>14296</v>
      </c>
      <c r="C27" s="67">
        <v>125</v>
      </c>
      <c r="D27" s="110">
        <v>443</v>
      </c>
      <c r="E27" s="23">
        <v>0</v>
      </c>
      <c r="F27" s="110">
        <v>286</v>
      </c>
      <c r="G27" s="46">
        <v>15150</v>
      </c>
      <c r="H27" s="32" t="s">
        <v>44</v>
      </c>
      <c r="I27" s="25"/>
      <c r="J27" s="159"/>
      <c r="K27" s="25"/>
      <c r="L27" s="25"/>
      <c r="M27" s="25"/>
      <c r="N27" s="25"/>
      <c r="O27" s="25"/>
      <c r="P27" s="25"/>
    </row>
    <row r="28" spans="1:16" s="22" customFormat="1" ht="13.5" customHeight="1" x14ac:dyDescent="0.2">
      <c r="A28" s="23" t="s">
        <v>41</v>
      </c>
      <c r="B28" s="67">
        <v>27103</v>
      </c>
      <c r="C28" s="67">
        <v>50</v>
      </c>
      <c r="D28" s="110">
        <v>5</v>
      </c>
      <c r="E28" s="23">
        <v>0</v>
      </c>
      <c r="F28" s="110">
        <v>252</v>
      </c>
      <c r="G28" s="46">
        <v>27410</v>
      </c>
      <c r="H28" s="32" t="s">
        <v>42</v>
      </c>
      <c r="I28" s="25"/>
      <c r="J28" s="159"/>
      <c r="K28" s="25"/>
      <c r="L28" s="25"/>
      <c r="M28" s="25"/>
      <c r="N28" s="25"/>
      <c r="O28" s="25"/>
      <c r="P28" s="25"/>
    </row>
    <row r="29" spans="1:16" s="22" customFormat="1" ht="13.5" customHeight="1" x14ac:dyDescent="0.2">
      <c r="A29" s="23" t="s">
        <v>45</v>
      </c>
      <c r="B29" s="67">
        <v>54409</v>
      </c>
      <c r="C29" s="67">
        <v>249</v>
      </c>
      <c r="D29" s="110">
        <v>54</v>
      </c>
      <c r="E29" s="23">
        <v>0</v>
      </c>
      <c r="F29" s="110">
        <v>1005</v>
      </c>
      <c r="G29" s="46">
        <v>55717</v>
      </c>
      <c r="H29" s="32" t="s">
        <v>46</v>
      </c>
      <c r="I29" s="25"/>
      <c r="J29" s="159"/>
      <c r="K29" s="25"/>
      <c r="L29" s="25"/>
      <c r="M29" s="25"/>
      <c r="N29" s="25"/>
      <c r="O29" s="25"/>
      <c r="P29" s="25"/>
    </row>
    <row r="30" spans="1:16" s="22" customFormat="1" ht="13.5" customHeight="1" x14ac:dyDescent="0.2">
      <c r="A30" s="23" t="s">
        <v>47</v>
      </c>
      <c r="B30" s="67">
        <v>7124</v>
      </c>
      <c r="C30" s="67">
        <v>47</v>
      </c>
      <c r="D30" s="110">
        <v>78</v>
      </c>
      <c r="E30" s="23">
        <v>0</v>
      </c>
      <c r="F30" s="110">
        <v>767</v>
      </c>
      <c r="G30" s="46">
        <v>8016</v>
      </c>
      <c r="H30" s="32" t="s">
        <v>47</v>
      </c>
      <c r="I30" s="25"/>
      <c r="J30" s="159"/>
      <c r="K30" s="25"/>
      <c r="L30" s="25"/>
      <c r="M30" s="25"/>
      <c r="N30" s="25"/>
      <c r="O30" s="25"/>
      <c r="P30" s="25"/>
    </row>
    <row r="31" spans="1:16" s="22" customFormat="1" ht="13.5" customHeight="1" x14ac:dyDescent="0.2">
      <c r="A31" s="23" t="s">
        <v>48</v>
      </c>
      <c r="B31" s="67">
        <v>13193</v>
      </c>
      <c r="C31" s="67">
        <v>45</v>
      </c>
      <c r="D31" s="110">
        <v>27</v>
      </c>
      <c r="E31" s="23">
        <v>0</v>
      </c>
      <c r="F31" s="110">
        <v>428</v>
      </c>
      <c r="G31" s="46">
        <v>13693</v>
      </c>
      <c r="H31" s="32" t="s">
        <v>48</v>
      </c>
      <c r="I31" s="25"/>
      <c r="J31" s="159"/>
      <c r="K31" s="25"/>
      <c r="L31" s="25"/>
      <c r="M31" s="25"/>
      <c r="N31" s="25"/>
      <c r="O31" s="25"/>
      <c r="P31" s="25"/>
    </row>
    <row r="32" spans="1:16" s="22" customFormat="1" ht="13.5" customHeight="1" x14ac:dyDescent="0.2">
      <c r="A32" s="23" t="s">
        <v>69</v>
      </c>
      <c r="B32" s="67">
        <v>16315</v>
      </c>
      <c r="C32" s="67">
        <v>66</v>
      </c>
      <c r="D32" s="110">
        <v>8</v>
      </c>
      <c r="E32" s="23">
        <v>0</v>
      </c>
      <c r="F32" s="110">
        <v>438</v>
      </c>
      <c r="G32" s="46">
        <v>16827</v>
      </c>
      <c r="H32" s="32" t="s">
        <v>69</v>
      </c>
      <c r="I32" s="25"/>
      <c r="J32" s="159"/>
      <c r="K32" s="25"/>
      <c r="L32" s="25"/>
      <c r="M32" s="25"/>
      <c r="N32" s="25"/>
      <c r="O32" s="25"/>
      <c r="P32" s="25"/>
    </row>
    <row r="33" spans="1:256" s="22" customFormat="1" ht="13.5" customHeight="1" x14ac:dyDescent="0.2">
      <c r="A33" s="23" t="s">
        <v>70</v>
      </c>
      <c r="B33" s="67">
        <v>21018</v>
      </c>
      <c r="C33" s="67">
        <v>78</v>
      </c>
      <c r="D33" s="110">
        <v>0</v>
      </c>
      <c r="E33" s="23">
        <v>0</v>
      </c>
      <c r="F33" s="110">
        <v>176</v>
      </c>
      <c r="G33" s="46">
        <v>21272</v>
      </c>
      <c r="H33" s="32" t="s">
        <v>70</v>
      </c>
      <c r="I33" s="25"/>
      <c r="J33" s="159"/>
      <c r="K33" s="25"/>
      <c r="L33" s="25"/>
      <c r="M33" s="25"/>
      <c r="N33" s="25"/>
      <c r="O33" s="25"/>
      <c r="P33" s="25"/>
    </row>
    <row r="34" spans="1:256" s="22" customFormat="1" ht="13.5" customHeight="1" x14ac:dyDescent="0.2">
      <c r="A34" s="23" t="s">
        <v>71</v>
      </c>
      <c r="B34" s="67">
        <v>14199</v>
      </c>
      <c r="C34" s="67">
        <v>18</v>
      </c>
      <c r="D34" s="110">
        <v>21</v>
      </c>
      <c r="E34" s="23">
        <v>0</v>
      </c>
      <c r="F34" s="110">
        <v>26</v>
      </c>
      <c r="G34" s="46">
        <v>14264</v>
      </c>
      <c r="H34" s="32" t="s">
        <v>72</v>
      </c>
      <c r="I34" s="25"/>
      <c r="J34" s="159"/>
      <c r="K34" s="25"/>
      <c r="L34" s="25"/>
      <c r="M34" s="25"/>
      <c r="N34" s="25"/>
      <c r="O34" s="25"/>
      <c r="P34" s="25"/>
    </row>
    <row r="35" spans="1:256" s="22" customFormat="1" ht="13.5" customHeight="1" x14ac:dyDescent="0.2">
      <c r="A35" s="23" t="s">
        <v>73</v>
      </c>
      <c r="B35" s="67">
        <v>5971</v>
      </c>
      <c r="C35" s="67">
        <v>23</v>
      </c>
      <c r="D35" s="110">
        <v>0</v>
      </c>
      <c r="E35" s="23">
        <v>0</v>
      </c>
      <c r="F35" s="110">
        <v>145</v>
      </c>
      <c r="G35" s="46">
        <v>6139</v>
      </c>
      <c r="H35" s="32" t="s">
        <v>74</v>
      </c>
      <c r="I35" s="25"/>
      <c r="J35" s="159"/>
      <c r="K35" s="25"/>
      <c r="L35" s="25"/>
      <c r="M35" s="25"/>
      <c r="N35" s="25"/>
      <c r="O35" s="25"/>
      <c r="P35" s="25"/>
    </row>
    <row r="36" spans="1:256" s="22" customFormat="1" ht="13.5" customHeight="1" x14ac:dyDescent="0.2">
      <c r="A36" s="23" t="s">
        <v>122</v>
      </c>
      <c r="B36" s="67">
        <v>7384</v>
      </c>
      <c r="C36" s="67">
        <v>68</v>
      </c>
      <c r="D36" s="110">
        <v>119</v>
      </c>
      <c r="E36" s="23">
        <v>0</v>
      </c>
      <c r="F36" s="110">
        <v>1179</v>
      </c>
      <c r="G36" s="46">
        <v>8750</v>
      </c>
      <c r="H36" s="32" t="s">
        <v>125</v>
      </c>
      <c r="I36" s="25"/>
      <c r="J36" s="159"/>
      <c r="K36" s="25"/>
      <c r="L36" s="25"/>
      <c r="M36" s="25"/>
      <c r="N36" s="25"/>
      <c r="O36" s="25"/>
      <c r="P36" s="25"/>
    </row>
    <row r="37" spans="1:256" s="22" customFormat="1" ht="13.5" customHeight="1" x14ac:dyDescent="0.2">
      <c r="A37" s="23" t="s">
        <v>123</v>
      </c>
      <c r="B37" s="67">
        <v>5005</v>
      </c>
      <c r="C37" s="67">
        <v>6</v>
      </c>
      <c r="D37" s="110">
        <v>4</v>
      </c>
      <c r="E37" s="23">
        <v>0</v>
      </c>
      <c r="F37" s="110">
        <v>447</v>
      </c>
      <c r="G37" s="46">
        <v>5462</v>
      </c>
      <c r="H37" s="32" t="s">
        <v>126</v>
      </c>
      <c r="I37" s="25"/>
      <c r="J37" s="159"/>
      <c r="K37" s="25"/>
      <c r="L37" s="25"/>
      <c r="M37" s="25"/>
      <c r="N37" s="25"/>
      <c r="O37" s="25"/>
      <c r="P37" s="25"/>
    </row>
    <row r="38" spans="1:256" s="22" customFormat="1" ht="13.5" customHeight="1" x14ac:dyDescent="0.2">
      <c r="A38" s="23" t="s">
        <v>49</v>
      </c>
      <c r="B38" s="111">
        <v>76182</v>
      </c>
      <c r="C38" s="111">
        <v>335</v>
      </c>
      <c r="D38" s="111">
        <v>611</v>
      </c>
      <c r="E38" s="111">
        <v>0</v>
      </c>
      <c r="F38" s="111">
        <v>2404</v>
      </c>
      <c r="G38" s="111">
        <v>79532</v>
      </c>
      <c r="H38" s="32" t="s">
        <v>50</v>
      </c>
      <c r="I38" s="25"/>
      <c r="J38" s="159"/>
      <c r="K38" s="25"/>
      <c r="L38" s="25"/>
      <c r="M38" s="25"/>
      <c r="N38" s="25"/>
      <c r="O38" s="25"/>
      <c r="P38" s="25"/>
    </row>
    <row r="39" spans="1:256" s="22" customFormat="1" ht="13.5" customHeight="1" x14ac:dyDescent="0.2">
      <c r="A39" s="129" t="s">
        <v>51</v>
      </c>
      <c r="B39" s="131">
        <v>1195336</v>
      </c>
      <c r="C39" s="131">
        <v>13729</v>
      </c>
      <c r="D39" s="131">
        <v>30377</v>
      </c>
      <c r="E39" s="129">
        <v>0</v>
      </c>
      <c r="F39" s="131">
        <v>36673</v>
      </c>
      <c r="G39" s="138">
        <v>1276115</v>
      </c>
      <c r="H39" s="131" t="s">
        <v>52</v>
      </c>
      <c r="I39" s="25"/>
      <c r="J39" s="159"/>
      <c r="K39" s="25"/>
      <c r="L39" s="25"/>
      <c r="M39" s="25"/>
      <c r="N39" s="25"/>
      <c r="O39" s="25"/>
      <c r="P39" s="25"/>
    </row>
    <row r="40" spans="1:256" s="22" customFormat="1" ht="13.5" customHeight="1" x14ac:dyDescent="0.2">
      <c r="A40" s="132" t="s">
        <v>53</v>
      </c>
      <c r="B40" s="139">
        <v>1631638</v>
      </c>
      <c r="C40" s="139">
        <v>20536</v>
      </c>
      <c r="D40" s="131">
        <v>50964</v>
      </c>
      <c r="E40" s="131">
        <v>0</v>
      </c>
      <c r="F40" s="131">
        <v>68836</v>
      </c>
      <c r="G40" s="140">
        <v>1771974</v>
      </c>
      <c r="H40" s="131" t="s">
        <v>54</v>
      </c>
      <c r="I40" s="25"/>
      <c r="J40" s="159"/>
      <c r="K40" s="25"/>
      <c r="L40" s="25"/>
      <c r="M40" s="25"/>
      <c r="N40" s="25"/>
      <c r="O40" s="25"/>
      <c r="P40" s="25"/>
    </row>
    <row r="41" spans="1:256" ht="14.25" customHeight="1" x14ac:dyDescent="0.2">
      <c r="A41" s="26" t="s">
        <v>129</v>
      </c>
      <c r="D41" s="27"/>
      <c r="H41" s="33" t="s">
        <v>98</v>
      </c>
    </row>
    <row r="42" spans="1:256" ht="14.25" customHeight="1" x14ac:dyDescent="0.2">
      <c r="A42" s="26"/>
      <c r="D42" s="27"/>
      <c r="H42" s="27" t="s">
        <v>99</v>
      </c>
    </row>
    <row r="43" spans="1:256" x14ac:dyDescent="0.2">
      <c r="B43" s="24"/>
      <c r="C43" s="24"/>
      <c r="D43" s="41"/>
      <c r="F43" s="41"/>
    </row>
    <row r="44" spans="1:256" x14ac:dyDescent="0.2">
      <c r="A44"/>
      <c r="B44" s="40"/>
      <c r="C44" s="40"/>
      <c r="D44" s="40"/>
      <c r="E44" s="40"/>
      <c r="F44" s="40"/>
      <c r="G44" s="40"/>
      <c r="H44" s="41"/>
      <c r="I44"/>
      <c r="J44"/>
      <c r="K44"/>
      <c r="L44" s="6"/>
      <c r="M44" s="6"/>
      <c r="N44" s="6"/>
      <c r="O44" s="6"/>
      <c r="P44" s="6"/>
    </row>
    <row r="45" spans="1:256" x14ac:dyDescent="0.2">
      <c r="A45"/>
      <c r="B45" s="40"/>
      <c r="C45" s="40"/>
      <c r="D45" s="40"/>
      <c r="E45" s="40"/>
      <c r="F45" s="40"/>
      <c r="G45" s="40"/>
      <c r="H45" s="41"/>
      <c r="I45"/>
      <c r="J45"/>
      <c r="K45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x14ac:dyDescent="0.2">
      <c r="A46"/>
      <c r="B46" s="36"/>
      <c r="C46" s="36"/>
      <c r="D46" s="36"/>
      <c r="E46" s="36"/>
      <c r="F46" s="36"/>
      <c r="G46" s="36"/>
      <c r="H46" s="41"/>
      <c r="I46"/>
      <c r="J46"/>
      <c r="K46"/>
      <c r="L46" s="6"/>
      <c r="M46" s="6"/>
      <c r="N46" s="6"/>
      <c r="O46" s="6"/>
      <c r="P46" s="6"/>
    </row>
    <row r="47" spans="1:256" x14ac:dyDescent="0.2">
      <c r="A47"/>
      <c r="B47" s="40"/>
      <c r="C47" s="40"/>
      <c r="D47" s="40"/>
      <c r="E47" s="40"/>
      <c r="F47" s="40"/>
      <c r="G47" s="40"/>
      <c r="H47" s="41"/>
      <c r="I47"/>
      <c r="J47"/>
      <c r="K47"/>
      <c r="L47" s="6"/>
      <c r="M47" s="6"/>
      <c r="N47" s="6"/>
      <c r="O47" s="6"/>
      <c r="P47" s="6"/>
    </row>
    <row r="48" spans="1:256" x14ac:dyDescent="0.2">
      <c r="A48"/>
      <c r="B48" s="40"/>
      <c r="C48" s="40"/>
      <c r="D48" s="40"/>
      <c r="E48" s="40"/>
      <c r="F48" s="40"/>
      <c r="G48" s="40"/>
      <c r="H48" s="41"/>
      <c r="I48"/>
      <c r="J48"/>
      <c r="K48"/>
      <c r="L48" s="6"/>
      <c r="M48" s="6"/>
      <c r="N48" s="6"/>
      <c r="O48" s="6"/>
      <c r="P48" s="6"/>
    </row>
    <row r="49" spans="1:16" x14ac:dyDescent="0.2">
      <c r="A49"/>
      <c r="B49" s="40"/>
      <c r="C49" s="40"/>
      <c r="D49" s="40"/>
      <c r="E49" s="40"/>
      <c r="F49" s="40"/>
      <c r="G49" s="40"/>
      <c r="H49" s="41"/>
      <c r="I49"/>
      <c r="J49"/>
      <c r="K49"/>
      <c r="L49" s="6"/>
      <c r="M49" s="6"/>
      <c r="N49" s="6"/>
      <c r="O49" s="6"/>
      <c r="P49" s="6"/>
    </row>
    <row r="50" spans="1:16" x14ac:dyDescent="0.2">
      <c r="A50"/>
      <c r="B50" s="42"/>
      <c r="C50" s="42"/>
      <c r="D50" s="42"/>
      <c r="E50" s="42"/>
      <c r="F50" s="42"/>
      <c r="G50" s="42"/>
      <c r="H50" s="41"/>
      <c r="I50"/>
      <c r="J50"/>
      <c r="K50"/>
      <c r="L50" s="6"/>
      <c r="M50" s="6"/>
      <c r="N50" s="6"/>
      <c r="O50" s="6"/>
      <c r="P50" s="6"/>
    </row>
    <row r="51" spans="1:16" s="24" customFormat="1" x14ac:dyDescent="0.2">
      <c r="B51" s="36"/>
      <c r="C51" s="36"/>
      <c r="D51" s="36"/>
      <c r="E51" s="36"/>
      <c r="F51" s="36"/>
      <c r="G51" s="36"/>
      <c r="H51" s="37"/>
      <c r="I51"/>
      <c r="J51"/>
      <c r="K51"/>
    </row>
    <row r="52" spans="1:16" x14ac:dyDescent="0.2">
      <c r="A52" s="24"/>
      <c r="B52" s="36"/>
      <c r="C52" s="36"/>
      <c r="D52" s="36"/>
      <c r="E52" s="36"/>
      <c r="F52" s="36"/>
      <c r="G52" s="36"/>
      <c r="H52" s="24"/>
      <c r="I52"/>
      <c r="J52"/>
      <c r="K52"/>
    </row>
    <row r="53" spans="1:16" ht="18" x14ac:dyDescent="0.25">
      <c r="A53" s="38"/>
      <c r="B53" s="39"/>
      <c r="C53" s="39"/>
      <c r="D53" s="39"/>
      <c r="E53" s="39"/>
      <c r="F53" s="39"/>
      <c r="G53" s="39"/>
      <c r="H53" s="38"/>
      <c r="I53"/>
      <c r="J53"/>
      <c r="K53"/>
    </row>
    <row r="54" spans="1:16" x14ac:dyDescent="0.2">
      <c r="A54" s="24"/>
      <c r="B54" s="22"/>
      <c r="C54" s="22"/>
      <c r="D54" s="22"/>
      <c r="E54" s="22"/>
      <c r="F54" s="22"/>
      <c r="G54" s="22"/>
      <c r="H54" s="24"/>
      <c r="I54"/>
      <c r="J54"/>
      <c r="K54"/>
    </row>
    <row r="55" spans="1:16" x14ac:dyDescent="0.2">
      <c r="A55" s="24"/>
      <c r="B55" s="22"/>
      <c r="C55" s="22"/>
      <c r="D55" s="22"/>
      <c r="E55" s="22"/>
      <c r="F55" s="22"/>
      <c r="G55" s="22"/>
      <c r="H55" s="24"/>
      <c r="I55"/>
      <c r="J55"/>
      <c r="K55"/>
    </row>
    <row r="56" spans="1:16" x14ac:dyDescent="0.2">
      <c r="A56" s="24"/>
      <c r="B56" s="25"/>
      <c r="C56" s="25"/>
      <c r="D56" s="25"/>
      <c r="E56" s="25"/>
      <c r="F56" s="25"/>
      <c r="G56" s="25"/>
      <c r="H56" s="24"/>
      <c r="I56"/>
      <c r="J56"/>
      <c r="K56"/>
    </row>
    <row r="57" spans="1:16" x14ac:dyDescent="0.2">
      <c r="A57" s="24"/>
      <c r="B57" s="24"/>
      <c r="C57" s="24"/>
      <c r="D57" s="24"/>
      <c r="E57" s="24"/>
      <c r="F57" s="24"/>
      <c r="G57" s="24"/>
      <c r="H57" s="24"/>
    </row>
    <row r="58" spans="1:16" x14ac:dyDescent="0.2">
      <c r="A58" s="24"/>
      <c r="B58" s="24"/>
      <c r="C58" s="24"/>
      <c r="D58" s="24"/>
      <c r="E58" s="24"/>
      <c r="F58" s="24"/>
      <c r="G58" s="24"/>
      <c r="H58" s="24"/>
    </row>
    <row r="59" spans="1:16" x14ac:dyDescent="0.2">
      <c r="A59" s="24"/>
      <c r="B59" s="24"/>
      <c r="C59" s="24"/>
      <c r="D59" s="24"/>
      <c r="E59" s="24"/>
      <c r="F59" s="24"/>
      <c r="G59" s="24"/>
      <c r="H59" s="24"/>
    </row>
    <row r="60" spans="1:16" x14ac:dyDescent="0.2">
      <c r="A60" s="24"/>
      <c r="B60" s="24"/>
      <c r="C60" s="24"/>
      <c r="D60" s="24"/>
      <c r="E60" s="24"/>
      <c r="F60" s="24"/>
      <c r="G60" s="24"/>
      <c r="H60" s="24"/>
    </row>
    <row r="61" spans="1:16" x14ac:dyDescent="0.2">
      <c r="A61" s="24"/>
      <c r="B61" s="24"/>
      <c r="C61" s="24"/>
      <c r="D61" s="24"/>
      <c r="E61" s="24"/>
      <c r="F61" s="24"/>
      <c r="G61" s="24"/>
      <c r="H61" s="24"/>
    </row>
    <row r="62" spans="1:16" x14ac:dyDescent="0.2">
      <c r="A62" s="24"/>
      <c r="B62" s="24"/>
      <c r="C62" s="24"/>
      <c r="D62" s="24"/>
      <c r="E62" s="24"/>
      <c r="F62" s="24"/>
      <c r="G62" s="24"/>
      <c r="H62" s="24"/>
    </row>
    <row r="63" spans="1:16" x14ac:dyDescent="0.2">
      <c r="A63" s="24"/>
      <c r="B63" s="24"/>
      <c r="C63" s="24"/>
      <c r="D63" s="24"/>
      <c r="E63" s="24"/>
      <c r="F63" s="24"/>
      <c r="G63" s="24"/>
      <c r="H63" s="24"/>
    </row>
    <row r="64" spans="1:16" x14ac:dyDescent="0.2">
      <c r="A64" s="24"/>
      <c r="B64" s="24"/>
      <c r="C64" s="24"/>
      <c r="D64" s="24"/>
      <c r="E64" s="24"/>
      <c r="F64" s="24"/>
      <c r="G64" s="24"/>
      <c r="H64" s="24"/>
    </row>
    <row r="65" spans="1:8" x14ac:dyDescent="0.2">
      <c r="A65" s="24"/>
      <c r="B65" s="24"/>
      <c r="C65" s="24"/>
      <c r="D65" s="24"/>
      <c r="E65" s="24"/>
      <c r="F65" s="24"/>
      <c r="G65" s="24"/>
      <c r="H65" s="24"/>
    </row>
    <row r="66" spans="1:8" x14ac:dyDescent="0.2">
      <c r="A66" s="24"/>
      <c r="B66" s="24"/>
      <c r="C66" s="24"/>
      <c r="D66" s="24"/>
      <c r="E66" s="24"/>
      <c r="F66" s="24"/>
      <c r="G66" s="24"/>
      <c r="H66" s="24"/>
    </row>
    <row r="67" spans="1:8" x14ac:dyDescent="0.2">
      <c r="A67" s="24"/>
      <c r="B67" s="24"/>
      <c r="C67" s="24"/>
      <c r="D67" s="24"/>
      <c r="E67" s="24"/>
      <c r="F67" s="24"/>
      <c r="G67" s="24"/>
      <c r="H67" s="24"/>
    </row>
    <row r="68" spans="1:8" x14ac:dyDescent="0.2">
      <c r="A68" s="24"/>
      <c r="B68" s="24"/>
      <c r="C68" s="24"/>
      <c r="D68" s="24"/>
      <c r="E68" s="24"/>
      <c r="F68" s="24"/>
      <c r="G68" s="24"/>
      <c r="H68" s="24"/>
    </row>
    <row r="69" spans="1:8" x14ac:dyDescent="0.2">
      <c r="A69" s="24"/>
      <c r="B69" s="24"/>
      <c r="C69" s="24"/>
      <c r="D69" s="24"/>
      <c r="E69" s="24"/>
      <c r="F69" s="24"/>
      <c r="G69" s="24"/>
      <c r="H69" s="24"/>
    </row>
    <row r="70" spans="1:8" x14ac:dyDescent="0.2">
      <c r="A70" s="24"/>
      <c r="B70" s="24"/>
      <c r="C70" s="24"/>
      <c r="D70" s="24"/>
      <c r="E70" s="24"/>
      <c r="F70" s="24"/>
      <c r="G70" s="24"/>
      <c r="H70" s="24"/>
    </row>
    <row r="71" spans="1:8" x14ac:dyDescent="0.2">
      <c r="A71" s="24"/>
      <c r="B71" s="24"/>
      <c r="C71" s="24"/>
      <c r="D71" s="24"/>
      <c r="E71" s="24"/>
      <c r="F71" s="24"/>
      <c r="G71" s="24"/>
      <c r="H71" s="24"/>
    </row>
    <row r="72" spans="1:8" x14ac:dyDescent="0.2">
      <c r="A72" s="24"/>
      <c r="B72" s="24"/>
      <c r="C72" s="24"/>
      <c r="D72" s="24"/>
      <c r="E72" s="24"/>
      <c r="F72" s="24"/>
      <c r="G72" s="24"/>
      <c r="H72" s="24"/>
    </row>
    <row r="73" spans="1:8" x14ac:dyDescent="0.2">
      <c r="A73" s="24"/>
      <c r="B73" s="24"/>
      <c r="C73" s="24"/>
      <c r="D73" s="24"/>
      <c r="E73" s="24"/>
      <c r="F73" s="24"/>
      <c r="G73" s="24"/>
      <c r="H73" s="24"/>
    </row>
    <row r="74" spans="1:8" x14ac:dyDescent="0.2">
      <c r="A74" s="24"/>
      <c r="B74" s="24"/>
      <c r="C74" s="24"/>
      <c r="D74" s="24"/>
      <c r="E74" s="24"/>
      <c r="F74" s="24"/>
      <c r="G74" s="24"/>
      <c r="H74" s="24"/>
    </row>
    <row r="75" spans="1:8" x14ac:dyDescent="0.2">
      <c r="A75" s="24"/>
      <c r="B75" s="24"/>
      <c r="C75" s="24"/>
      <c r="D75" s="24"/>
      <c r="E75" s="24"/>
      <c r="F75" s="24"/>
      <c r="G75" s="24"/>
      <c r="H75" s="24"/>
    </row>
    <row r="76" spans="1:8" x14ac:dyDescent="0.2">
      <c r="A76" s="24"/>
      <c r="B76" s="24"/>
      <c r="C76" s="24"/>
      <c r="D76" s="24"/>
      <c r="E76" s="24"/>
      <c r="F76" s="24"/>
      <c r="G76" s="24"/>
      <c r="H76" s="24"/>
    </row>
    <row r="77" spans="1:8" x14ac:dyDescent="0.2">
      <c r="A77" s="24"/>
      <c r="B77" s="24"/>
      <c r="C77" s="24"/>
      <c r="D77" s="24"/>
      <c r="E77" s="24"/>
      <c r="F77" s="24"/>
      <c r="G77" s="24"/>
      <c r="H77" s="24"/>
    </row>
    <row r="78" spans="1:8" x14ac:dyDescent="0.2">
      <c r="A78" s="24"/>
      <c r="B78" s="24"/>
      <c r="C78" s="24"/>
      <c r="D78" s="24"/>
      <c r="E78" s="24"/>
      <c r="F78" s="24"/>
      <c r="G78" s="24"/>
      <c r="H78" s="24"/>
    </row>
    <row r="79" spans="1:8" x14ac:dyDescent="0.2">
      <c r="A79" s="24"/>
      <c r="B79" s="24"/>
      <c r="C79" s="24"/>
      <c r="D79" s="24"/>
      <c r="E79" s="24"/>
      <c r="F79" s="24"/>
      <c r="G79" s="24"/>
      <c r="H79" s="24"/>
    </row>
    <row r="80" spans="1:8" x14ac:dyDescent="0.2">
      <c r="A80" s="24"/>
      <c r="B80" s="24"/>
      <c r="C80" s="24"/>
      <c r="D80" s="24"/>
      <c r="E80" s="24"/>
      <c r="F80" s="24"/>
      <c r="G80" s="24"/>
      <c r="H80" s="24"/>
    </row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</sheetData>
  <phoneticPr fontId="0" type="noConversion"/>
  <conditionalFormatting sqref="B53:G53">
    <cfRule type="cellIs" dxfId="87" priority="1" stopIfTrue="1" operator="notEqual">
      <formula>0</formula>
    </cfRule>
  </conditionalFormatting>
  <conditionalFormatting sqref="J1">
    <cfRule type="cellIs" dxfId="86" priority="2" stopIfTrue="1" operator="equal">
      <formula>TRUE</formula>
    </cfRule>
    <cfRule type="cellIs" dxfId="85" priority="3" stopIfTrue="1" operator="equal">
      <formula>FALSE</formula>
    </cfRule>
  </conditionalFormatting>
  <conditionalFormatting sqref="K7:K40 I7:I40">
    <cfRule type="cellIs" dxfId="84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 enableFormatConditionsCalculation="0">
    <tabColor indexed="10"/>
  </sheetPr>
  <dimension ref="A1:IV312"/>
  <sheetViews>
    <sheetView view="pageBreakPreview" zoomScale="70" zoomScaleNormal="70" zoomScaleSheetLayoutView="70" workbookViewId="0">
      <selection activeCell="F43" sqref="F43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24" customWidth="1"/>
    <col min="10" max="13" width="10.28515625" style="24" customWidth="1"/>
    <col min="14" max="16" width="8.85546875" style="24" customWidth="1"/>
    <col min="17" max="16384" width="9.140625" style="6"/>
  </cols>
  <sheetData>
    <row r="1" spans="1:16" s="28" customFormat="1" ht="18.75" customHeight="1" x14ac:dyDescent="0.35">
      <c r="A1" s="112" t="s">
        <v>127</v>
      </c>
      <c r="B1" s="113"/>
      <c r="C1" s="113"/>
      <c r="D1" s="113"/>
      <c r="E1" s="113"/>
      <c r="F1" s="115"/>
      <c r="G1" s="115"/>
      <c r="H1" s="116" t="s">
        <v>87</v>
      </c>
      <c r="I1" s="43"/>
      <c r="J1" s="157"/>
      <c r="K1" s="157"/>
      <c r="L1" s="43"/>
      <c r="M1" s="43"/>
      <c r="N1" s="43"/>
      <c r="O1" s="43"/>
      <c r="P1" s="43"/>
    </row>
    <row r="2" spans="1:16" s="28" customFormat="1" ht="18.75" customHeight="1" x14ac:dyDescent="0.35">
      <c r="A2" s="117" t="s">
        <v>128</v>
      </c>
      <c r="B2" s="118"/>
      <c r="C2" s="118"/>
      <c r="D2" s="118"/>
      <c r="E2" s="118"/>
      <c r="F2" s="119"/>
      <c r="G2" s="119"/>
      <c r="H2" s="120" t="s">
        <v>88</v>
      </c>
      <c r="I2" s="43"/>
      <c r="J2" s="157"/>
      <c r="K2" s="157"/>
      <c r="L2" s="43"/>
      <c r="M2" s="43"/>
      <c r="N2" s="43"/>
      <c r="O2" s="43"/>
      <c r="P2" s="43"/>
    </row>
    <row r="3" spans="1:16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</row>
    <row r="5" spans="1:16" ht="12.75" customHeight="1" x14ac:dyDescent="0.2">
      <c r="A5" s="13"/>
      <c r="B5" s="8" t="s">
        <v>1</v>
      </c>
      <c r="C5" s="146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</row>
    <row r="6" spans="1:16" ht="12.75" customHeight="1" x14ac:dyDescent="0.2">
      <c r="A6" s="14" t="s">
        <v>9</v>
      </c>
      <c r="B6" s="15"/>
      <c r="C6" s="147" t="s">
        <v>133</v>
      </c>
      <c r="D6" s="16"/>
      <c r="E6" s="17"/>
      <c r="F6" s="19" t="s">
        <v>10</v>
      </c>
      <c r="G6" s="20"/>
      <c r="H6" s="20"/>
    </row>
    <row r="7" spans="1:16" s="22" customFormat="1" ht="13.5" customHeight="1" x14ac:dyDescent="0.2">
      <c r="A7" s="21" t="s">
        <v>11</v>
      </c>
      <c r="B7" s="23">
        <v>272341</v>
      </c>
      <c r="C7" s="23">
        <v>12743</v>
      </c>
      <c r="D7" s="31" t="s">
        <v>135</v>
      </c>
      <c r="E7" s="32">
        <v>0</v>
      </c>
      <c r="F7" s="31" t="s">
        <v>135</v>
      </c>
      <c r="G7" s="23">
        <v>369457</v>
      </c>
      <c r="H7" s="31" t="s">
        <v>12</v>
      </c>
      <c r="I7" s="25"/>
      <c r="J7" s="159"/>
      <c r="K7" s="25"/>
      <c r="L7" s="25"/>
      <c r="M7" s="25"/>
      <c r="N7" s="25"/>
      <c r="O7" s="25"/>
      <c r="P7" s="25"/>
    </row>
    <row r="8" spans="1:16" s="22" customFormat="1" ht="13.5" customHeight="1" x14ac:dyDescent="0.2">
      <c r="A8" s="23" t="s">
        <v>15</v>
      </c>
      <c r="B8" s="23">
        <v>159645</v>
      </c>
      <c r="C8" s="23">
        <v>10289</v>
      </c>
      <c r="D8" s="32" t="s">
        <v>135</v>
      </c>
      <c r="E8" s="32">
        <v>0</v>
      </c>
      <c r="F8" s="32" t="s">
        <v>135</v>
      </c>
      <c r="G8" s="23">
        <v>186573</v>
      </c>
      <c r="H8" s="32" t="s">
        <v>16</v>
      </c>
      <c r="I8" s="25"/>
      <c r="J8" s="159"/>
      <c r="K8" s="25"/>
      <c r="L8" s="25"/>
      <c r="M8" s="25"/>
      <c r="N8" s="25"/>
      <c r="O8" s="25"/>
      <c r="P8" s="25"/>
    </row>
    <row r="9" spans="1:16" s="22" customFormat="1" ht="13.5" customHeight="1" x14ac:dyDescent="0.2">
      <c r="A9" s="23" t="s">
        <v>17</v>
      </c>
      <c r="B9" s="23">
        <v>114568</v>
      </c>
      <c r="C9" s="23">
        <v>6837</v>
      </c>
      <c r="D9" s="32" t="s">
        <v>135</v>
      </c>
      <c r="E9" s="32">
        <v>0</v>
      </c>
      <c r="F9" s="32" t="s">
        <v>135</v>
      </c>
      <c r="G9" s="23">
        <v>135255</v>
      </c>
      <c r="H9" s="32" t="s">
        <v>18</v>
      </c>
      <c r="I9" s="25"/>
      <c r="J9" s="159"/>
      <c r="K9" s="25"/>
      <c r="L9" s="25"/>
      <c r="M9" s="25"/>
      <c r="N9" s="25"/>
      <c r="O9" s="25"/>
      <c r="P9" s="25"/>
    </row>
    <row r="10" spans="1:16" s="22" customFormat="1" ht="13.5" customHeight="1" x14ac:dyDescent="0.2">
      <c r="A10" s="23" t="s">
        <v>13</v>
      </c>
      <c r="B10" s="23">
        <v>166764</v>
      </c>
      <c r="C10" s="23">
        <v>9625</v>
      </c>
      <c r="D10" s="32" t="s">
        <v>135</v>
      </c>
      <c r="E10" s="32">
        <v>0</v>
      </c>
      <c r="F10" s="32" t="s">
        <v>135</v>
      </c>
      <c r="G10" s="23">
        <v>188268</v>
      </c>
      <c r="H10" s="32" t="s">
        <v>14</v>
      </c>
      <c r="I10" s="25"/>
      <c r="J10" s="159"/>
      <c r="K10" s="25"/>
      <c r="L10" s="25"/>
      <c r="M10" s="25"/>
      <c r="N10" s="25"/>
      <c r="O10" s="25"/>
      <c r="P10" s="25"/>
    </row>
    <row r="11" spans="1:16" s="22" customFormat="1" ht="13.5" customHeight="1" x14ac:dyDescent="0.2">
      <c r="A11" s="23" t="s">
        <v>21</v>
      </c>
      <c r="B11" s="23">
        <v>359418</v>
      </c>
      <c r="C11" s="23">
        <v>10033</v>
      </c>
      <c r="D11" s="32" t="s">
        <v>135</v>
      </c>
      <c r="E11" s="32">
        <v>0</v>
      </c>
      <c r="F11" s="32" t="s">
        <v>135</v>
      </c>
      <c r="G11" s="23">
        <v>392881</v>
      </c>
      <c r="H11" s="32" t="s">
        <v>22</v>
      </c>
      <c r="I11" s="25"/>
      <c r="J11" s="159"/>
      <c r="K11" s="25"/>
      <c r="L11" s="25"/>
      <c r="M11" s="25"/>
      <c r="N11" s="25"/>
      <c r="O11" s="25"/>
      <c r="P11" s="25"/>
    </row>
    <row r="12" spans="1:16" s="22" customFormat="1" ht="13.5" customHeight="1" x14ac:dyDescent="0.2">
      <c r="A12" s="23" t="s">
        <v>32</v>
      </c>
      <c r="B12" s="23">
        <v>6312</v>
      </c>
      <c r="C12" s="23">
        <v>322</v>
      </c>
      <c r="D12" s="32" t="s">
        <v>135</v>
      </c>
      <c r="E12" s="32">
        <v>0</v>
      </c>
      <c r="F12" s="32" t="s">
        <v>135</v>
      </c>
      <c r="G12" s="23">
        <v>7000</v>
      </c>
      <c r="H12" s="32" t="s">
        <v>33</v>
      </c>
      <c r="I12" s="25"/>
      <c r="J12" s="159"/>
      <c r="K12" s="25"/>
      <c r="L12" s="25"/>
      <c r="M12" s="25"/>
      <c r="N12" s="25"/>
      <c r="O12" s="25"/>
      <c r="P12" s="25"/>
    </row>
    <row r="13" spans="1:16" s="22" customFormat="1" ht="13.5" customHeight="1" x14ac:dyDescent="0.2">
      <c r="A13" s="23" t="s">
        <v>23</v>
      </c>
      <c r="B13" s="23">
        <v>8864</v>
      </c>
      <c r="C13" s="23">
        <v>318</v>
      </c>
      <c r="D13" s="32" t="s">
        <v>135</v>
      </c>
      <c r="E13" s="32">
        <v>0</v>
      </c>
      <c r="F13" s="32" t="s">
        <v>135</v>
      </c>
      <c r="G13" s="23">
        <v>10542</v>
      </c>
      <c r="H13" s="32" t="s">
        <v>24</v>
      </c>
      <c r="I13" s="25"/>
      <c r="J13" s="159"/>
      <c r="K13" s="25"/>
      <c r="L13" s="25"/>
      <c r="M13" s="25"/>
      <c r="N13" s="25"/>
      <c r="O13" s="25"/>
      <c r="P13" s="25"/>
    </row>
    <row r="14" spans="1:16" s="22" customFormat="1" ht="13.5" customHeight="1" x14ac:dyDescent="0.2">
      <c r="A14" s="23" t="s">
        <v>25</v>
      </c>
      <c r="B14" s="23">
        <v>4930</v>
      </c>
      <c r="C14" s="23">
        <v>280</v>
      </c>
      <c r="D14" s="32" t="s">
        <v>135</v>
      </c>
      <c r="E14" s="32">
        <v>0</v>
      </c>
      <c r="F14" s="32" t="s">
        <v>135</v>
      </c>
      <c r="G14" s="23">
        <v>6060</v>
      </c>
      <c r="H14" s="32" t="s">
        <v>26</v>
      </c>
      <c r="I14" s="25"/>
      <c r="J14" s="159"/>
      <c r="K14" s="25"/>
      <c r="L14" s="25"/>
      <c r="M14" s="25"/>
      <c r="N14" s="25"/>
      <c r="O14" s="25"/>
      <c r="P14" s="25"/>
    </row>
    <row r="15" spans="1:16" s="22" customFormat="1" ht="13.5" customHeight="1" x14ac:dyDescent="0.2">
      <c r="A15" s="23" t="s">
        <v>37</v>
      </c>
      <c r="B15" s="23">
        <v>5898</v>
      </c>
      <c r="C15" s="23">
        <v>376</v>
      </c>
      <c r="D15" s="32" t="s">
        <v>135</v>
      </c>
      <c r="E15" s="32">
        <v>0</v>
      </c>
      <c r="F15" s="32" t="s">
        <v>135</v>
      </c>
      <c r="G15" s="23">
        <v>6946</v>
      </c>
      <c r="H15" s="32" t="s">
        <v>38</v>
      </c>
      <c r="I15" s="25"/>
      <c r="J15" s="159"/>
      <c r="K15" s="25"/>
      <c r="L15" s="25"/>
      <c r="M15" s="25"/>
      <c r="N15" s="25"/>
      <c r="O15" s="25"/>
      <c r="P15" s="25"/>
    </row>
    <row r="16" spans="1:16" s="22" customFormat="1" ht="13.5" customHeight="1" x14ac:dyDescent="0.2">
      <c r="A16" s="23" t="s">
        <v>34</v>
      </c>
      <c r="B16" s="23">
        <v>2432</v>
      </c>
      <c r="C16" s="23">
        <v>129</v>
      </c>
      <c r="D16" s="32" t="s">
        <v>135</v>
      </c>
      <c r="E16" s="32">
        <v>0</v>
      </c>
      <c r="F16" s="32" t="s">
        <v>135</v>
      </c>
      <c r="G16" s="23">
        <v>2847</v>
      </c>
      <c r="H16" s="32" t="s">
        <v>34</v>
      </c>
      <c r="I16" s="25"/>
      <c r="J16" s="159"/>
      <c r="K16" s="25"/>
      <c r="L16" s="25"/>
      <c r="M16" s="25"/>
      <c r="N16" s="25"/>
      <c r="O16" s="25"/>
      <c r="P16" s="25"/>
    </row>
    <row r="17" spans="1:16" s="22" customFormat="1" ht="13.5" customHeight="1" x14ac:dyDescent="0.2">
      <c r="A17" s="23" t="s">
        <v>19</v>
      </c>
      <c r="B17" s="23">
        <v>34981</v>
      </c>
      <c r="C17" s="23">
        <v>1627</v>
      </c>
      <c r="D17" s="32" t="s">
        <v>135</v>
      </c>
      <c r="E17" s="32">
        <v>0</v>
      </c>
      <c r="F17" s="32" t="s">
        <v>135</v>
      </c>
      <c r="G17" s="23">
        <v>39409</v>
      </c>
      <c r="H17" s="32" t="s">
        <v>20</v>
      </c>
      <c r="I17" s="25"/>
      <c r="J17" s="159"/>
      <c r="K17" s="25"/>
      <c r="L17" s="25"/>
      <c r="M17" s="25"/>
      <c r="N17" s="25"/>
      <c r="O17" s="25"/>
      <c r="P17" s="25"/>
    </row>
    <row r="18" spans="1:16" s="22" customFormat="1" ht="13.5" customHeight="1" x14ac:dyDescent="0.2">
      <c r="A18" s="23" t="s">
        <v>30</v>
      </c>
      <c r="B18" s="23">
        <v>76190</v>
      </c>
      <c r="C18" s="23">
        <v>2421</v>
      </c>
      <c r="D18" s="32" t="s">
        <v>135</v>
      </c>
      <c r="E18" s="32">
        <v>0</v>
      </c>
      <c r="F18" s="32" t="s">
        <v>135</v>
      </c>
      <c r="G18" s="23">
        <v>85729</v>
      </c>
      <c r="H18" s="32" t="s">
        <v>31</v>
      </c>
      <c r="I18" s="25"/>
      <c r="J18" s="159"/>
      <c r="K18" s="25"/>
      <c r="L18" s="25"/>
      <c r="M18" s="25"/>
      <c r="N18" s="25"/>
      <c r="O18" s="25"/>
      <c r="P18" s="25"/>
    </row>
    <row r="19" spans="1:16" s="22" customFormat="1" ht="13.5" customHeight="1" x14ac:dyDescent="0.2">
      <c r="A19" s="23" t="s">
        <v>29</v>
      </c>
      <c r="B19" s="23">
        <v>2376</v>
      </c>
      <c r="C19" s="23">
        <v>77</v>
      </c>
      <c r="D19" s="32" t="s">
        <v>135</v>
      </c>
      <c r="E19" s="32">
        <v>0</v>
      </c>
      <c r="F19" s="32" t="s">
        <v>135</v>
      </c>
      <c r="G19" s="23">
        <v>2883</v>
      </c>
      <c r="H19" s="32" t="s">
        <v>29</v>
      </c>
      <c r="I19" s="25"/>
      <c r="J19" s="159"/>
      <c r="K19" s="25"/>
      <c r="L19" s="25"/>
      <c r="M19" s="25"/>
      <c r="N19" s="25"/>
      <c r="O19" s="25"/>
      <c r="P19" s="25"/>
    </row>
    <row r="20" spans="1:16" s="25" customFormat="1" ht="13.5" customHeight="1" x14ac:dyDescent="0.2">
      <c r="A20" s="23" t="s">
        <v>27</v>
      </c>
      <c r="B20" s="23">
        <v>2760</v>
      </c>
      <c r="C20" s="23">
        <v>142</v>
      </c>
      <c r="D20" s="32" t="s">
        <v>135</v>
      </c>
      <c r="E20" s="32">
        <v>0</v>
      </c>
      <c r="F20" s="32" t="s">
        <v>135</v>
      </c>
      <c r="G20" s="23">
        <v>2986</v>
      </c>
      <c r="H20" s="32" t="s">
        <v>28</v>
      </c>
      <c r="J20" s="159"/>
    </row>
    <row r="21" spans="1:16" s="22" customFormat="1" ht="13.5" customHeight="1" x14ac:dyDescent="0.2">
      <c r="A21" s="23" t="s">
        <v>35</v>
      </c>
      <c r="B21" s="23">
        <v>3535</v>
      </c>
      <c r="C21" s="23">
        <v>81</v>
      </c>
      <c r="D21" s="32" t="s">
        <v>135</v>
      </c>
      <c r="E21" s="32">
        <v>0</v>
      </c>
      <c r="F21" s="32" t="s">
        <v>135</v>
      </c>
      <c r="G21" s="23">
        <v>4182</v>
      </c>
      <c r="H21" s="32" t="s">
        <v>36</v>
      </c>
      <c r="I21" s="25"/>
      <c r="J21" s="159"/>
      <c r="K21" s="25"/>
      <c r="L21" s="25"/>
      <c r="M21" s="25"/>
      <c r="N21" s="25"/>
      <c r="O21" s="25"/>
      <c r="P21" s="25"/>
    </row>
    <row r="22" spans="1:16" s="22" customFormat="1" ht="13.5" customHeight="1" x14ac:dyDescent="0.2">
      <c r="A22" s="23" t="s">
        <v>65</v>
      </c>
      <c r="B22" s="23">
        <v>3828</v>
      </c>
      <c r="C22" s="23">
        <v>260</v>
      </c>
      <c r="D22" s="32" t="s">
        <v>135</v>
      </c>
      <c r="E22" s="32">
        <v>0</v>
      </c>
      <c r="F22" s="32" t="s">
        <v>135</v>
      </c>
      <c r="G22" s="23">
        <v>5077</v>
      </c>
      <c r="H22" s="32" t="s">
        <v>66</v>
      </c>
      <c r="I22" s="25"/>
      <c r="J22" s="159"/>
      <c r="K22" s="25"/>
      <c r="L22" s="25"/>
      <c r="M22" s="25"/>
      <c r="N22" s="25"/>
      <c r="O22" s="25"/>
      <c r="P22" s="25"/>
    </row>
    <row r="23" spans="1:16" s="22" customFormat="1" ht="13.5" customHeight="1" x14ac:dyDescent="0.2">
      <c r="A23" s="23" t="s">
        <v>96</v>
      </c>
      <c r="B23" s="23">
        <v>2332</v>
      </c>
      <c r="C23" s="23">
        <v>119</v>
      </c>
      <c r="D23" s="32" t="s">
        <v>135</v>
      </c>
      <c r="E23" s="32">
        <v>0</v>
      </c>
      <c r="F23" s="32" t="s">
        <v>135</v>
      </c>
      <c r="G23" s="23">
        <v>2931</v>
      </c>
      <c r="H23" s="32" t="s">
        <v>57</v>
      </c>
      <c r="I23" s="25"/>
      <c r="J23" s="159"/>
      <c r="K23" s="25"/>
      <c r="L23" s="25"/>
      <c r="M23" s="25"/>
      <c r="N23" s="25"/>
      <c r="O23" s="25"/>
      <c r="P23" s="25"/>
    </row>
    <row r="24" spans="1:16" s="22" customFormat="1" ht="13.5" customHeight="1" x14ac:dyDescent="0.2">
      <c r="A24" s="23" t="s">
        <v>67</v>
      </c>
      <c r="B24" s="23">
        <v>3192</v>
      </c>
      <c r="C24" s="23">
        <v>102</v>
      </c>
      <c r="D24" s="32" t="s">
        <v>135</v>
      </c>
      <c r="E24" s="32">
        <v>0</v>
      </c>
      <c r="F24" s="32" t="s">
        <v>135</v>
      </c>
      <c r="G24" s="23">
        <v>3745</v>
      </c>
      <c r="H24" s="32" t="s">
        <v>68</v>
      </c>
      <c r="I24" s="25"/>
      <c r="J24" s="159"/>
      <c r="K24" s="25"/>
      <c r="L24" s="25"/>
      <c r="M24" s="25"/>
      <c r="N24" s="25"/>
      <c r="O24" s="25"/>
      <c r="P24" s="25"/>
    </row>
    <row r="25" spans="1:16" s="22" customFormat="1" ht="13.5" customHeight="1" x14ac:dyDescent="0.2">
      <c r="A25" s="23" t="s">
        <v>121</v>
      </c>
      <c r="B25" s="23">
        <v>2666</v>
      </c>
      <c r="C25" s="23">
        <v>191</v>
      </c>
      <c r="D25" s="32" t="s">
        <v>135</v>
      </c>
      <c r="E25" s="32">
        <v>0</v>
      </c>
      <c r="F25" s="32" t="s">
        <v>135</v>
      </c>
      <c r="G25" s="23">
        <v>3145</v>
      </c>
      <c r="H25" s="32" t="s">
        <v>124</v>
      </c>
      <c r="I25" s="25"/>
      <c r="J25" s="159"/>
      <c r="K25" s="25"/>
      <c r="L25" s="25"/>
      <c r="M25" s="25"/>
      <c r="N25" s="25"/>
      <c r="O25" s="25"/>
      <c r="P25" s="25"/>
    </row>
    <row r="26" spans="1:16" s="22" customFormat="1" ht="13.5" customHeight="1" x14ac:dyDescent="0.2">
      <c r="A26" s="23" t="s">
        <v>39</v>
      </c>
      <c r="B26" s="23">
        <v>3868</v>
      </c>
      <c r="C26" s="23">
        <v>95</v>
      </c>
      <c r="D26" s="32" t="s">
        <v>135</v>
      </c>
      <c r="E26" s="32">
        <v>0</v>
      </c>
      <c r="F26" s="32" t="s">
        <v>135</v>
      </c>
      <c r="G26" s="23">
        <v>4168</v>
      </c>
      <c r="H26" s="32" t="s">
        <v>40</v>
      </c>
      <c r="I26" s="25"/>
      <c r="J26" s="159"/>
      <c r="K26" s="25"/>
      <c r="L26" s="25"/>
      <c r="M26" s="25"/>
      <c r="N26" s="25"/>
      <c r="O26" s="25"/>
      <c r="P26" s="25"/>
    </row>
    <row r="27" spans="1:16" s="22" customFormat="1" ht="13.5" customHeight="1" x14ac:dyDescent="0.2">
      <c r="A27" s="23" t="s">
        <v>43</v>
      </c>
      <c r="B27" s="23">
        <v>11716</v>
      </c>
      <c r="C27" s="23">
        <v>489</v>
      </c>
      <c r="D27" s="32" t="s">
        <v>135</v>
      </c>
      <c r="E27" s="32">
        <v>0</v>
      </c>
      <c r="F27" s="32" t="s">
        <v>135</v>
      </c>
      <c r="G27" s="23">
        <v>13061</v>
      </c>
      <c r="H27" s="32" t="s">
        <v>44</v>
      </c>
      <c r="I27" s="25"/>
      <c r="J27" s="159"/>
      <c r="K27" s="25"/>
      <c r="L27" s="25"/>
      <c r="M27" s="25"/>
      <c r="N27" s="25"/>
      <c r="O27" s="25"/>
      <c r="P27" s="25"/>
    </row>
    <row r="28" spans="1:16" s="22" customFormat="1" ht="13.5" customHeight="1" x14ac:dyDescent="0.2">
      <c r="A28" s="23" t="s">
        <v>41</v>
      </c>
      <c r="B28" s="23">
        <v>25841</v>
      </c>
      <c r="C28" s="23">
        <v>1631</v>
      </c>
      <c r="D28" s="32" t="s">
        <v>135</v>
      </c>
      <c r="E28" s="32">
        <v>0</v>
      </c>
      <c r="F28" s="32" t="s">
        <v>135</v>
      </c>
      <c r="G28" s="23">
        <v>28358</v>
      </c>
      <c r="H28" s="32" t="s">
        <v>42</v>
      </c>
      <c r="I28" s="25"/>
      <c r="J28" s="159"/>
      <c r="K28" s="25"/>
      <c r="L28" s="25"/>
      <c r="M28" s="25"/>
      <c r="N28" s="25"/>
      <c r="O28" s="25"/>
      <c r="P28" s="25"/>
    </row>
    <row r="29" spans="1:16" s="22" customFormat="1" ht="13.5" customHeight="1" x14ac:dyDescent="0.2">
      <c r="A29" s="23" t="s">
        <v>45</v>
      </c>
      <c r="B29" s="23">
        <v>83046</v>
      </c>
      <c r="C29" s="23">
        <v>3533</v>
      </c>
      <c r="D29" s="32" t="s">
        <v>135</v>
      </c>
      <c r="E29" s="32">
        <v>0</v>
      </c>
      <c r="F29" s="32" t="s">
        <v>135</v>
      </c>
      <c r="G29" s="23">
        <v>92203</v>
      </c>
      <c r="H29" s="32" t="s">
        <v>46</v>
      </c>
      <c r="I29" s="25"/>
      <c r="J29" s="159"/>
      <c r="K29" s="25"/>
      <c r="L29" s="25"/>
      <c r="M29" s="25"/>
      <c r="N29" s="25"/>
      <c r="O29" s="25"/>
      <c r="P29" s="25"/>
    </row>
    <row r="30" spans="1:16" s="22" customFormat="1" ht="13.5" customHeight="1" x14ac:dyDescent="0.2">
      <c r="A30" s="23" t="s">
        <v>47</v>
      </c>
      <c r="B30" s="23">
        <v>13816</v>
      </c>
      <c r="C30" s="23">
        <v>697</v>
      </c>
      <c r="D30" s="32" t="s">
        <v>135</v>
      </c>
      <c r="E30" s="32">
        <v>0</v>
      </c>
      <c r="F30" s="32" t="s">
        <v>135</v>
      </c>
      <c r="G30" s="23">
        <v>17140</v>
      </c>
      <c r="H30" s="32" t="s">
        <v>47</v>
      </c>
      <c r="I30" s="25"/>
      <c r="J30" s="159"/>
      <c r="K30" s="25"/>
      <c r="L30" s="25"/>
      <c r="M30" s="25"/>
      <c r="N30" s="25"/>
      <c r="O30" s="25"/>
      <c r="P30" s="25"/>
    </row>
    <row r="31" spans="1:16" s="22" customFormat="1" ht="13.5" customHeight="1" x14ac:dyDescent="0.2">
      <c r="A31" s="23" t="s">
        <v>48</v>
      </c>
      <c r="B31" s="23">
        <v>24621</v>
      </c>
      <c r="C31" s="23">
        <v>480</v>
      </c>
      <c r="D31" s="32" t="s">
        <v>135</v>
      </c>
      <c r="E31" s="32">
        <v>0</v>
      </c>
      <c r="F31" s="32" t="s">
        <v>135</v>
      </c>
      <c r="G31" s="23">
        <v>25905</v>
      </c>
      <c r="H31" s="32" t="s">
        <v>48</v>
      </c>
      <c r="I31" s="25"/>
      <c r="J31" s="159"/>
      <c r="K31" s="25"/>
      <c r="L31" s="25"/>
      <c r="M31" s="25"/>
      <c r="N31" s="25"/>
      <c r="O31" s="25"/>
      <c r="P31" s="25"/>
    </row>
    <row r="32" spans="1:16" s="22" customFormat="1" ht="13.5" customHeight="1" x14ac:dyDescent="0.2">
      <c r="A32" s="23" t="s">
        <v>69</v>
      </c>
      <c r="B32" s="23">
        <v>5985</v>
      </c>
      <c r="C32" s="23">
        <v>211</v>
      </c>
      <c r="D32" s="32" t="s">
        <v>135</v>
      </c>
      <c r="E32" s="32">
        <v>0</v>
      </c>
      <c r="F32" s="32" t="s">
        <v>135</v>
      </c>
      <c r="G32" s="23">
        <v>8112</v>
      </c>
      <c r="H32" s="32" t="s">
        <v>69</v>
      </c>
      <c r="I32" s="25"/>
      <c r="J32" s="159"/>
      <c r="K32" s="25"/>
      <c r="L32" s="25"/>
      <c r="M32" s="25"/>
      <c r="N32" s="25"/>
      <c r="O32" s="25"/>
      <c r="P32" s="25"/>
    </row>
    <row r="33" spans="1:256" s="25" customFormat="1" ht="13.5" customHeight="1" x14ac:dyDescent="0.2">
      <c r="A33" s="23" t="s">
        <v>70</v>
      </c>
      <c r="B33" s="23">
        <v>3579</v>
      </c>
      <c r="C33" s="23">
        <v>104</v>
      </c>
      <c r="D33" s="32" t="s">
        <v>135</v>
      </c>
      <c r="E33" s="32">
        <v>0</v>
      </c>
      <c r="F33" s="32" t="s">
        <v>135</v>
      </c>
      <c r="G33" s="23">
        <v>4105</v>
      </c>
      <c r="H33" s="32" t="s">
        <v>70</v>
      </c>
      <c r="J33" s="159"/>
    </row>
    <row r="34" spans="1:256" s="45" customFormat="1" ht="13.5" customHeight="1" x14ac:dyDescent="0.2">
      <c r="A34" s="23" t="s">
        <v>71</v>
      </c>
      <c r="B34" s="23">
        <v>2911</v>
      </c>
      <c r="C34" s="23">
        <v>225</v>
      </c>
      <c r="D34" s="32" t="s">
        <v>135</v>
      </c>
      <c r="E34" s="32">
        <v>0</v>
      </c>
      <c r="F34" s="32" t="s">
        <v>135</v>
      </c>
      <c r="G34" s="23">
        <v>3256</v>
      </c>
      <c r="H34" s="32" t="s">
        <v>72</v>
      </c>
      <c r="I34" s="25"/>
      <c r="J34" s="159"/>
      <c r="K34" s="25"/>
      <c r="L34" s="46"/>
      <c r="M34" s="46"/>
      <c r="N34" s="46"/>
      <c r="O34" s="46"/>
      <c r="P34" s="46"/>
    </row>
    <row r="35" spans="1:256" s="45" customFormat="1" ht="13.5" customHeight="1" x14ac:dyDescent="0.2">
      <c r="A35" s="23" t="s">
        <v>73</v>
      </c>
      <c r="B35" s="23">
        <v>3381</v>
      </c>
      <c r="C35" s="23">
        <v>212</v>
      </c>
      <c r="D35" s="32" t="s">
        <v>135</v>
      </c>
      <c r="E35" s="32">
        <v>0</v>
      </c>
      <c r="F35" s="32" t="s">
        <v>135</v>
      </c>
      <c r="G35" s="23">
        <v>4155</v>
      </c>
      <c r="H35" s="32" t="s">
        <v>74</v>
      </c>
      <c r="I35" s="25"/>
      <c r="J35" s="159"/>
      <c r="K35" s="25"/>
      <c r="L35" s="46"/>
      <c r="M35" s="46"/>
      <c r="N35" s="46"/>
      <c r="O35" s="46"/>
      <c r="P35" s="46"/>
    </row>
    <row r="36" spans="1:256" s="45" customFormat="1" ht="13.5" customHeight="1" x14ac:dyDescent="0.2">
      <c r="A36" s="23" t="s">
        <v>122</v>
      </c>
      <c r="B36" s="23">
        <v>16630</v>
      </c>
      <c r="C36" s="23">
        <v>1298</v>
      </c>
      <c r="D36" s="32" t="s">
        <v>135</v>
      </c>
      <c r="E36" s="32">
        <v>0</v>
      </c>
      <c r="F36" s="32" t="s">
        <v>135</v>
      </c>
      <c r="G36" s="23">
        <v>22193</v>
      </c>
      <c r="H36" s="32" t="s">
        <v>125</v>
      </c>
      <c r="I36" s="25"/>
      <c r="J36" s="159"/>
      <c r="K36" s="25"/>
      <c r="L36" s="46"/>
      <c r="M36" s="46"/>
      <c r="N36" s="46"/>
      <c r="O36" s="46"/>
      <c r="P36" s="46"/>
    </row>
    <row r="37" spans="1:256" s="45" customFormat="1" ht="13.5" customHeight="1" x14ac:dyDescent="0.2">
      <c r="A37" s="23" t="s">
        <v>123</v>
      </c>
      <c r="B37" s="23">
        <v>15023</v>
      </c>
      <c r="C37" s="23">
        <v>638</v>
      </c>
      <c r="D37" s="32" t="s">
        <v>135</v>
      </c>
      <c r="E37" s="32">
        <v>0</v>
      </c>
      <c r="F37" s="32" t="s">
        <v>135</v>
      </c>
      <c r="G37" s="23">
        <v>18022</v>
      </c>
      <c r="H37" s="32" t="s">
        <v>126</v>
      </c>
      <c r="I37" s="25"/>
      <c r="J37" s="159"/>
      <c r="K37" s="25"/>
      <c r="L37" s="46"/>
      <c r="M37" s="46"/>
      <c r="N37" s="46"/>
      <c r="O37" s="46"/>
      <c r="P37" s="46"/>
    </row>
    <row r="38" spans="1:256" s="45" customFormat="1" ht="13.5" customHeight="1" x14ac:dyDescent="0.2">
      <c r="A38" s="23" t="s">
        <v>49</v>
      </c>
      <c r="B38" s="111">
        <v>49566</v>
      </c>
      <c r="C38" s="111">
        <v>2241</v>
      </c>
      <c r="D38" s="156" t="s">
        <v>135</v>
      </c>
      <c r="E38" s="111">
        <v>0</v>
      </c>
      <c r="F38" s="156" t="s">
        <v>135</v>
      </c>
      <c r="G38" s="111">
        <v>63986</v>
      </c>
      <c r="H38" s="32" t="s">
        <v>50</v>
      </c>
      <c r="I38" s="25"/>
      <c r="J38" s="159"/>
      <c r="K38" s="25"/>
      <c r="L38" s="46"/>
      <c r="M38" s="46"/>
      <c r="N38" s="46"/>
      <c r="O38" s="46"/>
      <c r="P38" s="46"/>
    </row>
    <row r="39" spans="1:256" s="46" customFormat="1" ht="13.5" customHeight="1" x14ac:dyDescent="0.2">
      <c r="A39" s="129" t="s">
        <v>51</v>
      </c>
      <c r="B39" s="129">
        <v>1220674</v>
      </c>
      <c r="C39" s="129">
        <v>55083</v>
      </c>
      <c r="D39" s="131" t="s">
        <v>135</v>
      </c>
      <c r="E39" s="131">
        <v>0</v>
      </c>
      <c r="F39" s="131" t="s">
        <v>135</v>
      </c>
      <c r="G39" s="131">
        <v>1391123</v>
      </c>
      <c r="H39" s="131" t="s">
        <v>52</v>
      </c>
      <c r="I39" s="25"/>
      <c r="J39" s="159"/>
      <c r="K39" s="25"/>
    </row>
    <row r="40" spans="1:256" s="45" customFormat="1" ht="13.5" customHeight="1" x14ac:dyDescent="0.2">
      <c r="A40" s="132" t="s">
        <v>53</v>
      </c>
      <c r="B40" s="131">
        <v>1493015</v>
      </c>
      <c r="C40" s="131">
        <v>67826</v>
      </c>
      <c r="D40" s="131" t="s">
        <v>135</v>
      </c>
      <c r="E40" s="131">
        <v>0</v>
      </c>
      <c r="F40" s="131" t="s">
        <v>135</v>
      </c>
      <c r="G40" s="131">
        <v>1760580</v>
      </c>
      <c r="H40" s="131" t="s">
        <v>54</v>
      </c>
      <c r="I40" s="25"/>
      <c r="J40" s="159"/>
      <c r="K40" s="25"/>
      <c r="L40" s="46"/>
      <c r="M40" s="46"/>
      <c r="N40" s="46"/>
      <c r="O40" s="46"/>
      <c r="P40" s="46"/>
    </row>
    <row r="41" spans="1:256" s="28" customFormat="1" ht="14.25" customHeight="1" x14ac:dyDescent="0.2">
      <c r="A41" s="26" t="s">
        <v>129</v>
      </c>
      <c r="B41" s="6"/>
      <c r="C41" s="6"/>
      <c r="D41" s="27"/>
      <c r="E41" s="6"/>
      <c r="F41" s="6"/>
      <c r="G41" s="6"/>
      <c r="H41" s="33" t="s">
        <v>98</v>
      </c>
      <c r="I41" s="43"/>
      <c r="J41" s="43"/>
      <c r="K41" s="43"/>
      <c r="L41" s="43"/>
      <c r="M41" s="43"/>
      <c r="N41" s="43"/>
      <c r="O41" s="43"/>
      <c r="P41" s="43"/>
    </row>
    <row r="42" spans="1:256" s="28" customFormat="1" ht="14.25" customHeight="1" x14ac:dyDescent="0.2">
      <c r="A42" s="26"/>
      <c r="B42" s="6"/>
      <c r="C42" s="6"/>
      <c r="D42" s="27"/>
      <c r="E42" s="6"/>
      <c r="F42" s="6"/>
      <c r="G42" s="6"/>
      <c r="H42" s="27" t="s">
        <v>99</v>
      </c>
      <c r="I42" s="43"/>
      <c r="J42" s="43"/>
      <c r="K42" s="43"/>
      <c r="L42" s="43"/>
      <c r="M42" s="43"/>
      <c r="N42" s="43"/>
      <c r="O42" s="43"/>
      <c r="P42" s="43"/>
    </row>
    <row r="43" spans="1:256" x14ac:dyDescent="0.2">
      <c r="B43" s="24"/>
      <c r="C43" s="24"/>
      <c r="G43" s="22"/>
    </row>
    <row r="44" spans="1:256" x14ac:dyDescent="0.2">
      <c r="A44"/>
      <c r="B44" s="40"/>
      <c r="C44" s="40"/>
      <c r="D44" s="40"/>
      <c r="E44" s="40"/>
      <c r="F44" s="40"/>
      <c r="G44" s="40"/>
      <c r="H44" s="41"/>
      <c r="I44"/>
      <c r="J44"/>
      <c r="K44"/>
      <c r="L44" s="6"/>
      <c r="M44" s="6"/>
      <c r="N44" s="6"/>
      <c r="O44" s="6"/>
      <c r="P44" s="6"/>
    </row>
    <row r="45" spans="1:256" x14ac:dyDescent="0.2">
      <c r="A45"/>
      <c r="B45" s="40"/>
      <c r="C45" s="40"/>
      <c r="D45" s="40"/>
      <c r="E45" s="40"/>
      <c r="F45" s="40"/>
      <c r="G45" s="40"/>
      <c r="H45" s="41"/>
      <c r="I45"/>
      <c r="J45"/>
      <c r="K45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x14ac:dyDescent="0.2">
      <c r="A46"/>
      <c r="B46" s="36"/>
      <c r="C46" s="36"/>
      <c r="D46" s="36"/>
      <c r="E46" s="36"/>
      <c r="F46" s="36"/>
      <c r="G46" s="36"/>
      <c r="H46" s="41"/>
      <c r="I46"/>
      <c r="J46"/>
      <c r="K46"/>
      <c r="L46" s="6"/>
      <c r="M46" s="6"/>
      <c r="N46" s="6"/>
      <c r="O46" s="6"/>
      <c r="P46" s="6"/>
    </row>
    <row r="47" spans="1:256" x14ac:dyDescent="0.2">
      <c r="A47"/>
      <c r="B47" s="40"/>
      <c r="C47" s="40"/>
      <c r="D47" s="40"/>
      <c r="E47" s="40"/>
      <c r="F47" s="40"/>
      <c r="G47" s="40"/>
      <c r="H47" s="41"/>
      <c r="I47"/>
      <c r="J47"/>
      <c r="K47"/>
      <c r="L47" s="6"/>
      <c r="M47" s="6"/>
      <c r="N47" s="6"/>
      <c r="O47" s="6"/>
      <c r="P47" s="6"/>
    </row>
    <row r="48" spans="1:256" x14ac:dyDescent="0.2">
      <c r="A48"/>
      <c r="B48" s="40"/>
      <c r="C48" s="40"/>
      <c r="D48" s="40"/>
      <c r="E48" s="40"/>
      <c r="F48" s="40"/>
      <c r="G48" s="40"/>
      <c r="H48" s="41"/>
      <c r="I48"/>
      <c r="J48"/>
      <c r="K48"/>
      <c r="L48" s="6"/>
      <c r="M48" s="6"/>
      <c r="N48" s="6"/>
      <c r="O48" s="6"/>
      <c r="P48" s="6"/>
    </row>
    <row r="49" spans="1:16" x14ac:dyDescent="0.2">
      <c r="A49"/>
      <c r="B49" s="40"/>
      <c r="C49" s="40"/>
      <c r="D49" s="40"/>
      <c r="E49" s="40"/>
      <c r="F49" s="40"/>
      <c r="G49" s="40"/>
      <c r="H49" s="41"/>
      <c r="I49"/>
      <c r="J49"/>
      <c r="K49"/>
      <c r="L49" s="6"/>
      <c r="M49" s="6"/>
      <c r="N49" s="6"/>
      <c r="O49" s="6"/>
      <c r="P49" s="6"/>
    </row>
    <row r="50" spans="1:16" x14ac:dyDescent="0.2">
      <c r="A50"/>
      <c r="B50" s="42"/>
      <c r="C50" s="42"/>
      <c r="D50" s="42"/>
      <c r="E50" s="42"/>
      <c r="F50" s="42"/>
      <c r="G50" s="42"/>
      <c r="H50" s="41"/>
      <c r="I50"/>
      <c r="J50"/>
      <c r="K50"/>
      <c r="L50" s="6"/>
      <c r="M50" s="6"/>
      <c r="N50" s="6"/>
      <c r="O50" s="6"/>
      <c r="P50" s="6"/>
    </row>
    <row r="51" spans="1:16" s="24" customFormat="1" x14ac:dyDescent="0.2">
      <c r="B51" s="36"/>
      <c r="C51" s="36"/>
      <c r="D51" s="36"/>
      <c r="E51" s="36"/>
      <c r="F51" s="36"/>
      <c r="G51" s="36"/>
      <c r="H51" s="37"/>
      <c r="I51"/>
      <c r="J51"/>
      <c r="K51"/>
    </row>
    <row r="52" spans="1:16" x14ac:dyDescent="0.2">
      <c r="A52" s="24"/>
      <c r="B52" s="36"/>
      <c r="C52" s="36"/>
      <c r="D52" s="36"/>
      <c r="E52" s="36"/>
      <c r="F52" s="36"/>
      <c r="G52" s="36"/>
      <c r="H52" s="24"/>
      <c r="I52"/>
      <c r="J52"/>
      <c r="K52"/>
    </row>
    <row r="53" spans="1:16" ht="18" x14ac:dyDescent="0.25">
      <c r="A53" s="38"/>
      <c r="B53" s="39"/>
      <c r="C53" s="39"/>
      <c r="D53" s="39"/>
      <c r="E53" s="39"/>
      <c r="F53" s="39"/>
      <c r="G53" s="39"/>
      <c r="H53" s="38"/>
      <c r="I53"/>
      <c r="J53"/>
      <c r="K53"/>
    </row>
    <row r="54" spans="1:16" x14ac:dyDescent="0.2">
      <c r="A54" s="24"/>
      <c r="B54" s="22"/>
      <c r="C54" s="22"/>
      <c r="D54" s="22"/>
      <c r="E54" s="22"/>
      <c r="F54" s="22"/>
      <c r="G54" s="22"/>
      <c r="H54" s="24"/>
      <c r="I54"/>
      <c r="J54"/>
      <c r="K54"/>
    </row>
    <row r="55" spans="1:16" x14ac:dyDescent="0.2">
      <c r="A55" s="24"/>
      <c r="B55" s="22"/>
      <c r="C55" s="22"/>
      <c r="D55" s="22"/>
      <c r="E55" s="22"/>
      <c r="F55" s="22"/>
      <c r="G55" s="22"/>
      <c r="H55" s="24"/>
      <c r="I55"/>
      <c r="J55"/>
      <c r="K55"/>
    </row>
    <row r="56" spans="1:16" x14ac:dyDescent="0.2">
      <c r="A56" s="24"/>
      <c r="B56" s="25"/>
      <c r="C56" s="25"/>
      <c r="D56" s="25"/>
      <c r="E56" s="25"/>
      <c r="F56" s="25"/>
      <c r="G56" s="25"/>
      <c r="H56" s="24"/>
      <c r="I56"/>
      <c r="J56"/>
      <c r="K56"/>
    </row>
    <row r="57" spans="1:16" x14ac:dyDescent="0.2">
      <c r="A57" s="24"/>
      <c r="B57" s="24"/>
      <c r="C57" s="24"/>
      <c r="D57" s="24"/>
      <c r="E57" s="24"/>
      <c r="F57" s="24"/>
      <c r="G57" s="24"/>
      <c r="H57" s="24"/>
    </row>
    <row r="58" spans="1:16" x14ac:dyDescent="0.2">
      <c r="A58" s="24"/>
      <c r="B58" s="24"/>
      <c r="C58" s="24"/>
      <c r="D58" s="24"/>
      <c r="E58" s="24"/>
      <c r="F58" s="24"/>
      <c r="G58" s="24"/>
      <c r="H58" s="24"/>
    </row>
    <row r="59" spans="1:16" x14ac:dyDescent="0.2">
      <c r="A59" s="24"/>
      <c r="B59" s="24"/>
      <c r="C59" s="24"/>
      <c r="D59" s="24"/>
      <c r="E59" s="24"/>
      <c r="F59" s="24"/>
      <c r="G59" s="24"/>
      <c r="H59" s="24"/>
    </row>
    <row r="60" spans="1:16" x14ac:dyDescent="0.2">
      <c r="A60" s="24"/>
      <c r="B60" s="24"/>
      <c r="C60" s="24"/>
      <c r="D60" s="24"/>
      <c r="E60" s="24"/>
      <c r="F60" s="24"/>
      <c r="G60" s="24"/>
      <c r="H60" s="24"/>
    </row>
    <row r="61" spans="1:16" x14ac:dyDescent="0.2">
      <c r="A61" s="24"/>
      <c r="B61" s="24"/>
      <c r="C61" s="24"/>
      <c r="D61" s="24"/>
      <c r="E61" s="24"/>
      <c r="F61" s="24"/>
      <c r="G61" s="24"/>
      <c r="H61" s="24"/>
    </row>
    <row r="62" spans="1:16" x14ac:dyDescent="0.2">
      <c r="A62" s="24"/>
      <c r="B62" s="24"/>
      <c r="C62" s="24"/>
      <c r="D62" s="24"/>
      <c r="E62" s="24"/>
      <c r="F62" s="24"/>
      <c r="G62" s="24"/>
      <c r="H62" s="24"/>
    </row>
    <row r="63" spans="1:16" x14ac:dyDescent="0.2">
      <c r="A63" s="24"/>
      <c r="B63" s="24"/>
      <c r="C63" s="24"/>
      <c r="D63" s="24"/>
      <c r="E63" s="24"/>
      <c r="F63" s="24"/>
      <c r="G63" s="24"/>
      <c r="H63" s="24"/>
    </row>
    <row r="64" spans="1:16" x14ac:dyDescent="0.2">
      <c r="A64" s="24"/>
      <c r="B64" s="24"/>
      <c r="C64" s="24"/>
      <c r="D64" s="24"/>
      <c r="E64" s="24"/>
      <c r="F64" s="24"/>
      <c r="G64" s="24"/>
      <c r="H64" s="24"/>
    </row>
    <row r="65" spans="1:8" x14ac:dyDescent="0.2">
      <c r="A65" s="24"/>
      <c r="B65" s="24"/>
      <c r="C65" s="24"/>
      <c r="D65" s="24"/>
      <c r="E65" s="24"/>
      <c r="F65" s="24"/>
      <c r="G65" s="24"/>
      <c r="H65" s="24"/>
    </row>
    <row r="66" spans="1:8" x14ac:dyDescent="0.2">
      <c r="A66" s="24"/>
      <c r="B66" s="24"/>
      <c r="C66" s="24"/>
      <c r="D66" s="24"/>
      <c r="E66" s="24"/>
      <c r="F66" s="24"/>
      <c r="G66" s="24"/>
      <c r="H66" s="24"/>
    </row>
    <row r="67" spans="1:8" x14ac:dyDescent="0.2">
      <c r="A67" s="24"/>
      <c r="B67" s="24"/>
      <c r="C67" s="24"/>
      <c r="D67" s="24"/>
      <c r="E67" s="24"/>
      <c r="F67" s="24"/>
      <c r="G67" s="24"/>
      <c r="H67" s="24"/>
    </row>
    <row r="68" spans="1:8" x14ac:dyDescent="0.2">
      <c r="A68" s="24"/>
      <c r="B68" s="24"/>
      <c r="C68" s="24"/>
      <c r="D68" s="24"/>
      <c r="E68" s="24"/>
      <c r="F68" s="24"/>
      <c r="G68" s="24"/>
      <c r="H68" s="24"/>
    </row>
    <row r="69" spans="1:8" x14ac:dyDescent="0.2">
      <c r="A69" s="24"/>
      <c r="B69" s="24"/>
      <c r="C69" s="24"/>
      <c r="D69" s="24"/>
      <c r="E69" s="24"/>
      <c r="F69" s="24"/>
      <c r="G69" s="24"/>
      <c r="H69" s="24"/>
    </row>
    <row r="70" spans="1:8" x14ac:dyDescent="0.2">
      <c r="A70" s="24"/>
      <c r="B70" s="24"/>
      <c r="C70" s="24"/>
      <c r="D70" s="24"/>
      <c r="E70" s="24"/>
      <c r="F70" s="24"/>
      <c r="G70" s="24"/>
      <c r="H70" s="24"/>
    </row>
    <row r="71" spans="1:8" x14ac:dyDescent="0.2">
      <c r="A71" s="24"/>
      <c r="B71" s="24"/>
      <c r="C71" s="24"/>
      <c r="D71" s="24"/>
      <c r="E71" s="24"/>
      <c r="F71" s="24"/>
      <c r="G71" s="24"/>
      <c r="H71" s="24"/>
    </row>
    <row r="72" spans="1:8" x14ac:dyDescent="0.2">
      <c r="A72" s="24"/>
      <c r="B72" s="24"/>
      <c r="C72" s="24"/>
      <c r="D72" s="24"/>
      <c r="E72" s="24"/>
      <c r="F72" s="24"/>
      <c r="G72" s="24"/>
      <c r="H72" s="24"/>
    </row>
    <row r="73" spans="1:8" x14ac:dyDescent="0.2">
      <c r="A73" s="24"/>
      <c r="B73" s="24"/>
      <c r="C73" s="24"/>
      <c r="D73" s="24"/>
      <c r="E73" s="24"/>
      <c r="F73" s="24"/>
      <c r="G73" s="24"/>
      <c r="H73" s="24"/>
    </row>
    <row r="74" spans="1:8" x14ac:dyDescent="0.2">
      <c r="A74" s="24"/>
      <c r="B74" s="24"/>
      <c r="C74" s="24"/>
      <c r="D74" s="24"/>
      <c r="E74" s="24"/>
      <c r="F74" s="24"/>
      <c r="G74" s="24"/>
      <c r="H74" s="24"/>
    </row>
    <row r="75" spans="1:8" x14ac:dyDescent="0.2">
      <c r="A75" s="24"/>
      <c r="B75" s="24"/>
      <c r="C75" s="24"/>
      <c r="D75" s="24"/>
      <c r="E75" s="24"/>
      <c r="F75" s="24"/>
      <c r="G75" s="24"/>
      <c r="H75" s="24"/>
    </row>
    <row r="76" spans="1:8" x14ac:dyDescent="0.2">
      <c r="A76" s="24"/>
      <c r="B76" s="24"/>
      <c r="C76" s="24"/>
      <c r="D76" s="24"/>
      <c r="E76" s="24"/>
      <c r="F76" s="24"/>
      <c r="G76" s="24"/>
      <c r="H76" s="24"/>
    </row>
    <row r="77" spans="1:8" x14ac:dyDescent="0.2">
      <c r="A77" s="24"/>
      <c r="B77" s="24"/>
      <c r="C77" s="24"/>
      <c r="D77" s="24"/>
      <c r="E77" s="24"/>
      <c r="F77" s="24"/>
      <c r="G77" s="24"/>
      <c r="H77" s="24"/>
    </row>
    <row r="78" spans="1:8" x14ac:dyDescent="0.2">
      <c r="A78" s="24"/>
      <c r="B78" s="24"/>
      <c r="C78" s="24"/>
      <c r="D78" s="24"/>
      <c r="E78" s="24"/>
      <c r="F78" s="24"/>
      <c r="G78" s="24"/>
      <c r="H78" s="24"/>
    </row>
    <row r="79" spans="1:8" x14ac:dyDescent="0.2">
      <c r="A79" s="24"/>
      <c r="B79" s="24"/>
      <c r="C79" s="24"/>
      <c r="D79" s="24"/>
      <c r="E79" s="24"/>
      <c r="F79" s="24"/>
      <c r="G79" s="24"/>
      <c r="H79" s="24"/>
    </row>
    <row r="80" spans="1:8" x14ac:dyDescent="0.2">
      <c r="A80" s="24"/>
      <c r="B80" s="24"/>
      <c r="C80" s="24"/>
      <c r="D80" s="24"/>
      <c r="E80" s="24"/>
      <c r="F80" s="24"/>
      <c r="G80" s="24"/>
      <c r="H80" s="24"/>
    </row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</sheetData>
  <phoneticPr fontId="0" type="noConversion"/>
  <conditionalFormatting sqref="B53:G53">
    <cfRule type="cellIs" dxfId="83" priority="1" stopIfTrue="1" operator="notEqual">
      <formula>0</formula>
    </cfRule>
  </conditionalFormatting>
  <conditionalFormatting sqref="J1">
    <cfRule type="cellIs" dxfId="82" priority="2" stopIfTrue="1" operator="equal">
      <formula>TRUE</formula>
    </cfRule>
    <cfRule type="cellIs" dxfId="81" priority="3" stopIfTrue="1" operator="equal">
      <formula>FALSE</formula>
    </cfRule>
  </conditionalFormatting>
  <conditionalFormatting sqref="K7:K40 I7:I40">
    <cfRule type="cellIs" dxfId="80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 enableFormatConditionsCalculation="0">
    <tabColor indexed="10"/>
  </sheetPr>
  <dimension ref="A1:IV312"/>
  <sheetViews>
    <sheetView view="pageBreakPreview" zoomScale="70" zoomScaleNormal="70" zoomScaleSheetLayoutView="70" workbookViewId="0">
      <selection activeCell="E43" sqref="E43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24" customWidth="1"/>
    <col min="10" max="13" width="10.28515625" style="24" customWidth="1"/>
    <col min="14" max="16" width="8.85546875" style="24" customWidth="1"/>
    <col min="17" max="16384" width="9.140625" style="6"/>
  </cols>
  <sheetData>
    <row r="1" spans="1:16" ht="18.75" customHeight="1" x14ac:dyDescent="0.35">
      <c r="A1" s="112" t="s">
        <v>127</v>
      </c>
      <c r="B1" s="113"/>
      <c r="C1" s="113"/>
      <c r="D1" s="113"/>
      <c r="E1" s="113"/>
      <c r="F1" s="115"/>
      <c r="G1" s="115"/>
      <c r="H1" s="116" t="s">
        <v>64</v>
      </c>
      <c r="J1" s="157"/>
      <c r="K1" s="157"/>
    </row>
    <row r="2" spans="1:16" ht="18.75" customHeight="1" x14ac:dyDescent="0.35">
      <c r="A2" s="117" t="s">
        <v>128</v>
      </c>
      <c r="B2" s="118"/>
      <c r="C2" s="118"/>
      <c r="D2" s="118"/>
      <c r="E2" s="118"/>
      <c r="F2" s="119"/>
      <c r="G2" s="119"/>
      <c r="H2" s="120" t="s">
        <v>60</v>
      </c>
      <c r="J2" s="157"/>
      <c r="K2" s="157"/>
    </row>
    <row r="3" spans="1:16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</row>
    <row r="5" spans="1:16" ht="12.75" customHeight="1" x14ac:dyDescent="0.2">
      <c r="A5" s="13"/>
      <c r="B5" s="8" t="s">
        <v>1</v>
      </c>
      <c r="C5" s="146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</row>
    <row r="6" spans="1:16" ht="12.75" customHeight="1" x14ac:dyDescent="0.2">
      <c r="A6" s="14" t="s">
        <v>9</v>
      </c>
      <c r="B6" s="15"/>
      <c r="C6" s="147" t="s">
        <v>133</v>
      </c>
      <c r="D6" s="16"/>
      <c r="E6" s="17"/>
      <c r="F6" s="19" t="s">
        <v>10</v>
      </c>
      <c r="G6" s="20"/>
      <c r="H6" s="20"/>
    </row>
    <row r="7" spans="1:16" s="22" customFormat="1" ht="13.5" customHeight="1" x14ac:dyDescent="0.2">
      <c r="A7" s="21" t="s">
        <v>11</v>
      </c>
      <c r="B7" s="105">
        <v>1110670</v>
      </c>
      <c r="C7" s="105">
        <v>887</v>
      </c>
      <c r="D7" s="21">
        <v>0</v>
      </c>
      <c r="E7" s="106">
        <v>0</v>
      </c>
      <c r="F7" s="21">
        <v>52794</v>
      </c>
      <c r="G7" s="30">
        <v>1164351</v>
      </c>
      <c r="H7" s="31" t="s">
        <v>12</v>
      </c>
      <c r="I7" s="25"/>
      <c r="J7" s="159"/>
      <c r="K7" s="25"/>
      <c r="L7" s="25"/>
      <c r="M7" s="25"/>
      <c r="N7" s="25"/>
      <c r="O7" s="25"/>
      <c r="P7" s="25"/>
    </row>
    <row r="8" spans="1:16" s="22" customFormat="1" ht="13.5" customHeight="1" x14ac:dyDescent="0.2">
      <c r="A8" s="23" t="s">
        <v>15</v>
      </c>
      <c r="B8" s="99">
        <v>306189</v>
      </c>
      <c r="C8" s="99">
        <v>784</v>
      </c>
      <c r="D8" s="23">
        <v>0</v>
      </c>
      <c r="E8" s="107">
        <v>0</v>
      </c>
      <c r="F8" s="23">
        <v>10376</v>
      </c>
      <c r="G8" s="30">
        <v>317349</v>
      </c>
      <c r="H8" s="32" t="s">
        <v>16</v>
      </c>
      <c r="I8" s="25"/>
      <c r="J8" s="159"/>
      <c r="K8" s="25"/>
      <c r="L8" s="25"/>
      <c r="M8" s="25"/>
      <c r="N8" s="25"/>
      <c r="O8" s="25"/>
      <c r="P8" s="25"/>
    </row>
    <row r="9" spans="1:16" s="22" customFormat="1" ht="13.5" customHeight="1" x14ac:dyDescent="0.2">
      <c r="A9" s="23" t="s">
        <v>17</v>
      </c>
      <c r="B9" s="99">
        <v>361149</v>
      </c>
      <c r="C9" s="99">
        <v>832</v>
      </c>
      <c r="D9" s="23">
        <v>0</v>
      </c>
      <c r="E9" s="107">
        <v>0</v>
      </c>
      <c r="F9" s="23">
        <v>25581</v>
      </c>
      <c r="G9" s="30">
        <v>387562</v>
      </c>
      <c r="H9" s="32" t="s">
        <v>18</v>
      </c>
      <c r="I9" s="25"/>
      <c r="J9" s="159"/>
      <c r="K9" s="25"/>
      <c r="L9" s="25"/>
      <c r="M9" s="25"/>
      <c r="N9" s="25"/>
      <c r="O9" s="25"/>
      <c r="P9" s="25"/>
    </row>
    <row r="10" spans="1:16" s="22" customFormat="1" ht="13.5" customHeight="1" x14ac:dyDescent="0.2">
      <c r="A10" s="23" t="s">
        <v>13</v>
      </c>
      <c r="B10" s="99">
        <v>709027</v>
      </c>
      <c r="C10" s="99">
        <v>3283</v>
      </c>
      <c r="D10" s="23">
        <v>0</v>
      </c>
      <c r="E10" s="107">
        <v>0</v>
      </c>
      <c r="F10" s="23">
        <v>56091</v>
      </c>
      <c r="G10" s="30">
        <v>768401</v>
      </c>
      <c r="H10" s="32" t="s">
        <v>14</v>
      </c>
      <c r="I10" s="25"/>
      <c r="J10" s="159"/>
      <c r="K10" s="25"/>
      <c r="L10" s="25"/>
      <c r="M10" s="25"/>
      <c r="N10" s="25"/>
      <c r="O10" s="25"/>
      <c r="P10" s="25"/>
    </row>
    <row r="11" spans="1:16" s="22" customFormat="1" ht="13.5" customHeight="1" x14ac:dyDescent="0.2">
      <c r="A11" s="23" t="s">
        <v>21</v>
      </c>
      <c r="B11" s="99">
        <v>485564</v>
      </c>
      <c r="C11" s="99">
        <v>1083</v>
      </c>
      <c r="D11" s="23">
        <v>0</v>
      </c>
      <c r="E11" s="107">
        <v>0</v>
      </c>
      <c r="F11" s="23">
        <v>12519</v>
      </c>
      <c r="G11" s="30">
        <v>499166</v>
      </c>
      <c r="H11" s="32" t="s">
        <v>22</v>
      </c>
      <c r="I11" s="25"/>
      <c r="J11" s="159"/>
      <c r="K11" s="25"/>
      <c r="L11" s="25"/>
      <c r="M11" s="25"/>
      <c r="N11" s="25"/>
      <c r="O11" s="25"/>
      <c r="P11" s="25"/>
    </row>
    <row r="12" spans="1:16" s="22" customFormat="1" ht="13.5" customHeight="1" x14ac:dyDescent="0.2">
      <c r="A12" s="23" t="s">
        <v>32</v>
      </c>
      <c r="B12" s="99">
        <v>36197</v>
      </c>
      <c r="C12" s="99">
        <v>127</v>
      </c>
      <c r="D12" s="23">
        <v>0</v>
      </c>
      <c r="E12" s="107">
        <v>0</v>
      </c>
      <c r="F12" s="23">
        <v>539</v>
      </c>
      <c r="G12" s="30">
        <v>36863</v>
      </c>
      <c r="H12" s="32" t="s">
        <v>33</v>
      </c>
      <c r="I12" s="25"/>
      <c r="J12" s="159"/>
      <c r="K12" s="25"/>
      <c r="L12" s="25"/>
      <c r="M12" s="25"/>
      <c r="N12" s="25"/>
      <c r="O12" s="25"/>
      <c r="P12" s="25"/>
    </row>
    <row r="13" spans="1:16" s="22" customFormat="1" ht="13.5" customHeight="1" x14ac:dyDescent="0.2">
      <c r="A13" s="23" t="s">
        <v>23</v>
      </c>
      <c r="B13" s="99">
        <v>41380</v>
      </c>
      <c r="C13" s="99">
        <v>39</v>
      </c>
      <c r="D13" s="23">
        <v>0</v>
      </c>
      <c r="E13" s="107">
        <v>0</v>
      </c>
      <c r="F13" s="23">
        <v>773</v>
      </c>
      <c r="G13" s="30">
        <v>42192</v>
      </c>
      <c r="H13" s="32" t="s">
        <v>24</v>
      </c>
      <c r="I13" s="25"/>
      <c r="J13" s="159"/>
      <c r="K13" s="25"/>
      <c r="L13" s="25"/>
      <c r="M13" s="25"/>
      <c r="N13" s="25"/>
      <c r="O13" s="25"/>
      <c r="P13" s="25"/>
    </row>
    <row r="14" spans="1:16" s="22" customFormat="1" ht="13.5" customHeight="1" x14ac:dyDescent="0.2">
      <c r="A14" s="23" t="s">
        <v>25</v>
      </c>
      <c r="B14" s="99">
        <v>55883</v>
      </c>
      <c r="C14" s="99">
        <v>63</v>
      </c>
      <c r="D14" s="23">
        <v>0</v>
      </c>
      <c r="E14" s="107">
        <v>0</v>
      </c>
      <c r="F14" s="23">
        <v>3717</v>
      </c>
      <c r="G14" s="30">
        <v>59663</v>
      </c>
      <c r="H14" s="32" t="s">
        <v>26</v>
      </c>
      <c r="I14" s="25"/>
      <c r="J14" s="159"/>
      <c r="K14" s="25"/>
      <c r="L14" s="25"/>
      <c r="M14" s="25"/>
      <c r="N14" s="25"/>
      <c r="O14" s="25"/>
      <c r="P14" s="25"/>
    </row>
    <row r="15" spans="1:16" s="22" customFormat="1" ht="13.5" customHeight="1" x14ac:dyDescent="0.2">
      <c r="A15" s="23" t="s">
        <v>37</v>
      </c>
      <c r="B15" s="99">
        <v>66874</v>
      </c>
      <c r="C15" s="99">
        <v>66</v>
      </c>
      <c r="D15" s="23">
        <v>0</v>
      </c>
      <c r="E15" s="107">
        <v>0</v>
      </c>
      <c r="F15" s="23">
        <v>2464</v>
      </c>
      <c r="G15" s="30">
        <v>69404</v>
      </c>
      <c r="H15" s="32" t="s">
        <v>38</v>
      </c>
      <c r="I15" s="25"/>
      <c r="J15" s="159"/>
      <c r="K15" s="25"/>
      <c r="L15" s="25"/>
      <c r="M15" s="25"/>
      <c r="N15" s="25"/>
      <c r="O15" s="25"/>
      <c r="P15" s="25"/>
    </row>
    <row r="16" spans="1:16" s="22" customFormat="1" ht="13.5" customHeight="1" x14ac:dyDescent="0.2">
      <c r="A16" s="23" t="s">
        <v>34</v>
      </c>
      <c r="B16" s="23">
        <v>44385</v>
      </c>
      <c r="C16" s="25">
        <v>78</v>
      </c>
      <c r="D16" s="23">
        <v>0</v>
      </c>
      <c r="E16" s="107">
        <v>0</v>
      </c>
      <c r="F16" s="23">
        <v>1418</v>
      </c>
      <c r="G16" s="30">
        <v>45881</v>
      </c>
      <c r="H16" s="32" t="s">
        <v>34</v>
      </c>
      <c r="I16" s="25"/>
      <c r="J16" s="159"/>
      <c r="K16" s="25"/>
      <c r="L16" s="25"/>
      <c r="M16" s="25"/>
      <c r="N16" s="25"/>
      <c r="O16" s="25"/>
      <c r="P16" s="25"/>
    </row>
    <row r="17" spans="1:16" s="22" customFormat="1" ht="13.5" customHeight="1" x14ac:dyDescent="0.2">
      <c r="A17" s="23" t="s">
        <v>19</v>
      </c>
      <c r="B17" s="23">
        <v>282234</v>
      </c>
      <c r="C17" s="25">
        <v>880</v>
      </c>
      <c r="D17" s="23">
        <v>0</v>
      </c>
      <c r="E17" s="107">
        <v>0</v>
      </c>
      <c r="F17" s="23">
        <v>7715</v>
      </c>
      <c r="G17" s="30">
        <v>290829</v>
      </c>
      <c r="H17" s="32" t="s">
        <v>20</v>
      </c>
      <c r="I17" s="25"/>
      <c r="J17" s="159"/>
      <c r="K17" s="25"/>
      <c r="L17" s="25"/>
      <c r="M17" s="25"/>
      <c r="N17" s="25"/>
      <c r="O17" s="25"/>
      <c r="P17" s="25"/>
    </row>
    <row r="18" spans="1:16" s="22" customFormat="1" ht="13.5" customHeight="1" x14ac:dyDescent="0.2">
      <c r="A18" s="23" t="s">
        <v>30</v>
      </c>
      <c r="B18" s="23">
        <v>400991</v>
      </c>
      <c r="C18" s="25">
        <v>749</v>
      </c>
      <c r="D18" s="23">
        <v>0</v>
      </c>
      <c r="E18" s="107">
        <v>0</v>
      </c>
      <c r="F18" s="23">
        <v>14149</v>
      </c>
      <c r="G18" s="30">
        <v>415889</v>
      </c>
      <c r="H18" s="32" t="s">
        <v>31</v>
      </c>
      <c r="I18" s="25"/>
      <c r="J18" s="159"/>
      <c r="K18" s="25"/>
      <c r="L18" s="25"/>
      <c r="M18" s="25"/>
      <c r="N18" s="25"/>
      <c r="O18" s="25"/>
      <c r="P18" s="25"/>
    </row>
    <row r="19" spans="1:16" s="22" customFormat="1" ht="13.5" customHeight="1" x14ac:dyDescent="0.2">
      <c r="A19" s="23" t="s">
        <v>29</v>
      </c>
      <c r="B19" s="23">
        <v>44262</v>
      </c>
      <c r="C19" s="25">
        <v>37</v>
      </c>
      <c r="D19" s="23">
        <v>0</v>
      </c>
      <c r="E19" s="25">
        <v>0</v>
      </c>
      <c r="F19" s="23">
        <v>1334</v>
      </c>
      <c r="G19" s="30">
        <v>45633</v>
      </c>
      <c r="H19" s="32" t="s">
        <v>29</v>
      </c>
      <c r="I19" s="25"/>
      <c r="J19" s="159"/>
      <c r="K19" s="25"/>
      <c r="L19" s="25"/>
      <c r="M19" s="25"/>
      <c r="N19" s="25"/>
      <c r="O19" s="25"/>
      <c r="P19" s="25"/>
    </row>
    <row r="20" spans="1:16" s="22" customFormat="1" ht="13.5" customHeight="1" x14ac:dyDescent="0.2">
      <c r="A20" s="23" t="s">
        <v>27</v>
      </c>
      <c r="B20" s="23">
        <v>37850</v>
      </c>
      <c r="C20" s="25">
        <v>55</v>
      </c>
      <c r="D20" s="23">
        <v>0</v>
      </c>
      <c r="E20" s="25">
        <v>0</v>
      </c>
      <c r="F20" s="23">
        <v>657</v>
      </c>
      <c r="G20" s="30">
        <v>38562</v>
      </c>
      <c r="H20" s="32" t="s">
        <v>28</v>
      </c>
      <c r="I20" s="25"/>
      <c r="J20" s="159"/>
      <c r="K20" s="25"/>
      <c r="L20" s="25"/>
      <c r="M20" s="25"/>
      <c r="N20" s="25"/>
      <c r="O20" s="25"/>
      <c r="P20" s="25"/>
    </row>
    <row r="21" spans="1:16" s="22" customFormat="1" ht="13.5" customHeight="1" x14ac:dyDescent="0.2">
      <c r="A21" s="23" t="s">
        <v>35</v>
      </c>
      <c r="B21" s="23">
        <v>39029</v>
      </c>
      <c r="C21" s="25">
        <v>85</v>
      </c>
      <c r="D21" s="23">
        <v>0</v>
      </c>
      <c r="E21" s="25">
        <v>0</v>
      </c>
      <c r="F21" s="23">
        <v>4516</v>
      </c>
      <c r="G21" s="30">
        <v>43630</v>
      </c>
      <c r="H21" s="32" t="s">
        <v>36</v>
      </c>
      <c r="I21" s="25"/>
      <c r="J21" s="159"/>
      <c r="K21" s="25"/>
      <c r="L21" s="25"/>
      <c r="M21" s="25"/>
      <c r="N21" s="25"/>
      <c r="O21" s="25"/>
      <c r="P21" s="25"/>
    </row>
    <row r="22" spans="1:16" s="22" customFormat="1" ht="13.5" customHeight="1" x14ac:dyDescent="0.2">
      <c r="A22" s="23" t="s">
        <v>65</v>
      </c>
      <c r="B22" s="23">
        <v>62021</v>
      </c>
      <c r="C22" s="25">
        <v>144</v>
      </c>
      <c r="D22" s="23">
        <v>0</v>
      </c>
      <c r="E22" s="25">
        <v>0</v>
      </c>
      <c r="F22" s="23">
        <v>3101</v>
      </c>
      <c r="G22" s="30">
        <v>65266</v>
      </c>
      <c r="H22" s="32" t="s">
        <v>66</v>
      </c>
      <c r="I22" s="25"/>
      <c r="J22" s="159"/>
      <c r="K22" s="25"/>
      <c r="L22" s="25"/>
      <c r="M22" s="25"/>
      <c r="N22" s="25"/>
      <c r="O22" s="25"/>
      <c r="P22" s="25"/>
    </row>
    <row r="23" spans="1:16" s="22" customFormat="1" ht="13.5" customHeight="1" x14ac:dyDescent="0.2">
      <c r="A23" s="23" t="s">
        <v>96</v>
      </c>
      <c r="B23" s="23">
        <v>24582</v>
      </c>
      <c r="C23" s="25">
        <v>46</v>
      </c>
      <c r="D23" s="23">
        <v>0</v>
      </c>
      <c r="E23" s="25">
        <v>0</v>
      </c>
      <c r="F23" s="23">
        <v>1086</v>
      </c>
      <c r="G23" s="30">
        <v>25714</v>
      </c>
      <c r="H23" s="32" t="s">
        <v>57</v>
      </c>
      <c r="I23" s="25"/>
      <c r="J23" s="159"/>
      <c r="K23" s="25"/>
      <c r="L23" s="25"/>
      <c r="M23" s="25"/>
      <c r="N23" s="25"/>
      <c r="O23" s="25"/>
      <c r="P23" s="25"/>
    </row>
    <row r="24" spans="1:16" s="22" customFormat="1" ht="13.5" customHeight="1" x14ac:dyDescent="0.2">
      <c r="A24" s="23" t="s">
        <v>67</v>
      </c>
      <c r="B24" s="23">
        <v>31832</v>
      </c>
      <c r="C24" s="25">
        <v>55</v>
      </c>
      <c r="D24" s="23">
        <v>0</v>
      </c>
      <c r="E24" s="25">
        <v>0</v>
      </c>
      <c r="F24" s="23">
        <v>1080</v>
      </c>
      <c r="G24" s="30">
        <v>32967</v>
      </c>
      <c r="H24" s="32" t="s">
        <v>68</v>
      </c>
      <c r="I24" s="25"/>
      <c r="J24" s="159"/>
      <c r="K24" s="25"/>
      <c r="L24" s="25"/>
      <c r="M24" s="25"/>
      <c r="N24" s="25"/>
      <c r="O24" s="25"/>
      <c r="P24" s="25"/>
    </row>
    <row r="25" spans="1:16" s="22" customFormat="1" ht="13.5" customHeight="1" x14ac:dyDescent="0.2">
      <c r="A25" s="23" t="s">
        <v>121</v>
      </c>
      <c r="B25" s="23">
        <v>43698</v>
      </c>
      <c r="C25" s="25">
        <v>84</v>
      </c>
      <c r="D25" s="23">
        <v>0</v>
      </c>
      <c r="E25" s="25">
        <v>0</v>
      </c>
      <c r="F25" s="23">
        <v>767</v>
      </c>
      <c r="G25" s="30">
        <v>44549</v>
      </c>
      <c r="H25" s="32" t="s">
        <v>124</v>
      </c>
      <c r="I25" s="25"/>
      <c r="J25" s="159"/>
      <c r="K25" s="25"/>
      <c r="L25" s="25"/>
      <c r="M25" s="25"/>
      <c r="N25" s="25"/>
      <c r="O25" s="25"/>
      <c r="P25" s="25"/>
    </row>
    <row r="26" spans="1:16" s="22" customFormat="1" ht="13.5" customHeight="1" x14ac:dyDescent="0.2">
      <c r="A26" s="23" t="s">
        <v>39</v>
      </c>
      <c r="B26" s="23">
        <v>48172</v>
      </c>
      <c r="C26" s="25">
        <v>14</v>
      </c>
      <c r="D26" s="23">
        <v>0</v>
      </c>
      <c r="E26" s="107">
        <v>0</v>
      </c>
      <c r="F26" s="23">
        <v>654</v>
      </c>
      <c r="G26" s="30">
        <v>48840</v>
      </c>
      <c r="H26" s="32" t="s">
        <v>40</v>
      </c>
      <c r="I26" s="25"/>
      <c r="J26" s="159"/>
      <c r="K26" s="25"/>
      <c r="L26" s="25"/>
      <c r="M26" s="25"/>
      <c r="N26" s="25"/>
      <c r="O26" s="25"/>
      <c r="P26" s="25"/>
    </row>
    <row r="27" spans="1:16" s="22" customFormat="1" ht="13.5" customHeight="1" x14ac:dyDescent="0.2">
      <c r="A27" s="23" t="s">
        <v>43</v>
      </c>
      <c r="B27" s="23">
        <v>84020</v>
      </c>
      <c r="C27" s="25">
        <v>235</v>
      </c>
      <c r="D27" s="23">
        <v>0</v>
      </c>
      <c r="E27" s="25">
        <v>0</v>
      </c>
      <c r="F27" s="23">
        <v>3856</v>
      </c>
      <c r="G27" s="30">
        <v>88111</v>
      </c>
      <c r="H27" s="32" t="s">
        <v>44</v>
      </c>
      <c r="I27" s="25"/>
      <c r="J27" s="159"/>
      <c r="K27" s="25"/>
      <c r="L27" s="25"/>
      <c r="M27" s="25"/>
      <c r="N27" s="25"/>
      <c r="O27" s="25"/>
      <c r="P27" s="25"/>
    </row>
    <row r="28" spans="1:16" s="22" customFormat="1" ht="13.5" customHeight="1" x14ac:dyDescent="0.2">
      <c r="A28" s="23" t="s">
        <v>41</v>
      </c>
      <c r="B28" s="23">
        <v>102257</v>
      </c>
      <c r="C28" s="25">
        <v>199</v>
      </c>
      <c r="D28" s="23">
        <v>0</v>
      </c>
      <c r="E28" s="25">
        <v>0</v>
      </c>
      <c r="F28" s="23">
        <v>1219</v>
      </c>
      <c r="G28" s="30">
        <v>103675</v>
      </c>
      <c r="H28" s="32" t="s">
        <v>42</v>
      </c>
      <c r="I28" s="25"/>
      <c r="J28" s="159"/>
      <c r="K28" s="25"/>
      <c r="L28" s="25"/>
      <c r="M28" s="25"/>
      <c r="N28" s="25"/>
      <c r="O28" s="25"/>
      <c r="P28" s="25"/>
    </row>
    <row r="29" spans="1:16" s="22" customFormat="1" ht="13.5" customHeight="1" x14ac:dyDescent="0.2">
      <c r="A29" s="23" t="s">
        <v>45</v>
      </c>
      <c r="B29" s="23">
        <v>345478</v>
      </c>
      <c r="C29" s="25">
        <v>724</v>
      </c>
      <c r="D29" s="23">
        <v>0</v>
      </c>
      <c r="E29" s="25">
        <v>0</v>
      </c>
      <c r="F29" s="23">
        <v>12043</v>
      </c>
      <c r="G29" s="30">
        <v>358245</v>
      </c>
      <c r="H29" s="32" t="s">
        <v>46</v>
      </c>
      <c r="I29" s="25"/>
      <c r="J29" s="159"/>
      <c r="K29" s="25"/>
      <c r="L29" s="25"/>
      <c r="M29" s="25"/>
      <c r="N29" s="25"/>
      <c r="O29" s="25"/>
      <c r="P29" s="25"/>
    </row>
    <row r="30" spans="1:16" s="22" customFormat="1" ht="13.5" customHeight="1" x14ac:dyDescent="0.2">
      <c r="A30" s="23" t="s">
        <v>47</v>
      </c>
      <c r="B30" s="23">
        <v>62869</v>
      </c>
      <c r="C30" s="25">
        <v>249</v>
      </c>
      <c r="D30" s="23">
        <v>0</v>
      </c>
      <c r="E30" s="25">
        <v>0</v>
      </c>
      <c r="F30" s="23">
        <v>5992</v>
      </c>
      <c r="G30" s="30">
        <v>69110</v>
      </c>
      <c r="H30" s="32" t="s">
        <v>47</v>
      </c>
      <c r="I30" s="25"/>
      <c r="J30" s="159"/>
      <c r="K30" s="25"/>
      <c r="L30" s="25"/>
      <c r="M30" s="25"/>
      <c r="N30" s="25"/>
      <c r="O30" s="25"/>
      <c r="P30" s="25"/>
    </row>
    <row r="31" spans="1:16" s="22" customFormat="1" ht="13.5" customHeight="1" x14ac:dyDescent="0.2">
      <c r="A31" s="23" t="s">
        <v>48</v>
      </c>
      <c r="B31" s="23">
        <v>133809</v>
      </c>
      <c r="C31" s="25">
        <v>134</v>
      </c>
      <c r="D31" s="23">
        <v>0</v>
      </c>
      <c r="E31" s="107">
        <v>0</v>
      </c>
      <c r="F31" s="23">
        <v>4516</v>
      </c>
      <c r="G31" s="30">
        <v>138459</v>
      </c>
      <c r="H31" s="32" t="s">
        <v>48</v>
      </c>
      <c r="I31" s="25"/>
      <c r="J31" s="159"/>
      <c r="K31" s="25"/>
      <c r="L31" s="25"/>
      <c r="M31" s="25"/>
      <c r="N31" s="25"/>
      <c r="O31" s="25"/>
      <c r="P31" s="25"/>
    </row>
    <row r="32" spans="1:16" s="22" customFormat="1" ht="13.5" customHeight="1" x14ac:dyDescent="0.2">
      <c r="A32" s="23" t="s">
        <v>69</v>
      </c>
      <c r="B32" s="23">
        <v>80652</v>
      </c>
      <c r="C32" s="25">
        <v>222</v>
      </c>
      <c r="D32" s="23">
        <v>0</v>
      </c>
      <c r="E32" s="107">
        <v>0</v>
      </c>
      <c r="F32" s="23">
        <v>4634</v>
      </c>
      <c r="G32" s="30">
        <v>85508</v>
      </c>
      <c r="H32" s="32" t="s">
        <v>69</v>
      </c>
      <c r="I32" s="25"/>
      <c r="J32" s="159"/>
      <c r="K32" s="25"/>
      <c r="L32" s="25"/>
      <c r="M32" s="25"/>
      <c r="N32" s="25"/>
      <c r="O32" s="25"/>
      <c r="P32" s="25"/>
    </row>
    <row r="33" spans="1:256" s="22" customFormat="1" ht="13.5" customHeight="1" x14ac:dyDescent="0.2">
      <c r="A33" s="23" t="s">
        <v>70</v>
      </c>
      <c r="B33" s="99">
        <v>28133</v>
      </c>
      <c r="C33" s="99">
        <v>34</v>
      </c>
      <c r="D33" s="23">
        <v>0</v>
      </c>
      <c r="E33" s="107">
        <v>0</v>
      </c>
      <c r="F33" s="23">
        <v>973</v>
      </c>
      <c r="G33" s="30">
        <v>29140</v>
      </c>
      <c r="H33" s="32" t="s">
        <v>70</v>
      </c>
      <c r="I33" s="25"/>
      <c r="J33" s="159"/>
      <c r="K33" s="25"/>
      <c r="L33" s="25"/>
      <c r="M33" s="25"/>
      <c r="N33" s="25"/>
      <c r="O33" s="25"/>
      <c r="P33" s="25"/>
    </row>
    <row r="34" spans="1:256" s="22" customFormat="1" ht="13.5" customHeight="1" x14ac:dyDescent="0.2">
      <c r="A34" s="23" t="s">
        <v>71</v>
      </c>
      <c r="B34" s="99">
        <v>24659</v>
      </c>
      <c r="C34" s="99">
        <v>83</v>
      </c>
      <c r="D34" s="23">
        <v>0</v>
      </c>
      <c r="E34" s="107">
        <v>0</v>
      </c>
      <c r="F34" s="23">
        <v>274</v>
      </c>
      <c r="G34" s="30">
        <v>25016</v>
      </c>
      <c r="H34" s="32" t="s">
        <v>72</v>
      </c>
      <c r="I34" s="25"/>
      <c r="J34" s="159"/>
      <c r="K34" s="25"/>
      <c r="L34" s="25"/>
      <c r="M34" s="25"/>
      <c r="N34" s="25"/>
      <c r="O34" s="25"/>
      <c r="P34" s="25"/>
    </row>
    <row r="35" spans="1:256" s="22" customFormat="1" ht="13.5" customHeight="1" x14ac:dyDescent="0.2">
      <c r="A35" s="23" t="s">
        <v>73</v>
      </c>
      <c r="B35" s="99">
        <v>37269</v>
      </c>
      <c r="C35" s="99">
        <v>20</v>
      </c>
      <c r="D35" s="23">
        <v>0</v>
      </c>
      <c r="E35" s="107">
        <v>0</v>
      </c>
      <c r="F35" s="23">
        <v>1401</v>
      </c>
      <c r="G35" s="30">
        <v>38690</v>
      </c>
      <c r="H35" s="32" t="s">
        <v>74</v>
      </c>
      <c r="I35" s="25"/>
      <c r="J35" s="159"/>
      <c r="K35" s="25"/>
      <c r="L35" s="25"/>
      <c r="M35" s="25"/>
      <c r="N35" s="25"/>
      <c r="O35" s="25"/>
      <c r="P35" s="25"/>
    </row>
    <row r="36" spans="1:256" s="22" customFormat="1" ht="13.5" customHeight="1" x14ac:dyDescent="0.2">
      <c r="A36" s="23" t="s">
        <v>122</v>
      </c>
      <c r="B36" s="99">
        <v>33800</v>
      </c>
      <c r="C36" s="99">
        <v>200</v>
      </c>
      <c r="D36" s="23">
        <v>0</v>
      </c>
      <c r="E36" s="25">
        <v>0</v>
      </c>
      <c r="F36" s="99">
        <v>4978</v>
      </c>
      <c r="G36" s="108">
        <v>38978</v>
      </c>
      <c r="H36" s="32" t="s">
        <v>125</v>
      </c>
      <c r="I36" s="25"/>
      <c r="J36" s="159"/>
      <c r="K36" s="25"/>
      <c r="L36" s="25"/>
      <c r="M36" s="25"/>
      <c r="N36" s="25"/>
      <c r="O36" s="25"/>
      <c r="P36" s="25"/>
    </row>
    <row r="37" spans="1:256" s="22" customFormat="1" ht="13.5" customHeight="1" x14ac:dyDescent="0.2">
      <c r="A37" s="23" t="s">
        <v>123</v>
      </c>
      <c r="B37" s="99">
        <v>51805</v>
      </c>
      <c r="C37" s="99">
        <v>120</v>
      </c>
      <c r="D37" s="23">
        <v>0</v>
      </c>
      <c r="E37" s="25">
        <v>0</v>
      </c>
      <c r="F37" s="99">
        <v>6274</v>
      </c>
      <c r="G37" s="108">
        <v>58199</v>
      </c>
      <c r="H37" s="32" t="s">
        <v>126</v>
      </c>
      <c r="I37" s="25"/>
      <c r="J37" s="159"/>
      <c r="K37" s="25"/>
      <c r="L37" s="25"/>
      <c r="M37" s="25"/>
      <c r="N37" s="25"/>
      <c r="O37" s="25"/>
      <c r="P37" s="25"/>
    </row>
    <row r="38" spans="1:256" s="22" customFormat="1" ht="13.5" customHeight="1" x14ac:dyDescent="0.2">
      <c r="A38" s="23" t="s">
        <v>49</v>
      </c>
      <c r="B38" s="111">
        <v>486747</v>
      </c>
      <c r="C38" s="111">
        <v>605</v>
      </c>
      <c r="D38" s="111">
        <v>0</v>
      </c>
      <c r="E38" s="111">
        <v>0</v>
      </c>
      <c r="F38" s="111">
        <v>24912</v>
      </c>
      <c r="G38" s="111">
        <v>512264</v>
      </c>
      <c r="H38" s="32" t="s">
        <v>50</v>
      </c>
      <c r="I38" s="25"/>
      <c r="J38" s="159"/>
      <c r="K38" s="25"/>
      <c r="L38" s="25"/>
      <c r="M38" s="25"/>
      <c r="N38" s="25"/>
      <c r="O38" s="25"/>
      <c r="P38" s="25"/>
    </row>
    <row r="39" spans="1:256" s="22" customFormat="1" ht="13.5" customHeight="1" x14ac:dyDescent="0.2">
      <c r="A39" s="129" t="s">
        <v>51</v>
      </c>
      <c r="B39" s="134">
        <v>4592817</v>
      </c>
      <c r="C39" s="134">
        <v>11329</v>
      </c>
      <c r="D39" s="129">
        <v>0</v>
      </c>
      <c r="E39" s="135">
        <v>0</v>
      </c>
      <c r="F39" s="129">
        <v>219609</v>
      </c>
      <c r="G39" s="130">
        <v>4823755</v>
      </c>
      <c r="H39" s="131" t="s">
        <v>52</v>
      </c>
      <c r="I39" s="25"/>
      <c r="J39" s="159"/>
      <c r="K39" s="25"/>
      <c r="L39" s="25"/>
      <c r="M39" s="25"/>
      <c r="N39" s="25"/>
      <c r="O39" s="25"/>
      <c r="P39" s="25"/>
    </row>
    <row r="40" spans="1:256" s="22" customFormat="1" ht="13.5" customHeight="1" x14ac:dyDescent="0.2">
      <c r="A40" s="132" t="s">
        <v>53</v>
      </c>
      <c r="B40" s="136">
        <v>5703487</v>
      </c>
      <c r="C40" s="136">
        <v>12216</v>
      </c>
      <c r="D40" s="131">
        <v>0</v>
      </c>
      <c r="E40" s="137">
        <v>0</v>
      </c>
      <c r="F40" s="131">
        <v>272403</v>
      </c>
      <c r="G40" s="131">
        <v>5988106</v>
      </c>
      <c r="H40" s="131" t="s">
        <v>54</v>
      </c>
      <c r="I40" s="25"/>
      <c r="J40" s="159"/>
      <c r="K40" s="25"/>
      <c r="L40" s="25"/>
      <c r="M40" s="25"/>
      <c r="N40" s="25"/>
      <c r="O40" s="25"/>
      <c r="P40" s="25"/>
    </row>
    <row r="41" spans="1:256" ht="14.25" customHeight="1" x14ac:dyDescent="0.2">
      <c r="A41" s="26" t="s">
        <v>129</v>
      </c>
      <c r="D41" s="27"/>
      <c r="H41" s="33" t="s">
        <v>98</v>
      </c>
    </row>
    <row r="42" spans="1:256" ht="14.25" customHeight="1" x14ac:dyDescent="0.2">
      <c r="A42" s="26"/>
      <c r="D42" s="27"/>
      <c r="H42" s="27" t="s">
        <v>99</v>
      </c>
    </row>
    <row r="43" spans="1:256" x14ac:dyDescent="0.2">
      <c r="B43" s="95"/>
      <c r="C43" s="95"/>
      <c r="D43" s="35"/>
      <c r="E43" s="35"/>
      <c r="F43" s="35"/>
      <c r="G43" s="35"/>
    </row>
    <row r="44" spans="1:256" x14ac:dyDescent="0.2">
      <c r="A44"/>
      <c r="B44" s="36"/>
      <c r="C44" s="36"/>
      <c r="D44" s="36"/>
      <c r="E44" s="36"/>
      <c r="F44" s="36"/>
      <c r="G44" s="36"/>
      <c r="H44" s="41"/>
      <c r="I44"/>
      <c r="J44" s="96"/>
      <c r="K44" s="96"/>
      <c r="L44" s="6"/>
      <c r="M44" s="6"/>
      <c r="N44" s="6"/>
      <c r="O44" s="6"/>
      <c r="P44" s="6"/>
    </row>
    <row r="45" spans="1:256" x14ac:dyDescent="0.2">
      <c r="A45"/>
      <c r="B45" s="36"/>
      <c r="C45" s="36"/>
      <c r="D45" s="36"/>
      <c r="E45" s="36"/>
      <c r="F45" s="36"/>
      <c r="G45" s="36"/>
      <c r="H45" s="41"/>
      <c r="I45"/>
      <c r="J45"/>
      <c r="K45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x14ac:dyDescent="0.2">
      <c r="A46"/>
      <c r="B46" s="36"/>
      <c r="C46" s="36"/>
      <c r="D46" s="36"/>
      <c r="E46" s="36"/>
      <c r="F46" s="36"/>
      <c r="G46" s="36"/>
      <c r="H46" s="41"/>
      <c r="I46"/>
      <c r="J46"/>
      <c r="K46"/>
      <c r="L46" s="6"/>
      <c r="M46" s="6"/>
      <c r="N46" s="6"/>
      <c r="O46" s="6"/>
      <c r="P46" s="6"/>
    </row>
    <row r="47" spans="1:256" x14ac:dyDescent="0.2">
      <c r="A47"/>
      <c r="B47" s="36"/>
      <c r="C47" s="36"/>
      <c r="D47" s="36"/>
      <c r="E47" s="36"/>
      <c r="F47" s="36"/>
      <c r="G47" s="36"/>
      <c r="H47" s="41"/>
      <c r="I47"/>
      <c r="J47"/>
      <c r="K47"/>
      <c r="L47" s="6"/>
      <c r="M47" s="6"/>
      <c r="N47" s="6"/>
      <c r="O47" s="6"/>
      <c r="P47" s="6"/>
    </row>
    <row r="48" spans="1:256" x14ac:dyDescent="0.2">
      <c r="A48"/>
      <c r="B48" s="36"/>
      <c r="C48" s="36"/>
      <c r="D48" s="36"/>
      <c r="E48" s="36"/>
      <c r="F48" s="36"/>
      <c r="G48" s="36"/>
      <c r="H48" s="41"/>
      <c r="I48"/>
      <c r="J48"/>
      <c r="K48"/>
      <c r="L48" s="6"/>
      <c r="M48" s="6"/>
      <c r="N48" s="6"/>
      <c r="O48" s="6"/>
      <c r="P48" s="6"/>
    </row>
    <row r="49" spans="1:16" x14ac:dyDescent="0.2">
      <c r="A49"/>
      <c r="B49" s="36"/>
      <c r="C49" s="36"/>
      <c r="D49" s="36"/>
      <c r="E49" s="36"/>
      <c r="F49" s="36"/>
      <c r="G49" s="36"/>
      <c r="H49" s="41"/>
      <c r="I49"/>
      <c r="J49"/>
      <c r="K49"/>
      <c r="L49" s="6"/>
      <c r="M49" s="6"/>
      <c r="N49" s="6"/>
      <c r="O49" s="6"/>
      <c r="P49" s="6"/>
    </row>
    <row r="50" spans="1:16" x14ac:dyDescent="0.2">
      <c r="A50"/>
      <c r="B50" s="36"/>
      <c r="C50" s="36"/>
      <c r="D50" s="36"/>
      <c r="E50" s="36"/>
      <c r="F50" s="36"/>
      <c r="G50" s="36"/>
      <c r="H50" s="41"/>
      <c r="I50"/>
      <c r="J50"/>
      <c r="K50"/>
      <c r="L50" s="6"/>
      <c r="M50" s="6"/>
      <c r="N50" s="6"/>
      <c r="O50" s="6"/>
      <c r="P50" s="6"/>
    </row>
    <row r="51" spans="1:16" s="24" customFormat="1" x14ac:dyDescent="0.2">
      <c r="B51" s="36"/>
      <c r="C51" s="36"/>
      <c r="D51" s="36"/>
      <c r="E51" s="36"/>
      <c r="F51" s="36"/>
      <c r="G51" s="36"/>
      <c r="H51" s="37"/>
      <c r="I51"/>
      <c r="J51"/>
      <c r="K51"/>
    </row>
    <row r="52" spans="1:16" x14ac:dyDescent="0.2">
      <c r="A52" s="24"/>
      <c r="B52" s="36"/>
      <c r="C52" s="36"/>
      <c r="D52" s="36"/>
      <c r="E52" s="36"/>
      <c r="F52" s="36"/>
      <c r="G52" s="36"/>
      <c r="H52" s="24"/>
      <c r="I52"/>
      <c r="J52"/>
      <c r="K52"/>
    </row>
    <row r="53" spans="1:16" ht="18" x14ac:dyDescent="0.25">
      <c r="A53" s="38"/>
      <c r="B53" s="39"/>
      <c r="C53" s="39"/>
      <c r="D53" s="39"/>
      <c r="E53" s="39"/>
      <c r="F53" s="39"/>
      <c r="G53" s="39"/>
      <c r="H53" s="38"/>
      <c r="I53"/>
      <c r="J53"/>
      <c r="K53"/>
    </row>
    <row r="54" spans="1:16" x14ac:dyDescent="0.2">
      <c r="A54" s="24"/>
      <c r="B54" s="22"/>
      <c r="C54" s="22"/>
      <c r="D54" s="22"/>
      <c r="E54" s="22"/>
      <c r="F54" s="22"/>
      <c r="G54" s="22"/>
      <c r="H54" s="24"/>
      <c r="I54"/>
      <c r="J54"/>
      <c r="K54"/>
    </row>
    <row r="55" spans="1:16" x14ac:dyDescent="0.2">
      <c r="A55" s="24"/>
      <c r="B55" s="22"/>
      <c r="C55" s="22"/>
      <c r="D55" s="22"/>
      <c r="E55" s="22"/>
      <c r="F55" s="22"/>
      <c r="G55" s="22"/>
      <c r="H55" s="24"/>
      <c r="I55"/>
      <c r="J55"/>
      <c r="K55"/>
    </row>
    <row r="56" spans="1:16" x14ac:dyDescent="0.2">
      <c r="A56" s="24"/>
      <c r="B56" s="25"/>
      <c r="C56" s="25"/>
      <c r="D56" s="25"/>
      <c r="E56" s="25"/>
      <c r="F56" s="25"/>
      <c r="G56" s="25"/>
      <c r="H56" s="24"/>
      <c r="I56"/>
      <c r="J56"/>
      <c r="K56"/>
    </row>
    <row r="57" spans="1:16" x14ac:dyDescent="0.2">
      <c r="A57" s="24"/>
      <c r="B57" s="24"/>
      <c r="C57" s="24"/>
      <c r="D57" s="24"/>
      <c r="E57" s="24"/>
      <c r="F57" s="24"/>
      <c r="G57" s="24"/>
      <c r="H57" s="24"/>
    </row>
    <row r="58" spans="1:16" x14ac:dyDescent="0.2">
      <c r="A58" s="24"/>
      <c r="B58" s="24"/>
      <c r="C58" s="24"/>
      <c r="D58" s="24"/>
      <c r="E58" s="24"/>
      <c r="F58" s="24"/>
      <c r="G58" s="24"/>
      <c r="H58" s="24"/>
    </row>
    <row r="59" spans="1:16" x14ac:dyDescent="0.2">
      <c r="A59" s="24"/>
      <c r="B59" s="24"/>
      <c r="C59" s="24"/>
      <c r="D59" s="24"/>
      <c r="E59" s="24"/>
      <c r="F59" s="24"/>
      <c r="G59" s="24"/>
      <c r="H59" s="24"/>
    </row>
    <row r="60" spans="1:16" x14ac:dyDescent="0.2">
      <c r="A60" s="24"/>
      <c r="B60" s="24"/>
      <c r="C60" s="24"/>
      <c r="D60" s="24"/>
      <c r="E60" s="24"/>
      <c r="F60" s="24"/>
      <c r="G60" s="24"/>
      <c r="H60" s="24"/>
    </row>
    <row r="61" spans="1:16" x14ac:dyDescent="0.2">
      <c r="A61" s="24"/>
      <c r="B61" s="24"/>
      <c r="C61" s="24"/>
      <c r="D61" s="24"/>
      <c r="E61" s="24"/>
      <c r="F61" s="24"/>
      <c r="G61" s="24"/>
      <c r="H61" s="24"/>
    </row>
    <row r="62" spans="1:16" x14ac:dyDescent="0.2">
      <c r="A62" s="24"/>
      <c r="B62" s="24"/>
      <c r="C62" s="24"/>
      <c r="D62" s="24"/>
      <c r="E62" s="24"/>
      <c r="F62" s="24"/>
      <c r="G62" s="24"/>
      <c r="H62" s="24"/>
    </row>
    <row r="63" spans="1:16" x14ac:dyDescent="0.2">
      <c r="A63" s="24"/>
      <c r="B63" s="24"/>
      <c r="C63" s="24"/>
      <c r="D63" s="24"/>
      <c r="E63" s="24"/>
      <c r="F63" s="24"/>
      <c r="G63" s="24"/>
      <c r="H63" s="24"/>
    </row>
    <row r="64" spans="1:16" x14ac:dyDescent="0.2">
      <c r="A64" s="24"/>
      <c r="B64" s="24"/>
      <c r="C64" s="24"/>
      <c r="D64" s="24"/>
      <c r="E64" s="24"/>
      <c r="F64" s="24"/>
      <c r="G64" s="24"/>
      <c r="H64" s="24"/>
    </row>
    <row r="65" spans="1:8" x14ac:dyDescent="0.2">
      <c r="A65" s="24"/>
      <c r="B65" s="24"/>
      <c r="C65" s="24"/>
      <c r="D65" s="24"/>
      <c r="E65" s="24"/>
      <c r="F65" s="24"/>
      <c r="G65" s="24"/>
      <c r="H65" s="24"/>
    </row>
    <row r="66" spans="1:8" x14ac:dyDescent="0.2">
      <c r="A66" s="24"/>
      <c r="B66" s="24"/>
      <c r="C66" s="24"/>
      <c r="D66" s="24"/>
      <c r="E66" s="24"/>
      <c r="F66" s="24"/>
      <c r="G66" s="24"/>
      <c r="H66" s="24"/>
    </row>
    <row r="67" spans="1:8" x14ac:dyDescent="0.2">
      <c r="A67" s="24"/>
      <c r="B67" s="24"/>
      <c r="C67" s="24"/>
      <c r="D67" s="24"/>
      <c r="E67" s="24"/>
      <c r="F67" s="24"/>
      <c r="G67" s="24"/>
      <c r="H67" s="24"/>
    </row>
    <row r="68" spans="1:8" x14ac:dyDescent="0.2">
      <c r="A68" s="24"/>
      <c r="B68" s="24"/>
      <c r="C68" s="24"/>
      <c r="D68" s="24"/>
      <c r="E68" s="24"/>
      <c r="F68" s="24"/>
      <c r="G68" s="24"/>
      <c r="H68" s="24"/>
    </row>
    <row r="69" spans="1:8" x14ac:dyDescent="0.2">
      <c r="A69" s="24"/>
      <c r="B69" s="24"/>
      <c r="C69" s="24"/>
      <c r="D69" s="24"/>
      <c r="E69" s="24"/>
      <c r="F69" s="24"/>
      <c r="G69" s="24"/>
      <c r="H69" s="24"/>
    </row>
    <row r="70" spans="1:8" x14ac:dyDescent="0.2">
      <c r="A70" s="24"/>
      <c r="B70" s="24"/>
      <c r="C70" s="24"/>
      <c r="D70" s="24"/>
      <c r="E70" s="24"/>
      <c r="F70" s="24"/>
      <c r="G70" s="24"/>
      <c r="H70" s="24"/>
    </row>
    <row r="71" spans="1:8" x14ac:dyDescent="0.2">
      <c r="A71" s="24"/>
      <c r="B71" s="24"/>
      <c r="C71" s="24"/>
      <c r="D71" s="24"/>
      <c r="E71" s="24"/>
      <c r="F71" s="24"/>
      <c r="G71" s="24"/>
      <c r="H71" s="24"/>
    </row>
    <row r="72" spans="1:8" x14ac:dyDescent="0.2">
      <c r="A72" s="24"/>
      <c r="B72" s="24"/>
      <c r="C72" s="24"/>
      <c r="D72" s="24"/>
      <c r="E72" s="24"/>
      <c r="F72" s="24"/>
      <c r="G72" s="24"/>
      <c r="H72" s="24"/>
    </row>
    <row r="73" spans="1:8" x14ac:dyDescent="0.2">
      <c r="A73" s="24"/>
      <c r="B73" s="24"/>
      <c r="C73" s="24"/>
      <c r="D73" s="24"/>
      <c r="E73" s="24"/>
      <c r="F73" s="24"/>
      <c r="G73" s="24"/>
      <c r="H73" s="24"/>
    </row>
    <row r="74" spans="1:8" x14ac:dyDescent="0.2">
      <c r="A74" s="24"/>
      <c r="B74" s="24"/>
      <c r="C74" s="24"/>
      <c r="D74" s="24"/>
      <c r="E74" s="24"/>
      <c r="F74" s="24"/>
      <c r="G74" s="24"/>
      <c r="H74" s="24"/>
    </row>
    <row r="75" spans="1:8" x14ac:dyDescent="0.2">
      <c r="A75" s="24"/>
      <c r="B75" s="24"/>
      <c r="C75" s="24"/>
      <c r="D75" s="24"/>
      <c r="E75" s="24"/>
      <c r="F75" s="24"/>
      <c r="G75" s="24"/>
      <c r="H75" s="24"/>
    </row>
    <row r="76" spans="1:8" x14ac:dyDescent="0.2">
      <c r="A76" s="24"/>
      <c r="B76" s="24"/>
      <c r="C76" s="24"/>
      <c r="D76" s="24"/>
      <c r="E76" s="24"/>
      <c r="F76" s="24"/>
      <c r="G76" s="24"/>
      <c r="H76" s="24"/>
    </row>
    <row r="77" spans="1:8" x14ac:dyDescent="0.2">
      <c r="A77" s="24"/>
      <c r="B77" s="24"/>
      <c r="C77" s="24"/>
      <c r="D77" s="24"/>
      <c r="E77" s="24"/>
      <c r="F77" s="24"/>
      <c r="G77" s="24"/>
      <c r="H77" s="24"/>
    </row>
    <row r="78" spans="1:8" x14ac:dyDescent="0.2">
      <c r="A78" s="24"/>
      <c r="B78" s="24"/>
      <c r="C78" s="24"/>
      <c r="D78" s="24"/>
      <c r="E78" s="24"/>
      <c r="F78" s="24"/>
      <c r="G78" s="24"/>
      <c r="H78" s="24"/>
    </row>
    <row r="79" spans="1:8" x14ac:dyDescent="0.2">
      <c r="A79" s="24"/>
      <c r="B79" s="24"/>
      <c r="C79" s="24"/>
      <c r="D79" s="24"/>
      <c r="E79" s="24"/>
      <c r="F79" s="24"/>
      <c r="G79" s="24"/>
      <c r="H79" s="24"/>
    </row>
    <row r="80" spans="1:8" x14ac:dyDescent="0.2">
      <c r="A80" s="24"/>
      <c r="B80" s="24"/>
      <c r="C80" s="24"/>
      <c r="D80" s="24"/>
      <c r="E80" s="24"/>
      <c r="F80" s="24"/>
      <c r="G80" s="24"/>
      <c r="H80" s="24"/>
    </row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</sheetData>
  <phoneticPr fontId="0" type="noConversion"/>
  <conditionalFormatting sqref="B53:G53">
    <cfRule type="cellIs" dxfId="79" priority="1" stopIfTrue="1" operator="notEqual">
      <formula>0</formula>
    </cfRule>
  </conditionalFormatting>
  <conditionalFormatting sqref="J1">
    <cfRule type="cellIs" dxfId="78" priority="2" stopIfTrue="1" operator="equal">
      <formula>TRUE</formula>
    </cfRule>
    <cfRule type="cellIs" dxfId="77" priority="3" stopIfTrue="1" operator="equal">
      <formula>FALSE</formula>
    </cfRule>
  </conditionalFormatting>
  <conditionalFormatting sqref="K7:K40 I7:I40">
    <cfRule type="cellIs" dxfId="76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 enableFormatConditionsCalculation="0">
    <tabColor indexed="10"/>
  </sheetPr>
  <dimension ref="A1:IV312"/>
  <sheetViews>
    <sheetView view="pageBreakPreview" zoomScale="70" zoomScaleNormal="70" zoomScaleSheetLayoutView="70" workbookViewId="0">
      <selection activeCell="F42" sqref="F42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24" customWidth="1"/>
    <col min="10" max="13" width="10.28515625" style="24" customWidth="1"/>
    <col min="14" max="16" width="8.85546875" style="24" customWidth="1"/>
    <col min="17" max="16384" width="9.140625" style="6"/>
  </cols>
  <sheetData>
    <row r="1" spans="1:16" s="28" customFormat="1" ht="18.75" customHeight="1" x14ac:dyDescent="0.35">
      <c r="A1" s="112" t="s">
        <v>127</v>
      </c>
      <c r="B1" s="113"/>
      <c r="C1" s="113"/>
      <c r="D1" s="113"/>
      <c r="E1" s="113"/>
      <c r="F1" s="115"/>
      <c r="G1" s="115"/>
      <c r="H1" s="116" t="s">
        <v>89</v>
      </c>
      <c r="I1" s="43"/>
      <c r="J1" s="157"/>
      <c r="K1" s="157"/>
      <c r="L1" s="43"/>
      <c r="M1" s="43"/>
      <c r="N1" s="43"/>
      <c r="O1" s="43"/>
      <c r="P1" s="43"/>
    </row>
    <row r="2" spans="1:16" s="28" customFormat="1" ht="18.75" customHeight="1" x14ac:dyDescent="0.35">
      <c r="A2" s="117" t="s">
        <v>128</v>
      </c>
      <c r="B2" s="118"/>
      <c r="C2" s="118"/>
      <c r="D2" s="118"/>
      <c r="E2" s="118"/>
      <c r="F2" s="119"/>
      <c r="G2" s="119"/>
      <c r="H2" s="120" t="s">
        <v>90</v>
      </c>
      <c r="I2" s="43"/>
      <c r="J2" s="157"/>
      <c r="K2" s="157"/>
      <c r="L2" s="43"/>
      <c r="M2" s="43"/>
      <c r="N2" s="43"/>
      <c r="O2" s="43"/>
      <c r="P2" s="43"/>
    </row>
    <row r="3" spans="1:16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</row>
    <row r="5" spans="1:16" ht="12.75" customHeight="1" x14ac:dyDescent="0.2">
      <c r="A5" s="13"/>
      <c r="B5" s="8" t="s">
        <v>1</v>
      </c>
      <c r="C5" s="146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</row>
    <row r="6" spans="1:16" ht="12.75" customHeight="1" x14ac:dyDescent="0.2">
      <c r="A6" s="14" t="s">
        <v>9</v>
      </c>
      <c r="B6" s="15"/>
      <c r="C6" s="147" t="s">
        <v>133</v>
      </c>
      <c r="D6" s="16"/>
      <c r="E6" s="17"/>
      <c r="F6" s="19" t="s">
        <v>10</v>
      </c>
      <c r="G6" s="20"/>
      <c r="H6" s="20"/>
    </row>
    <row r="7" spans="1:16" s="22" customFormat="1" ht="13.5" customHeight="1" x14ac:dyDescent="0.2">
      <c r="A7" s="21" t="s">
        <v>11</v>
      </c>
      <c r="B7" s="23">
        <v>194408</v>
      </c>
      <c r="C7" s="23">
        <v>8922</v>
      </c>
      <c r="D7" s="109" t="s">
        <v>135</v>
      </c>
      <c r="E7" s="32">
        <v>0</v>
      </c>
      <c r="F7" s="109" t="s">
        <v>135</v>
      </c>
      <c r="G7" s="30">
        <v>248499</v>
      </c>
      <c r="H7" s="31" t="s">
        <v>12</v>
      </c>
      <c r="I7" s="25"/>
      <c r="J7" s="159"/>
      <c r="K7" s="25"/>
      <c r="L7" s="25"/>
      <c r="M7" s="25"/>
      <c r="N7" s="25"/>
      <c r="O7" s="25"/>
      <c r="P7" s="25"/>
    </row>
    <row r="8" spans="1:16" s="22" customFormat="1" ht="13.5" customHeight="1" x14ac:dyDescent="0.2">
      <c r="A8" s="23" t="s">
        <v>15</v>
      </c>
      <c r="B8" s="23">
        <v>165253</v>
      </c>
      <c r="C8" s="23">
        <v>8348</v>
      </c>
      <c r="D8" s="110" t="s">
        <v>135</v>
      </c>
      <c r="E8" s="32">
        <v>0</v>
      </c>
      <c r="F8" s="110" t="s">
        <v>135</v>
      </c>
      <c r="G8" s="30">
        <v>207027</v>
      </c>
      <c r="H8" s="32" t="s">
        <v>16</v>
      </c>
      <c r="I8" s="25"/>
      <c r="J8" s="159"/>
      <c r="K8" s="25"/>
      <c r="L8" s="25"/>
      <c r="M8" s="25"/>
      <c r="N8" s="25"/>
      <c r="O8" s="25"/>
      <c r="P8" s="25"/>
    </row>
    <row r="9" spans="1:16" s="22" customFormat="1" ht="13.5" customHeight="1" x14ac:dyDescent="0.2">
      <c r="A9" s="23" t="s">
        <v>17</v>
      </c>
      <c r="B9" s="23">
        <v>69143</v>
      </c>
      <c r="C9" s="23">
        <v>2006</v>
      </c>
      <c r="D9" s="110" t="s">
        <v>135</v>
      </c>
      <c r="E9" s="32">
        <v>0</v>
      </c>
      <c r="F9" s="110" t="s">
        <v>135</v>
      </c>
      <c r="G9" s="30">
        <v>76799</v>
      </c>
      <c r="H9" s="32" t="s">
        <v>18</v>
      </c>
      <c r="I9" s="25"/>
      <c r="J9" s="159"/>
      <c r="K9" s="25"/>
      <c r="L9" s="25"/>
      <c r="M9" s="25"/>
      <c r="N9" s="25"/>
      <c r="O9" s="25"/>
      <c r="P9" s="25"/>
    </row>
    <row r="10" spans="1:16" s="22" customFormat="1" ht="13.5" customHeight="1" x14ac:dyDescent="0.2">
      <c r="A10" s="23" t="s">
        <v>13</v>
      </c>
      <c r="B10" s="23">
        <v>49423</v>
      </c>
      <c r="C10" s="23">
        <v>2112</v>
      </c>
      <c r="D10" s="110" t="s">
        <v>135</v>
      </c>
      <c r="E10" s="32">
        <v>0</v>
      </c>
      <c r="F10" s="110" t="s">
        <v>135</v>
      </c>
      <c r="G10" s="30">
        <v>56016</v>
      </c>
      <c r="H10" s="32" t="s">
        <v>14</v>
      </c>
      <c r="I10" s="25"/>
      <c r="J10" s="159"/>
      <c r="K10" s="25"/>
      <c r="L10" s="25"/>
      <c r="M10" s="25"/>
      <c r="N10" s="25"/>
      <c r="O10" s="25"/>
      <c r="P10" s="25"/>
    </row>
    <row r="11" spans="1:16" s="22" customFormat="1" ht="13.5" customHeight="1" x14ac:dyDescent="0.2">
      <c r="A11" s="23" t="s">
        <v>21</v>
      </c>
      <c r="B11" s="23">
        <v>73302</v>
      </c>
      <c r="C11" s="23">
        <v>2096</v>
      </c>
      <c r="D11" s="110" t="s">
        <v>135</v>
      </c>
      <c r="E11" s="32">
        <v>0</v>
      </c>
      <c r="F11" s="110" t="s">
        <v>135</v>
      </c>
      <c r="G11" s="30">
        <v>84774</v>
      </c>
      <c r="H11" s="32" t="s">
        <v>22</v>
      </c>
      <c r="I11" s="25"/>
      <c r="J11" s="159"/>
      <c r="K11" s="25"/>
      <c r="L11" s="25"/>
      <c r="M11" s="25"/>
      <c r="N11" s="25"/>
      <c r="O11" s="25"/>
      <c r="P11" s="25"/>
    </row>
    <row r="12" spans="1:16" s="22" customFormat="1" ht="13.5" customHeight="1" x14ac:dyDescent="0.2">
      <c r="A12" s="23" t="s">
        <v>32</v>
      </c>
      <c r="B12" s="23">
        <v>2274</v>
      </c>
      <c r="C12" s="23">
        <v>125</v>
      </c>
      <c r="D12" s="110" t="s">
        <v>135</v>
      </c>
      <c r="E12" s="32">
        <v>0</v>
      </c>
      <c r="F12" s="110" t="s">
        <v>135</v>
      </c>
      <c r="G12" s="30">
        <v>2448</v>
      </c>
      <c r="H12" s="32" t="s">
        <v>33</v>
      </c>
      <c r="I12" s="25"/>
      <c r="J12" s="159"/>
      <c r="K12" s="25"/>
      <c r="L12" s="25"/>
      <c r="M12" s="25"/>
      <c r="N12" s="25"/>
      <c r="O12" s="25"/>
      <c r="P12" s="25"/>
    </row>
    <row r="13" spans="1:16" s="22" customFormat="1" ht="13.5" customHeight="1" x14ac:dyDescent="0.2">
      <c r="A13" s="23" t="s">
        <v>23</v>
      </c>
      <c r="B13" s="23">
        <v>3712</v>
      </c>
      <c r="C13" s="23">
        <v>272</v>
      </c>
      <c r="D13" s="110" t="s">
        <v>135</v>
      </c>
      <c r="E13" s="32">
        <v>0</v>
      </c>
      <c r="F13" s="110" t="s">
        <v>135</v>
      </c>
      <c r="G13" s="30">
        <v>4376</v>
      </c>
      <c r="H13" s="32" t="s">
        <v>24</v>
      </c>
      <c r="I13" s="25"/>
      <c r="J13" s="159"/>
      <c r="K13" s="25"/>
      <c r="L13" s="25"/>
      <c r="M13" s="25"/>
      <c r="N13" s="25"/>
      <c r="O13" s="25"/>
      <c r="P13" s="25"/>
    </row>
    <row r="14" spans="1:16" s="22" customFormat="1" ht="13.5" customHeight="1" x14ac:dyDescent="0.2">
      <c r="A14" s="23" t="s">
        <v>25</v>
      </c>
      <c r="B14" s="23">
        <v>3775</v>
      </c>
      <c r="C14" s="23">
        <v>18</v>
      </c>
      <c r="D14" s="110" t="s">
        <v>135</v>
      </c>
      <c r="E14" s="32">
        <v>0</v>
      </c>
      <c r="F14" s="110" t="s">
        <v>135</v>
      </c>
      <c r="G14" s="30">
        <v>4540</v>
      </c>
      <c r="H14" s="32" t="s">
        <v>26</v>
      </c>
      <c r="I14" s="25"/>
      <c r="J14" s="159"/>
      <c r="K14" s="25"/>
      <c r="L14" s="25"/>
      <c r="M14" s="25"/>
      <c r="N14" s="25"/>
      <c r="O14" s="25"/>
      <c r="P14" s="25"/>
    </row>
    <row r="15" spans="1:16" s="22" customFormat="1" ht="13.5" customHeight="1" x14ac:dyDescent="0.2">
      <c r="A15" s="23" t="s">
        <v>37</v>
      </c>
      <c r="B15" s="23">
        <v>18206</v>
      </c>
      <c r="C15" s="23">
        <v>260</v>
      </c>
      <c r="D15" s="110" t="s">
        <v>135</v>
      </c>
      <c r="E15" s="32">
        <v>0</v>
      </c>
      <c r="F15" s="110" t="s">
        <v>135</v>
      </c>
      <c r="G15" s="30">
        <v>19543</v>
      </c>
      <c r="H15" s="32" t="s">
        <v>38</v>
      </c>
      <c r="I15" s="25"/>
      <c r="J15" s="159"/>
      <c r="K15" s="25"/>
      <c r="L15" s="25"/>
      <c r="M15" s="25"/>
      <c r="N15" s="25"/>
      <c r="O15" s="25"/>
      <c r="P15" s="25"/>
    </row>
    <row r="16" spans="1:16" s="22" customFormat="1" ht="13.5" customHeight="1" x14ac:dyDescent="0.2">
      <c r="A16" s="23" t="s">
        <v>34</v>
      </c>
      <c r="B16" s="23">
        <v>3215</v>
      </c>
      <c r="C16" s="23">
        <v>71</v>
      </c>
      <c r="D16" s="110" t="s">
        <v>135</v>
      </c>
      <c r="E16" s="32">
        <v>0</v>
      </c>
      <c r="F16" s="110" t="s">
        <v>135</v>
      </c>
      <c r="G16" s="30">
        <v>3405</v>
      </c>
      <c r="H16" s="32" t="s">
        <v>34</v>
      </c>
      <c r="I16" s="25"/>
      <c r="J16" s="159"/>
      <c r="K16" s="25"/>
      <c r="L16" s="25"/>
      <c r="M16" s="25"/>
      <c r="N16" s="25"/>
      <c r="O16" s="25"/>
      <c r="P16" s="25"/>
    </row>
    <row r="17" spans="1:16" s="22" customFormat="1" ht="13.5" customHeight="1" x14ac:dyDescent="0.2">
      <c r="A17" s="23" t="s">
        <v>19</v>
      </c>
      <c r="B17" s="23">
        <v>17552</v>
      </c>
      <c r="C17" s="23">
        <v>578</v>
      </c>
      <c r="D17" s="110" t="s">
        <v>135</v>
      </c>
      <c r="E17" s="32">
        <v>0</v>
      </c>
      <c r="F17" s="110" t="s">
        <v>135</v>
      </c>
      <c r="G17" s="30">
        <v>19986</v>
      </c>
      <c r="H17" s="32" t="s">
        <v>20</v>
      </c>
      <c r="I17" s="25"/>
      <c r="J17" s="159"/>
      <c r="K17" s="25"/>
      <c r="L17" s="25"/>
      <c r="M17" s="25"/>
      <c r="N17" s="25"/>
      <c r="O17" s="25"/>
      <c r="P17" s="25"/>
    </row>
    <row r="18" spans="1:16" s="22" customFormat="1" ht="13.5" customHeight="1" x14ac:dyDescent="0.2">
      <c r="A18" s="23" t="s">
        <v>30</v>
      </c>
      <c r="B18" s="23">
        <v>34142</v>
      </c>
      <c r="C18" s="23">
        <v>962</v>
      </c>
      <c r="D18" s="110" t="s">
        <v>135</v>
      </c>
      <c r="E18" s="32">
        <v>0</v>
      </c>
      <c r="F18" s="110" t="s">
        <v>135</v>
      </c>
      <c r="G18" s="30">
        <v>39759</v>
      </c>
      <c r="H18" s="32" t="s">
        <v>31</v>
      </c>
      <c r="I18" s="25"/>
      <c r="J18" s="159"/>
      <c r="K18" s="25"/>
      <c r="L18" s="25"/>
      <c r="M18" s="25"/>
      <c r="N18" s="25"/>
      <c r="O18" s="25"/>
      <c r="P18" s="25"/>
    </row>
    <row r="19" spans="1:16" s="22" customFormat="1" ht="13.5" customHeight="1" x14ac:dyDescent="0.2">
      <c r="A19" s="23" t="s">
        <v>29</v>
      </c>
      <c r="B19" s="23">
        <v>3128</v>
      </c>
      <c r="C19" s="23">
        <v>89</v>
      </c>
      <c r="D19" s="110" t="s">
        <v>135</v>
      </c>
      <c r="E19" s="32">
        <v>0</v>
      </c>
      <c r="F19" s="110" t="s">
        <v>135</v>
      </c>
      <c r="G19" s="30">
        <v>3419</v>
      </c>
      <c r="H19" s="32" t="s">
        <v>29</v>
      </c>
      <c r="I19" s="25"/>
      <c r="J19" s="159"/>
      <c r="K19" s="25"/>
      <c r="L19" s="25"/>
      <c r="M19" s="25"/>
      <c r="N19" s="25"/>
      <c r="O19" s="25"/>
      <c r="P19" s="25"/>
    </row>
    <row r="20" spans="1:16" s="25" customFormat="1" ht="13.5" customHeight="1" x14ac:dyDescent="0.2">
      <c r="A20" s="23" t="s">
        <v>27</v>
      </c>
      <c r="B20" s="23">
        <v>1688</v>
      </c>
      <c r="C20" s="23">
        <v>74</v>
      </c>
      <c r="D20" s="110" t="s">
        <v>135</v>
      </c>
      <c r="E20" s="32">
        <v>0</v>
      </c>
      <c r="F20" s="110" t="s">
        <v>135</v>
      </c>
      <c r="G20" s="30">
        <v>1821</v>
      </c>
      <c r="H20" s="32" t="s">
        <v>28</v>
      </c>
      <c r="J20" s="159"/>
    </row>
    <row r="21" spans="1:16" s="22" customFormat="1" ht="13.5" customHeight="1" x14ac:dyDescent="0.2">
      <c r="A21" s="23" t="s">
        <v>35</v>
      </c>
      <c r="B21" s="23">
        <v>3521</v>
      </c>
      <c r="C21" s="23">
        <v>88</v>
      </c>
      <c r="D21" s="110" t="s">
        <v>135</v>
      </c>
      <c r="E21" s="32">
        <v>0</v>
      </c>
      <c r="F21" s="110" t="s">
        <v>135</v>
      </c>
      <c r="G21" s="30">
        <v>4144</v>
      </c>
      <c r="H21" s="32" t="s">
        <v>36</v>
      </c>
      <c r="I21" s="25"/>
      <c r="J21" s="159"/>
      <c r="K21" s="25"/>
      <c r="L21" s="25"/>
      <c r="M21" s="25"/>
      <c r="N21" s="25"/>
      <c r="O21" s="25"/>
      <c r="P21" s="25"/>
    </row>
    <row r="22" spans="1:16" s="22" customFormat="1" ht="13.5" customHeight="1" x14ac:dyDescent="0.2">
      <c r="A22" s="23" t="s">
        <v>65</v>
      </c>
      <c r="B22" s="23">
        <v>15212</v>
      </c>
      <c r="C22" s="23">
        <v>158</v>
      </c>
      <c r="D22" s="110" t="s">
        <v>135</v>
      </c>
      <c r="E22" s="32">
        <v>0</v>
      </c>
      <c r="F22" s="110" t="s">
        <v>135</v>
      </c>
      <c r="G22" s="30">
        <v>15636</v>
      </c>
      <c r="H22" s="32" t="s">
        <v>66</v>
      </c>
      <c r="I22" s="25"/>
      <c r="J22" s="159"/>
      <c r="K22" s="25"/>
      <c r="L22" s="25"/>
      <c r="M22" s="25"/>
      <c r="N22" s="25"/>
      <c r="O22" s="25"/>
      <c r="P22" s="25"/>
    </row>
    <row r="23" spans="1:16" s="22" customFormat="1" ht="13.5" customHeight="1" x14ac:dyDescent="0.2">
      <c r="A23" s="23" t="s">
        <v>96</v>
      </c>
      <c r="B23" s="23">
        <v>3895</v>
      </c>
      <c r="C23" s="23">
        <v>49</v>
      </c>
      <c r="D23" s="110" t="s">
        <v>135</v>
      </c>
      <c r="E23" s="32">
        <v>0</v>
      </c>
      <c r="F23" s="110" t="s">
        <v>135</v>
      </c>
      <c r="G23" s="30">
        <v>4396</v>
      </c>
      <c r="H23" s="32" t="s">
        <v>57</v>
      </c>
      <c r="I23" s="25"/>
      <c r="J23" s="159"/>
      <c r="K23" s="25"/>
      <c r="L23" s="25"/>
      <c r="M23" s="25"/>
      <c r="N23" s="25"/>
      <c r="O23" s="25"/>
      <c r="P23" s="25"/>
    </row>
    <row r="24" spans="1:16" s="22" customFormat="1" ht="13.5" customHeight="1" x14ac:dyDescent="0.2">
      <c r="A24" s="23" t="s">
        <v>67</v>
      </c>
      <c r="B24" s="23">
        <v>6363</v>
      </c>
      <c r="C24" s="23">
        <v>54</v>
      </c>
      <c r="D24" s="110" t="s">
        <v>135</v>
      </c>
      <c r="E24" s="32">
        <v>0</v>
      </c>
      <c r="F24" s="110" t="s">
        <v>135</v>
      </c>
      <c r="G24" s="30">
        <v>6551</v>
      </c>
      <c r="H24" s="32" t="s">
        <v>68</v>
      </c>
      <c r="I24" s="25"/>
      <c r="J24" s="159"/>
      <c r="K24" s="25"/>
      <c r="L24" s="25"/>
      <c r="M24" s="25"/>
      <c r="N24" s="25"/>
      <c r="O24" s="25"/>
      <c r="P24" s="25"/>
    </row>
    <row r="25" spans="1:16" s="22" customFormat="1" ht="13.5" customHeight="1" x14ac:dyDescent="0.2">
      <c r="A25" s="23" t="s">
        <v>121</v>
      </c>
      <c r="B25" s="23">
        <v>2161</v>
      </c>
      <c r="C25" s="23">
        <v>27</v>
      </c>
      <c r="D25" s="110" t="s">
        <v>135</v>
      </c>
      <c r="E25" s="32">
        <v>0</v>
      </c>
      <c r="F25" s="110" t="s">
        <v>135</v>
      </c>
      <c r="G25" s="30">
        <v>2392</v>
      </c>
      <c r="H25" s="32" t="s">
        <v>124</v>
      </c>
      <c r="I25" s="25"/>
      <c r="J25" s="159"/>
      <c r="K25" s="25"/>
      <c r="L25" s="25"/>
      <c r="M25" s="25"/>
      <c r="N25" s="25"/>
      <c r="O25" s="25"/>
      <c r="P25" s="25"/>
    </row>
    <row r="26" spans="1:16" s="22" customFormat="1" ht="13.5" customHeight="1" x14ac:dyDescent="0.2">
      <c r="A26" s="23" t="s">
        <v>39</v>
      </c>
      <c r="B26" s="23">
        <v>2517</v>
      </c>
      <c r="C26" s="23">
        <v>46</v>
      </c>
      <c r="D26" s="110" t="s">
        <v>135</v>
      </c>
      <c r="E26" s="32">
        <v>0</v>
      </c>
      <c r="F26" s="110" t="s">
        <v>135</v>
      </c>
      <c r="G26" s="30">
        <v>2621</v>
      </c>
      <c r="H26" s="32" t="s">
        <v>40</v>
      </c>
      <c r="I26" s="25"/>
      <c r="J26" s="159"/>
      <c r="K26" s="25"/>
      <c r="L26" s="25"/>
      <c r="M26" s="25"/>
      <c r="N26" s="25"/>
      <c r="O26" s="25"/>
      <c r="P26" s="25"/>
    </row>
    <row r="27" spans="1:16" s="22" customFormat="1" ht="13.5" customHeight="1" x14ac:dyDescent="0.2">
      <c r="A27" s="23" t="s">
        <v>43</v>
      </c>
      <c r="B27" s="23">
        <v>6889</v>
      </c>
      <c r="C27" s="23">
        <v>262</v>
      </c>
      <c r="D27" s="110" t="s">
        <v>135</v>
      </c>
      <c r="E27" s="32">
        <v>0</v>
      </c>
      <c r="F27" s="110" t="s">
        <v>135</v>
      </c>
      <c r="G27" s="30">
        <v>7780</v>
      </c>
      <c r="H27" s="32" t="s">
        <v>44</v>
      </c>
      <c r="I27" s="25"/>
      <c r="J27" s="159"/>
      <c r="K27" s="25"/>
      <c r="L27" s="25"/>
      <c r="M27" s="25"/>
      <c r="N27" s="25"/>
      <c r="O27" s="25"/>
      <c r="P27" s="25"/>
    </row>
    <row r="28" spans="1:16" s="22" customFormat="1" ht="13.5" customHeight="1" x14ac:dyDescent="0.2">
      <c r="A28" s="23" t="s">
        <v>41</v>
      </c>
      <c r="B28" s="23">
        <v>6643</v>
      </c>
      <c r="C28" s="23">
        <v>171</v>
      </c>
      <c r="D28" s="110" t="s">
        <v>135</v>
      </c>
      <c r="E28" s="32">
        <v>0</v>
      </c>
      <c r="F28" s="110" t="s">
        <v>135</v>
      </c>
      <c r="G28" s="30">
        <v>7076</v>
      </c>
      <c r="H28" s="32" t="s">
        <v>42</v>
      </c>
      <c r="I28" s="25"/>
      <c r="J28" s="159"/>
      <c r="K28" s="25"/>
      <c r="L28" s="25"/>
      <c r="M28" s="25"/>
      <c r="N28" s="25"/>
      <c r="O28" s="25"/>
      <c r="P28" s="25"/>
    </row>
    <row r="29" spans="1:16" s="22" customFormat="1" ht="13.5" customHeight="1" x14ac:dyDescent="0.2">
      <c r="A29" s="23" t="s">
        <v>45</v>
      </c>
      <c r="B29" s="23">
        <v>29957</v>
      </c>
      <c r="C29" s="23">
        <v>1834</v>
      </c>
      <c r="D29" s="110" t="s">
        <v>135</v>
      </c>
      <c r="E29" s="32">
        <v>0</v>
      </c>
      <c r="F29" s="110" t="s">
        <v>135</v>
      </c>
      <c r="G29" s="30">
        <v>32409</v>
      </c>
      <c r="H29" s="32" t="s">
        <v>46</v>
      </c>
      <c r="I29" s="25"/>
      <c r="J29" s="159"/>
      <c r="K29" s="25"/>
      <c r="L29" s="25"/>
      <c r="M29" s="25"/>
      <c r="N29" s="25"/>
      <c r="O29" s="25"/>
      <c r="P29" s="25"/>
    </row>
    <row r="30" spans="1:16" s="22" customFormat="1" ht="13.5" customHeight="1" x14ac:dyDescent="0.2">
      <c r="A30" s="23" t="s">
        <v>47</v>
      </c>
      <c r="B30" s="23">
        <v>4595</v>
      </c>
      <c r="C30" s="23">
        <v>201</v>
      </c>
      <c r="D30" s="110" t="s">
        <v>135</v>
      </c>
      <c r="E30" s="32">
        <v>0</v>
      </c>
      <c r="F30" s="110" t="s">
        <v>135</v>
      </c>
      <c r="G30" s="30">
        <v>5374</v>
      </c>
      <c r="H30" s="32" t="s">
        <v>47</v>
      </c>
      <c r="I30" s="25"/>
      <c r="J30" s="159"/>
      <c r="K30" s="25"/>
      <c r="L30" s="25"/>
      <c r="M30" s="25"/>
      <c r="N30" s="25"/>
      <c r="O30" s="25"/>
      <c r="P30" s="25"/>
    </row>
    <row r="31" spans="1:16" s="22" customFormat="1" ht="13.5" customHeight="1" x14ac:dyDescent="0.2">
      <c r="A31" s="23" t="s">
        <v>48</v>
      </c>
      <c r="B31" s="23">
        <v>3813</v>
      </c>
      <c r="C31" s="23">
        <v>112</v>
      </c>
      <c r="D31" s="110" t="s">
        <v>135</v>
      </c>
      <c r="E31" s="32">
        <v>0</v>
      </c>
      <c r="F31" s="110" t="s">
        <v>135</v>
      </c>
      <c r="G31" s="30">
        <v>4074</v>
      </c>
      <c r="H31" s="32" t="s">
        <v>48</v>
      </c>
      <c r="I31" s="25"/>
      <c r="J31" s="159"/>
      <c r="K31" s="25"/>
      <c r="L31" s="25"/>
      <c r="M31" s="25"/>
      <c r="N31" s="25"/>
      <c r="O31" s="25"/>
      <c r="P31" s="25"/>
    </row>
    <row r="32" spans="1:16" s="22" customFormat="1" ht="13.5" customHeight="1" x14ac:dyDescent="0.2">
      <c r="A32" s="23" t="s">
        <v>69</v>
      </c>
      <c r="B32" s="23">
        <v>4093</v>
      </c>
      <c r="C32" s="23">
        <v>75</v>
      </c>
      <c r="D32" s="110" t="s">
        <v>135</v>
      </c>
      <c r="E32" s="32">
        <v>0</v>
      </c>
      <c r="F32" s="110" t="s">
        <v>135</v>
      </c>
      <c r="G32" s="30">
        <v>4352</v>
      </c>
      <c r="H32" s="32" t="s">
        <v>69</v>
      </c>
      <c r="I32" s="25"/>
      <c r="J32" s="159"/>
      <c r="K32" s="25"/>
      <c r="L32" s="25"/>
      <c r="M32" s="25"/>
      <c r="N32" s="25"/>
      <c r="O32" s="25"/>
      <c r="P32" s="25"/>
    </row>
    <row r="33" spans="1:256" s="25" customFormat="1" ht="13.5" customHeight="1" x14ac:dyDescent="0.2">
      <c r="A33" s="23" t="s">
        <v>70</v>
      </c>
      <c r="B33" s="23">
        <v>4957</v>
      </c>
      <c r="C33" s="23">
        <v>79</v>
      </c>
      <c r="D33" s="110" t="s">
        <v>135</v>
      </c>
      <c r="E33" s="32">
        <v>0</v>
      </c>
      <c r="F33" s="110" t="s">
        <v>135</v>
      </c>
      <c r="G33" s="30">
        <v>5146</v>
      </c>
      <c r="H33" s="32" t="s">
        <v>70</v>
      </c>
      <c r="J33" s="159"/>
    </row>
    <row r="34" spans="1:256" s="45" customFormat="1" ht="13.5" customHeight="1" x14ac:dyDescent="0.2">
      <c r="A34" s="23" t="s">
        <v>71</v>
      </c>
      <c r="B34" s="23">
        <v>1629</v>
      </c>
      <c r="C34" s="23">
        <v>35</v>
      </c>
      <c r="D34" s="110" t="s">
        <v>135</v>
      </c>
      <c r="E34" s="32">
        <v>0</v>
      </c>
      <c r="F34" s="110" t="s">
        <v>135</v>
      </c>
      <c r="G34" s="30">
        <v>1690</v>
      </c>
      <c r="H34" s="32" t="s">
        <v>72</v>
      </c>
      <c r="I34" s="25"/>
      <c r="J34" s="159"/>
      <c r="K34" s="25"/>
      <c r="L34" s="46"/>
      <c r="M34" s="46"/>
      <c r="N34" s="46"/>
      <c r="O34" s="46"/>
      <c r="P34" s="46"/>
    </row>
    <row r="35" spans="1:256" s="45" customFormat="1" ht="13.5" customHeight="1" x14ac:dyDescent="0.2">
      <c r="A35" s="23" t="s">
        <v>73</v>
      </c>
      <c r="B35" s="23">
        <v>2602</v>
      </c>
      <c r="C35" s="23">
        <v>26</v>
      </c>
      <c r="D35" s="110" t="s">
        <v>135</v>
      </c>
      <c r="E35" s="32">
        <v>0</v>
      </c>
      <c r="F35" s="110" t="s">
        <v>135</v>
      </c>
      <c r="G35" s="30">
        <v>2685</v>
      </c>
      <c r="H35" s="32" t="s">
        <v>74</v>
      </c>
      <c r="I35" s="25"/>
      <c r="J35" s="159"/>
      <c r="K35" s="25"/>
      <c r="L35" s="46"/>
      <c r="M35" s="46"/>
      <c r="N35" s="46"/>
      <c r="O35" s="46"/>
      <c r="P35" s="46"/>
    </row>
    <row r="36" spans="1:256" s="45" customFormat="1" ht="13.5" customHeight="1" x14ac:dyDescent="0.2">
      <c r="A36" s="23" t="s">
        <v>122</v>
      </c>
      <c r="B36" s="23">
        <v>4286</v>
      </c>
      <c r="C36" s="23">
        <v>447</v>
      </c>
      <c r="D36" s="110" t="s">
        <v>135</v>
      </c>
      <c r="E36" s="32">
        <v>0</v>
      </c>
      <c r="F36" s="110" t="s">
        <v>135</v>
      </c>
      <c r="G36" s="30">
        <v>5688</v>
      </c>
      <c r="H36" s="32" t="s">
        <v>125</v>
      </c>
      <c r="I36" s="25"/>
      <c r="J36" s="159"/>
      <c r="K36" s="25"/>
      <c r="L36" s="46"/>
      <c r="M36" s="46"/>
      <c r="N36" s="46"/>
      <c r="O36" s="46"/>
      <c r="P36" s="46"/>
    </row>
    <row r="37" spans="1:256" s="45" customFormat="1" ht="13.5" customHeight="1" x14ac:dyDescent="0.2">
      <c r="A37" s="23" t="s">
        <v>123</v>
      </c>
      <c r="B37" s="23">
        <v>2733</v>
      </c>
      <c r="C37" s="23">
        <v>50</v>
      </c>
      <c r="D37" s="110" t="s">
        <v>135</v>
      </c>
      <c r="E37" s="32">
        <v>0</v>
      </c>
      <c r="F37" s="110" t="s">
        <v>135</v>
      </c>
      <c r="G37" s="30">
        <v>2958</v>
      </c>
      <c r="H37" s="32" t="s">
        <v>126</v>
      </c>
      <c r="I37" s="25"/>
      <c r="J37" s="159"/>
      <c r="K37" s="25"/>
      <c r="L37" s="46"/>
      <c r="M37" s="46"/>
      <c r="N37" s="46"/>
      <c r="O37" s="46"/>
      <c r="P37" s="46"/>
    </row>
    <row r="38" spans="1:256" s="45" customFormat="1" ht="13.5" customHeight="1" x14ac:dyDescent="0.2">
      <c r="A38" s="23" t="s">
        <v>49</v>
      </c>
      <c r="B38" s="111">
        <v>29233</v>
      </c>
      <c r="C38" s="111">
        <v>1047</v>
      </c>
      <c r="D38" s="156" t="s">
        <v>135</v>
      </c>
      <c r="E38" s="156">
        <v>0</v>
      </c>
      <c r="F38" s="156" t="s">
        <v>135</v>
      </c>
      <c r="G38" s="111">
        <v>32093</v>
      </c>
      <c r="H38" s="32" t="s">
        <v>50</v>
      </c>
      <c r="I38" s="25"/>
      <c r="J38" s="159"/>
      <c r="K38" s="25"/>
      <c r="L38" s="46"/>
      <c r="M38" s="46"/>
      <c r="N38" s="46"/>
      <c r="O38" s="46"/>
      <c r="P38" s="46"/>
    </row>
    <row r="39" spans="1:256" s="46" customFormat="1" ht="13.5" customHeight="1" x14ac:dyDescent="0.2">
      <c r="A39" s="129" t="s">
        <v>51</v>
      </c>
      <c r="B39" s="129">
        <v>579912</v>
      </c>
      <c r="C39" s="129">
        <v>21772</v>
      </c>
      <c r="D39" s="131" t="s">
        <v>135</v>
      </c>
      <c r="E39" s="131">
        <v>0</v>
      </c>
      <c r="F39" s="131" t="s">
        <v>135</v>
      </c>
      <c r="G39" s="129">
        <v>670978</v>
      </c>
      <c r="H39" s="131" t="s">
        <v>52</v>
      </c>
      <c r="I39" s="25"/>
      <c r="J39" s="159"/>
      <c r="K39" s="25"/>
    </row>
    <row r="40" spans="1:256" s="45" customFormat="1" ht="13.5" customHeight="1" x14ac:dyDescent="0.2">
      <c r="A40" s="132" t="s">
        <v>53</v>
      </c>
      <c r="B40" s="131">
        <v>774320</v>
      </c>
      <c r="C40" s="131">
        <v>30694</v>
      </c>
      <c r="D40" s="131" t="s">
        <v>135</v>
      </c>
      <c r="E40" s="131">
        <v>0</v>
      </c>
      <c r="F40" s="131" t="s">
        <v>135</v>
      </c>
      <c r="G40" s="131">
        <v>919477</v>
      </c>
      <c r="H40" s="131" t="s">
        <v>54</v>
      </c>
      <c r="I40" s="25"/>
      <c r="J40" s="159"/>
      <c r="K40" s="25"/>
      <c r="L40" s="46"/>
      <c r="M40" s="46"/>
      <c r="N40" s="46"/>
      <c r="O40" s="46"/>
      <c r="P40" s="46"/>
    </row>
    <row r="41" spans="1:256" s="28" customFormat="1" ht="14.25" customHeight="1" x14ac:dyDescent="0.2">
      <c r="A41" s="26" t="s">
        <v>129</v>
      </c>
      <c r="B41" s="6"/>
      <c r="C41" s="6"/>
      <c r="D41" s="27"/>
      <c r="E41" s="6"/>
      <c r="F41" s="6"/>
      <c r="G41" s="6"/>
      <c r="H41" s="33" t="s">
        <v>98</v>
      </c>
      <c r="I41" s="43"/>
      <c r="J41" s="43"/>
      <c r="K41" s="43"/>
      <c r="L41" s="43"/>
      <c r="M41" s="43"/>
      <c r="N41" s="43"/>
      <c r="O41" s="43"/>
      <c r="P41" s="43"/>
    </row>
    <row r="42" spans="1:256" s="28" customFormat="1" ht="14.25" customHeight="1" x14ac:dyDescent="0.2">
      <c r="A42" s="26"/>
      <c r="B42" s="6"/>
      <c r="C42" s="6"/>
      <c r="D42" s="27"/>
      <c r="E42" s="6"/>
      <c r="F42" s="6"/>
      <c r="G42" s="6"/>
      <c r="H42" s="27" t="s">
        <v>99</v>
      </c>
      <c r="I42" s="43"/>
      <c r="J42" s="43"/>
      <c r="K42" s="43"/>
      <c r="L42" s="43"/>
      <c r="M42" s="43"/>
      <c r="N42" s="43"/>
      <c r="O42" s="43"/>
      <c r="P42" s="43"/>
    </row>
    <row r="43" spans="1:256" x14ac:dyDescent="0.2">
      <c r="B43" s="24"/>
      <c r="C43" s="24"/>
      <c r="D43" s="41"/>
      <c r="F43" s="41"/>
    </row>
    <row r="44" spans="1:256" x14ac:dyDescent="0.2">
      <c r="A44"/>
      <c r="B44" s="40"/>
      <c r="C44" s="40"/>
      <c r="D44" s="40"/>
      <c r="E44" s="40"/>
      <c r="F44" s="40"/>
      <c r="G44" s="40"/>
      <c r="H44" s="41"/>
      <c r="I44"/>
      <c r="J44" s="96"/>
      <c r="K44" s="96"/>
      <c r="L44" s="6"/>
      <c r="M44" s="6"/>
      <c r="N44" s="6"/>
      <c r="O44" s="6"/>
      <c r="P44" s="6"/>
    </row>
    <row r="45" spans="1:256" x14ac:dyDescent="0.2">
      <c r="A45"/>
      <c r="B45" s="40"/>
      <c r="C45" s="40"/>
      <c r="D45" s="40"/>
      <c r="E45" s="40"/>
      <c r="F45" s="40"/>
      <c r="G45" s="40"/>
      <c r="H45" s="41"/>
      <c r="I45"/>
      <c r="J45" s="96"/>
      <c r="K45" s="96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x14ac:dyDescent="0.2">
      <c r="A46"/>
      <c r="B46" s="36"/>
      <c r="C46" s="36"/>
      <c r="D46" s="36"/>
      <c r="E46" s="36"/>
      <c r="F46" s="36"/>
      <c r="G46" s="36"/>
      <c r="H46" s="41"/>
      <c r="I46"/>
      <c r="J46" s="96"/>
      <c r="K46" s="96"/>
      <c r="L46" s="6"/>
      <c r="M46" s="6"/>
      <c r="N46" s="6"/>
      <c r="O46" s="6"/>
      <c r="P46" s="6"/>
    </row>
    <row r="47" spans="1:256" x14ac:dyDescent="0.2">
      <c r="A47"/>
      <c r="B47" s="40"/>
      <c r="C47" s="40"/>
      <c r="D47" s="40"/>
      <c r="E47" s="40"/>
      <c r="F47" s="40"/>
      <c r="G47" s="40"/>
      <c r="H47" s="41"/>
      <c r="I47"/>
      <c r="J47" s="96"/>
      <c r="K47" s="96"/>
      <c r="L47" s="6"/>
      <c r="M47" s="6"/>
      <c r="N47" s="6"/>
      <c r="O47" s="6"/>
      <c r="P47" s="6"/>
    </row>
    <row r="48" spans="1:256" x14ac:dyDescent="0.2">
      <c r="A48"/>
      <c r="B48" s="40"/>
      <c r="C48" s="40"/>
      <c r="D48" s="40"/>
      <c r="E48" s="40"/>
      <c r="F48" s="40"/>
      <c r="G48" s="40"/>
      <c r="H48" s="41"/>
      <c r="I48"/>
      <c r="J48" s="96"/>
      <c r="K48" s="96"/>
      <c r="L48" s="6"/>
      <c r="M48" s="6"/>
      <c r="N48" s="6"/>
      <c r="O48" s="6"/>
      <c r="P48" s="6"/>
    </row>
    <row r="49" spans="1:16" x14ac:dyDescent="0.2">
      <c r="A49"/>
      <c r="B49" s="40"/>
      <c r="C49" s="40"/>
      <c r="D49" s="40"/>
      <c r="E49" s="40"/>
      <c r="F49" s="40"/>
      <c r="G49" s="40"/>
      <c r="H49" s="41"/>
      <c r="I49"/>
      <c r="J49" s="96"/>
      <c r="K49" s="96"/>
      <c r="L49" s="6"/>
      <c r="M49" s="6"/>
      <c r="N49" s="6"/>
      <c r="O49" s="6"/>
      <c r="P49" s="6"/>
    </row>
    <row r="50" spans="1:16" x14ac:dyDescent="0.2">
      <c r="A50"/>
      <c r="B50" s="42"/>
      <c r="C50" s="42"/>
      <c r="D50" s="42"/>
      <c r="E50" s="42"/>
      <c r="F50" s="42"/>
      <c r="G50" s="42"/>
      <c r="H50" s="41"/>
      <c r="I50"/>
      <c r="J50"/>
      <c r="K50"/>
      <c r="L50" s="6"/>
      <c r="M50" s="6"/>
      <c r="N50" s="6"/>
      <c r="O50" s="6"/>
      <c r="P50" s="6"/>
    </row>
    <row r="51" spans="1:16" s="24" customFormat="1" x14ac:dyDescent="0.2">
      <c r="B51" s="36"/>
      <c r="C51" s="36"/>
      <c r="D51" s="36"/>
      <c r="E51" s="36"/>
      <c r="F51" s="36"/>
      <c r="G51" s="36"/>
      <c r="H51" s="37"/>
      <c r="I51"/>
      <c r="J51"/>
      <c r="K51"/>
    </row>
    <row r="52" spans="1:16" x14ac:dyDescent="0.2">
      <c r="A52" s="24"/>
      <c r="B52" s="36"/>
      <c r="C52" s="36"/>
      <c r="D52" s="36"/>
      <c r="E52" s="36"/>
      <c r="F52" s="36"/>
      <c r="G52" s="36"/>
      <c r="H52" s="24"/>
      <c r="I52"/>
      <c r="J52"/>
      <c r="K52"/>
    </row>
    <row r="53" spans="1:16" ht="18" x14ac:dyDescent="0.25">
      <c r="A53" s="38"/>
      <c r="B53" s="39"/>
      <c r="C53" s="39"/>
      <c r="D53" s="39"/>
      <c r="E53" s="39"/>
      <c r="F53" s="39"/>
      <c r="G53" s="39"/>
      <c r="H53" s="38"/>
      <c r="I53"/>
      <c r="J53"/>
      <c r="K53"/>
    </row>
    <row r="54" spans="1:16" x14ac:dyDescent="0.2">
      <c r="A54" s="24"/>
      <c r="B54" s="22"/>
      <c r="C54" s="22"/>
      <c r="D54" s="22"/>
      <c r="E54" s="22"/>
      <c r="F54" s="22"/>
      <c r="G54" s="22"/>
      <c r="H54" s="24"/>
      <c r="I54"/>
      <c r="J54"/>
      <c r="K54"/>
    </row>
    <row r="55" spans="1:16" x14ac:dyDescent="0.2">
      <c r="A55" s="24"/>
      <c r="B55" s="22"/>
      <c r="C55" s="22"/>
      <c r="D55" s="22"/>
      <c r="E55" s="22"/>
      <c r="F55" s="22"/>
      <c r="G55" s="22"/>
      <c r="H55" s="24"/>
      <c r="I55"/>
      <c r="J55"/>
      <c r="K55"/>
    </row>
    <row r="56" spans="1:16" x14ac:dyDescent="0.2">
      <c r="A56" s="24"/>
      <c r="B56" s="25"/>
      <c r="C56" s="25"/>
      <c r="D56" s="25"/>
      <c r="E56" s="25"/>
      <c r="F56" s="25"/>
      <c r="G56" s="25"/>
      <c r="H56" s="24"/>
      <c r="I56"/>
      <c r="J56"/>
      <c r="K56"/>
    </row>
    <row r="57" spans="1:16" x14ac:dyDescent="0.2">
      <c r="A57" s="24"/>
      <c r="B57" s="24"/>
      <c r="C57" s="24"/>
      <c r="D57" s="24"/>
      <c r="E57" s="24"/>
      <c r="F57" s="24"/>
      <c r="G57" s="24"/>
      <c r="H57" s="24"/>
    </row>
    <row r="58" spans="1:16" x14ac:dyDescent="0.2">
      <c r="A58" s="24"/>
      <c r="B58" s="24"/>
      <c r="C58" s="24"/>
      <c r="D58" s="24"/>
      <c r="E58" s="24"/>
      <c r="F58" s="24"/>
      <c r="G58" s="24"/>
      <c r="H58" s="24"/>
    </row>
    <row r="59" spans="1:16" x14ac:dyDescent="0.2">
      <c r="A59" s="24"/>
      <c r="B59" s="24"/>
      <c r="C59" s="24"/>
      <c r="D59" s="24"/>
      <c r="E59" s="24"/>
      <c r="F59" s="24"/>
      <c r="G59" s="24"/>
      <c r="H59" s="24"/>
    </row>
    <row r="60" spans="1:16" x14ac:dyDescent="0.2">
      <c r="A60" s="24"/>
      <c r="B60" s="24"/>
      <c r="C60" s="24"/>
      <c r="D60" s="24"/>
      <c r="E60" s="24"/>
      <c r="F60" s="24"/>
      <c r="G60" s="24"/>
      <c r="H60" s="24"/>
    </row>
    <row r="61" spans="1:16" x14ac:dyDescent="0.2">
      <c r="A61" s="24"/>
      <c r="B61" s="24"/>
      <c r="C61" s="24"/>
      <c r="D61" s="24"/>
      <c r="E61" s="24"/>
      <c r="F61" s="24"/>
      <c r="G61" s="24"/>
      <c r="H61" s="24"/>
    </row>
    <row r="62" spans="1:16" x14ac:dyDescent="0.2">
      <c r="A62" s="24"/>
      <c r="B62" s="24"/>
      <c r="C62" s="24"/>
      <c r="D62" s="24"/>
      <c r="E62" s="24"/>
      <c r="F62" s="24"/>
      <c r="G62" s="24"/>
      <c r="H62" s="24"/>
    </row>
    <row r="63" spans="1:16" x14ac:dyDescent="0.2">
      <c r="A63" s="24"/>
      <c r="B63" s="24"/>
      <c r="C63" s="24"/>
      <c r="D63" s="24"/>
      <c r="E63" s="24"/>
      <c r="F63" s="24"/>
      <c r="G63" s="24"/>
      <c r="H63" s="24"/>
    </row>
    <row r="64" spans="1:16" x14ac:dyDescent="0.2">
      <c r="A64" s="24"/>
      <c r="B64" s="24"/>
      <c r="C64" s="24"/>
      <c r="D64" s="24"/>
      <c r="E64" s="24"/>
      <c r="F64" s="24"/>
      <c r="G64" s="24"/>
      <c r="H64" s="24"/>
    </row>
    <row r="65" spans="1:8" x14ac:dyDescent="0.2">
      <c r="A65" s="24"/>
      <c r="B65" s="24"/>
      <c r="C65" s="24"/>
      <c r="D65" s="24"/>
      <c r="E65" s="24"/>
      <c r="F65" s="24"/>
      <c r="G65" s="24"/>
      <c r="H65" s="24"/>
    </row>
    <row r="66" spans="1:8" x14ac:dyDescent="0.2">
      <c r="A66" s="24"/>
      <c r="B66" s="24"/>
      <c r="C66" s="24"/>
      <c r="D66" s="24"/>
      <c r="E66" s="24"/>
      <c r="F66" s="24"/>
      <c r="G66" s="24"/>
      <c r="H66" s="24"/>
    </row>
    <row r="67" spans="1:8" x14ac:dyDescent="0.2">
      <c r="A67" s="24"/>
      <c r="B67" s="24"/>
      <c r="C67" s="24"/>
      <c r="D67" s="24"/>
      <c r="E67" s="24"/>
      <c r="F67" s="24"/>
      <c r="G67" s="24"/>
      <c r="H67" s="24"/>
    </row>
    <row r="68" spans="1:8" x14ac:dyDescent="0.2">
      <c r="A68" s="24"/>
      <c r="B68" s="24"/>
      <c r="C68" s="24"/>
      <c r="D68" s="24"/>
      <c r="E68" s="24"/>
      <c r="F68" s="24"/>
      <c r="G68" s="24"/>
      <c r="H68" s="24"/>
    </row>
    <row r="69" spans="1:8" x14ac:dyDescent="0.2">
      <c r="A69" s="24"/>
      <c r="B69" s="24"/>
      <c r="C69" s="24"/>
      <c r="D69" s="24"/>
      <c r="E69" s="24"/>
      <c r="F69" s="24"/>
      <c r="G69" s="24"/>
      <c r="H69" s="24"/>
    </row>
    <row r="70" spans="1:8" x14ac:dyDescent="0.2">
      <c r="A70" s="24"/>
      <c r="B70" s="24"/>
      <c r="C70" s="24"/>
      <c r="D70" s="24"/>
      <c r="E70" s="24"/>
      <c r="F70" s="24"/>
      <c r="G70" s="24"/>
      <c r="H70" s="24"/>
    </row>
    <row r="71" spans="1:8" x14ac:dyDescent="0.2">
      <c r="A71" s="24"/>
      <c r="B71" s="24"/>
      <c r="C71" s="24"/>
      <c r="D71" s="24"/>
      <c r="E71" s="24"/>
      <c r="F71" s="24"/>
      <c r="G71" s="24"/>
      <c r="H71" s="24"/>
    </row>
    <row r="72" spans="1:8" x14ac:dyDescent="0.2">
      <c r="A72" s="24"/>
      <c r="B72" s="24"/>
      <c r="C72" s="24"/>
      <c r="D72" s="24"/>
      <c r="E72" s="24"/>
      <c r="F72" s="24"/>
      <c r="G72" s="24"/>
      <c r="H72" s="24"/>
    </row>
    <row r="73" spans="1:8" x14ac:dyDescent="0.2">
      <c r="A73" s="24"/>
      <c r="B73" s="24"/>
      <c r="C73" s="24"/>
      <c r="D73" s="24"/>
      <c r="E73" s="24"/>
      <c r="F73" s="24"/>
      <c r="G73" s="24"/>
      <c r="H73" s="24"/>
    </row>
    <row r="74" spans="1:8" x14ac:dyDescent="0.2">
      <c r="A74" s="24"/>
      <c r="B74" s="24"/>
      <c r="C74" s="24"/>
      <c r="D74" s="24"/>
      <c r="E74" s="24"/>
      <c r="F74" s="24"/>
      <c r="G74" s="24"/>
      <c r="H74" s="24"/>
    </row>
    <row r="75" spans="1:8" x14ac:dyDescent="0.2">
      <c r="A75" s="24"/>
      <c r="B75" s="24"/>
      <c r="C75" s="24"/>
      <c r="D75" s="24"/>
      <c r="E75" s="24"/>
      <c r="F75" s="24"/>
      <c r="G75" s="24"/>
      <c r="H75" s="24"/>
    </row>
    <row r="76" spans="1:8" x14ac:dyDescent="0.2">
      <c r="A76" s="24"/>
      <c r="B76" s="24"/>
      <c r="C76" s="24"/>
      <c r="D76" s="24"/>
      <c r="E76" s="24"/>
      <c r="F76" s="24"/>
      <c r="G76" s="24"/>
      <c r="H76" s="24"/>
    </row>
    <row r="77" spans="1:8" x14ac:dyDescent="0.2">
      <c r="A77" s="24"/>
      <c r="B77" s="24"/>
      <c r="C77" s="24"/>
      <c r="D77" s="24"/>
      <c r="E77" s="24"/>
      <c r="F77" s="24"/>
      <c r="G77" s="24"/>
      <c r="H77" s="24"/>
    </row>
    <row r="78" spans="1:8" x14ac:dyDescent="0.2">
      <c r="A78" s="24"/>
      <c r="B78" s="24"/>
      <c r="C78" s="24"/>
      <c r="D78" s="24"/>
      <c r="E78" s="24"/>
      <c r="F78" s="24"/>
      <c r="G78" s="24"/>
      <c r="H78" s="24"/>
    </row>
    <row r="79" spans="1:8" x14ac:dyDescent="0.2">
      <c r="A79" s="24"/>
      <c r="B79" s="24"/>
      <c r="C79" s="24"/>
      <c r="D79" s="24"/>
      <c r="E79" s="24"/>
      <c r="F79" s="24"/>
      <c r="G79" s="24"/>
      <c r="H79" s="24"/>
    </row>
    <row r="80" spans="1:8" x14ac:dyDescent="0.2">
      <c r="A80" s="24"/>
      <c r="B80" s="24"/>
      <c r="C80" s="24"/>
      <c r="D80" s="24"/>
      <c r="E80" s="24"/>
      <c r="F80" s="24"/>
      <c r="G80" s="24"/>
      <c r="H80" s="24"/>
    </row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</sheetData>
  <phoneticPr fontId="0" type="noConversion"/>
  <conditionalFormatting sqref="B53:G53">
    <cfRule type="cellIs" dxfId="75" priority="1" stopIfTrue="1" operator="notEqual">
      <formula>0</formula>
    </cfRule>
  </conditionalFormatting>
  <conditionalFormatting sqref="J1">
    <cfRule type="cellIs" dxfId="74" priority="2" stopIfTrue="1" operator="equal">
      <formula>TRUE</formula>
    </cfRule>
    <cfRule type="cellIs" dxfId="73" priority="3" stopIfTrue="1" operator="equal">
      <formula>FALSE</formula>
    </cfRule>
  </conditionalFormatting>
  <conditionalFormatting sqref="K7:K40 I7:I40">
    <cfRule type="cellIs" dxfId="72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 enableFormatConditionsCalculation="0">
    <tabColor indexed="10"/>
  </sheetPr>
  <dimension ref="A1:IV312"/>
  <sheetViews>
    <sheetView view="pageBreakPreview" zoomScale="70" zoomScaleNormal="70" zoomScaleSheetLayoutView="70" workbookViewId="0">
      <selection activeCell="E41" sqref="E41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24" customWidth="1"/>
    <col min="10" max="13" width="10.28515625" style="24" customWidth="1"/>
    <col min="14" max="16" width="8.85546875" style="24" customWidth="1"/>
    <col min="17" max="16384" width="9.140625" style="6"/>
  </cols>
  <sheetData>
    <row r="1" spans="1:16" s="28" customFormat="1" ht="18.75" customHeight="1" x14ac:dyDescent="0.35">
      <c r="A1" s="112" t="s">
        <v>127</v>
      </c>
      <c r="B1" s="113"/>
      <c r="C1" s="113"/>
      <c r="D1" s="113"/>
      <c r="E1" s="113"/>
      <c r="F1" s="115"/>
      <c r="G1" s="115"/>
      <c r="H1" s="116" t="s">
        <v>91</v>
      </c>
      <c r="I1" s="43"/>
      <c r="J1" s="157"/>
      <c r="K1" s="157"/>
      <c r="L1" s="43"/>
      <c r="M1" s="43"/>
      <c r="N1" s="43"/>
      <c r="O1" s="43"/>
      <c r="P1" s="43"/>
    </row>
    <row r="2" spans="1:16" s="28" customFormat="1" ht="18.75" customHeight="1" x14ac:dyDescent="0.35">
      <c r="A2" s="117" t="s">
        <v>128</v>
      </c>
      <c r="B2" s="118"/>
      <c r="C2" s="118"/>
      <c r="D2" s="118"/>
      <c r="E2" s="118"/>
      <c r="F2" s="119"/>
      <c r="G2" s="119"/>
      <c r="H2" s="120" t="s">
        <v>92</v>
      </c>
      <c r="I2" s="43"/>
      <c r="J2" s="157"/>
      <c r="K2" s="157"/>
      <c r="L2" s="43"/>
      <c r="M2" s="43"/>
      <c r="N2" s="43"/>
      <c r="O2" s="43"/>
      <c r="P2" s="43"/>
    </row>
    <row r="3" spans="1:16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3" t="s">
        <v>95</v>
      </c>
      <c r="F3" s="3" t="s">
        <v>3</v>
      </c>
      <c r="G3" s="5" t="s">
        <v>4</v>
      </c>
      <c r="H3" s="3" t="s">
        <v>5</v>
      </c>
    </row>
    <row r="4" spans="1:16" ht="12.75" customHeight="1" x14ac:dyDescent="0.2">
      <c r="A4" s="7"/>
      <c r="B4" s="8"/>
      <c r="C4" s="8"/>
      <c r="D4" s="9"/>
      <c r="E4" s="11"/>
      <c r="F4" s="11" t="s">
        <v>6</v>
      </c>
      <c r="G4" s="12"/>
      <c r="H4" s="11"/>
    </row>
    <row r="5" spans="1:16" ht="12.75" customHeight="1" x14ac:dyDescent="0.2">
      <c r="A5" s="13"/>
      <c r="B5" s="8" t="s">
        <v>1</v>
      </c>
      <c r="C5" s="146" t="s">
        <v>132</v>
      </c>
      <c r="D5" s="11" t="s">
        <v>7</v>
      </c>
      <c r="E5" s="11" t="s">
        <v>97</v>
      </c>
      <c r="F5" s="11" t="s">
        <v>61</v>
      </c>
      <c r="G5" s="12" t="s">
        <v>8</v>
      </c>
      <c r="H5" s="11" t="s">
        <v>9</v>
      </c>
    </row>
    <row r="6" spans="1:16" ht="12.75" customHeight="1" x14ac:dyDescent="0.2">
      <c r="A6" s="14" t="s">
        <v>9</v>
      </c>
      <c r="B6" s="15"/>
      <c r="C6" s="147" t="s">
        <v>133</v>
      </c>
      <c r="D6" s="16"/>
      <c r="E6" s="93"/>
      <c r="F6" s="19" t="s">
        <v>10</v>
      </c>
      <c r="G6" s="20"/>
      <c r="H6" s="20"/>
    </row>
    <row r="7" spans="1:16" s="22" customFormat="1" ht="13.5" customHeight="1" x14ac:dyDescent="0.2">
      <c r="A7" s="21" t="s">
        <v>11</v>
      </c>
      <c r="B7" s="97">
        <v>97051</v>
      </c>
      <c r="C7" s="97">
        <v>2055</v>
      </c>
      <c r="D7" s="21">
        <v>0</v>
      </c>
      <c r="E7" s="23">
        <v>0</v>
      </c>
      <c r="F7" s="97">
        <v>35051</v>
      </c>
      <c r="G7" s="30">
        <v>134157</v>
      </c>
      <c r="H7" s="31" t="s">
        <v>12</v>
      </c>
      <c r="I7" s="25"/>
      <c r="J7" s="159"/>
      <c r="K7" s="25"/>
      <c r="L7" s="25"/>
      <c r="M7" s="25"/>
      <c r="N7" s="25"/>
      <c r="O7" s="25"/>
      <c r="P7" s="25"/>
    </row>
    <row r="8" spans="1:16" s="22" customFormat="1" ht="13.5" customHeight="1" x14ac:dyDescent="0.2">
      <c r="A8" s="23" t="s">
        <v>15</v>
      </c>
      <c r="B8" s="98">
        <v>56805</v>
      </c>
      <c r="C8" s="98">
        <v>2256</v>
      </c>
      <c r="D8" s="23">
        <v>0</v>
      </c>
      <c r="E8" s="23">
        <v>0</v>
      </c>
      <c r="F8" s="98">
        <v>5797</v>
      </c>
      <c r="G8" s="30">
        <v>64858</v>
      </c>
      <c r="H8" s="32" t="s">
        <v>16</v>
      </c>
      <c r="I8" s="25"/>
      <c r="J8" s="159"/>
      <c r="K8" s="25"/>
      <c r="L8" s="25"/>
      <c r="M8" s="25"/>
      <c r="N8" s="25"/>
      <c r="O8" s="25"/>
      <c r="P8" s="25"/>
    </row>
    <row r="9" spans="1:16" s="22" customFormat="1" ht="13.5" customHeight="1" x14ac:dyDescent="0.2">
      <c r="A9" s="23" t="s">
        <v>17</v>
      </c>
      <c r="B9" s="98">
        <v>22257</v>
      </c>
      <c r="C9" s="98">
        <v>705</v>
      </c>
      <c r="D9" s="23">
        <v>0</v>
      </c>
      <c r="E9" s="23">
        <v>0</v>
      </c>
      <c r="F9" s="98">
        <v>1353</v>
      </c>
      <c r="G9" s="30">
        <v>24315</v>
      </c>
      <c r="H9" s="32" t="s">
        <v>18</v>
      </c>
      <c r="I9" s="25"/>
      <c r="J9" s="159"/>
      <c r="K9" s="25"/>
      <c r="L9" s="25"/>
      <c r="M9" s="25"/>
      <c r="N9" s="25"/>
      <c r="O9" s="25"/>
      <c r="P9" s="25"/>
    </row>
    <row r="10" spans="1:16" s="22" customFormat="1" ht="13.5" customHeight="1" x14ac:dyDescent="0.2">
      <c r="A10" s="23" t="s">
        <v>13</v>
      </c>
      <c r="B10" s="98">
        <v>13213</v>
      </c>
      <c r="C10" s="98">
        <v>427</v>
      </c>
      <c r="D10" s="23">
        <v>0</v>
      </c>
      <c r="E10" s="23">
        <v>0</v>
      </c>
      <c r="F10" s="98">
        <v>579</v>
      </c>
      <c r="G10" s="30">
        <v>14219</v>
      </c>
      <c r="H10" s="32" t="s">
        <v>14</v>
      </c>
      <c r="I10" s="25"/>
      <c r="J10" s="159"/>
      <c r="K10" s="25"/>
      <c r="L10" s="25"/>
      <c r="M10" s="25"/>
      <c r="N10" s="25"/>
      <c r="O10" s="25"/>
      <c r="P10" s="25"/>
    </row>
    <row r="11" spans="1:16" s="22" customFormat="1" ht="13.5" customHeight="1" x14ac:dyDescent="0.2">
      <c r="A11" s="23" t="s">
        <v>21</v>
      </c>
      <c r="B11" s="98">
        <v>26216</v>
      </c>
      <c r="C11" s="98">
        <v>431</v>
      </c>
      <c r="D11" s="23">
        <v>0</v>
      </c>
      <c r="E11" s="23">
        <v>0</v>
      </c>
      <c r="F11" s="98">
        <v>916</v>
      </c>
      <c r="G11" s="30">
        <v>27563</v>
      </c>
      <c r="H11" s="32" t="s">
        <v>22</v>
      </c>
      <c r="I11" s="25"/>
      <c r="J11" s="159"/>
      <c r="K11" s="25"/>
      <c r="L11" s="25"/>
      <c r="M11" s="25"/>
      <c r="N11" s="25"/>
      <c r="O11" s="25"/>
      <c r="P11" s="25"/>
    </row>
    <row r="12" spans="1:16" s="22" customFormat="1" ht="13.5" customHeight="1" x14ac:dyDescent="0.2">
      <c r="A12" s="23" t="s">
        <v>32</v>
      </c>
      <c r="B12" s="98">
        <v>792</v>
      </c>
      <c r="C12" s="98">
        <v>35</v>
      </c>
      <c r="D12" s="23">
        <v>0</v>
      </c>
      <c r="E12" s="23">
        <v>0</v>
      </c>
      <c r="F12" s="98">
        <v>25</v>
      </c>
      <c r="G12" s="30">
        <v>852</v>
      </c>
      <c r="H12" s="32" t="s">
        <v>33</v>
      </c>
      <c r="I12" s="25"/>
      <c r="J12" s="159"/>
      <c r="K12" s="25"/>
      <c r="L12" s="25"/>
      <c r="M12" s="25"/>
      <c r="N12" s="25"/>
      <c r="O12" s="25"/>
      <c r="P12" s="25"/>
    </row>
    <row r="13" spans="1:16" s="22" customFormat="1" ht="13.5" customHeight="1" x14ac:dyDescent="0.2">
      <c r="A13" s="23" t="s">
        <v>23</v>
      </c>
      <c r="B13" s="98">
        <v>1941</v>
      </c>
      <c r="C13" s="98">
        <v>7</v>
      </c>
      <c r="D13" s="23">
        <v>0</v>
      </c>
      <c r="E13" s="23">
        <v>0</v>
      </c>
      <c r="F13" s="98">
        <v>210</v>
      </c>
      <c r="G13" s="30">
        <v>2158</v>
      </c>
      <c r="H13" s="32" t="s">
        <v>24</v>
      </c>
      <c r="I13" s="25"/>
      <c r="J13" s="159"/>
      <c r="K13" s="25"/>
      <c r="L13" s="25"/>
      <c r="M13" s="25"/>
      <c r="N13" s="25"/>
      <c r="O13" s="25"/>
      <c r="P13" s="25"/>
    </row>
    <row r="14" spans="1:16" s="22" customFormat="1" ht="13.5" customHeight="1" x14ac:dyDescent="0.2">
      <c r="A14" s="23" t="s">
        <v>25</v>
      </c>
      <c r="B14" s="98">
        <v>2092</v>
      </c>
      <c r="C14" s="98">
        <v>33</v>
      </c>
      <c r="D14" s="23">
        <v>0</v>
      </c>
      <c r="E14" s="23">
        <v>0</v>
      </c>
      <c r="F14" s="98">
        <v>267</v>
      </c>
      <c r="G14" s="30">
        <v>2392</v>
      </c>
      <c r="H14" s="32" t="s">
        <v>26</v>
      </c>
      <c r="I14" s="25"/>
      <c r="J14" s="159"/>
      <c r="K14" s="25"/>
      <c r="L14" s="25"/>
      <c r="M14" s="25"/>
      <c r="N14" s="25"/>
      <c r="O14" s="25"/>
      <c r="P14" s="25"/>
    </row>
    <row r="15" spans="1:16" s="22" customFormat="1" ht="13.5" customHeight="1" x14ac:dyDescent="0.2">
      <c r="A15" s="23" t="s">
        <v>37</v>
      </c>
      <c r="B15" s="98">
        <v>2347</v>
      </c>
      <c r="C15" s="98">
        <v>39</v>
      </c>
      <c r="D15" s="23">
        <v>0</v>
      </c>
      <c r="E15" s="23">
        <v>0</v>
      </c>
      <c r="F15" s="98">
        <v>66</v>
      </c>
      <c r="G15" s="30">
        <v>2452</v>
      </c>
      <c r="H15" s="32" t="s">
        <v>38</v>
      </c>
      <c r="I15" s="25"/>
      <c r="J15" s="159"/>
      <c r="K15" s="25"/>
      <c r="L15" s="25"/>
      <c r="M15" s="25"/>
      <c r="N15" s="25"/>
      <c r="O15" s="25"/>
      <c r="P15" s="25"/>
    </row>
    <row r="16" spans="1:16" s="22" customFormat="1" ht="13.5" customHeight="1" x14ac:dyDescent="0.2">
      <c r="A16" s="23" t="s">
        <v>34</v>
      </c>
      <c r="B16" s="98">
        <v>1303</v>
      </c>
      <c r="C16" s="98">
        <v>42</v>
      </c>
      <c r="D16" s="23">
        <v>0</v>
      </c>
      <c r="E16" s="23">
        <v>0</v>
      </c>
      <c r="F16" s="98">
        <v>54</v>
      </c>
      <c r="G16" s="30">
        <v>1399</v>
      </c>
      <c r="H16" s="32" t="s">
        <v>34</v>
      </c>
      <c r="I16" s="25"/>
      <c r="J16" s="159"/>
      <c r="K16" s="25"/>
      <c r="L16" s="25"/>
      <c r="M16" s="25"/>
      <c r="N16" s="25"/>
      <c r="O16" s="25"/>
      <c r="P16" s="25"/>
    </row>
    <row r="17" spans="1:16" s="22" customFormat="1" ht="13.5" customHeight="1" x14ac:dyDescent="0.2">
      <c r="A17" s="23" t="s">
        <v>19</v>
      </c>
      <c r="B17" s="98">
        <v>6519</v>
      </c>
      <c r="C17" s="98">
        <v>207</v>
      </c>
      <c r="D17" s="23">
        <v>0</v>
      </c>
      <c r="E17" s="23">
        <v>0</v>
      </c>
      <c r="F17" s="98">
        <v>705</v>
      </c>
      <c r="G17" s="30">
        <v>7431</v>
      </c>
      <c r="H17" s="32" t="s">
        <v>20</v>
      </c>
      <c r="I17" s="25"/>
      <c r="J17" s="159"/>
      <c r="K17" s="25"/>
      <c r="L17" s="25"/>
      <c r="M17" s="25"/>
      <c r="N17" s="25"/>
      <c r="O17" s="25"/>
      <c r="P17" s="25"/>
    </row>
    <row r="18" spans="1:16" s="22" customFormat="1" ht="13.5" customHeight="1" x14ac:dyDescent="0.2">
      <c r="A18" s="23" t="s">
        <v>30</v>
      </c>
      <c r="B18" s="98">
        <v>6469</v>
      </c>
      <c r="C18" s="98">
        <v>283</v>
      </c>
      <c r="D18" s="23">
        <v>0</v>
      </c>
      <c r="E18" s="23">
        <v>0</v>
      </c>
      <c r="F18" s="98">
        <v>987</v>
      </c>
      <c r="G18" s="30">
        <v>7739</v>
      </c>
      <c r="H18" s="32" t="s">
        <v>31</v>
      </c>
      <c r="I18" s="25"/>
      <c r="J18" s="159"/>
      <c r="K18" s="25"/>
      <c r="L18" s="25"/>
      <c r="M18" s="25"/>
      <c r="N18" s="25"/>
      <c r="O18" s="25"/>
      <c r="P18" s="25"/>
    </row>
    <row r="19" spans="1:16" s="22" customFormat="1" ht="13.5" customHeight="1" x14ac:dyDescent="0.2">
      <c r="A19" s="23" t="s">
        <v>29</v>
      </c>
      <c r="B19" s="98">
        <v>1122</v>
      </c>
      <c r="C19" s="98">
        <v>26</v>
      </c>
      <c r="D19" s="23">
        <v>0</v>
      </c>
      <c r="E19" s="23">
        <v>0</v>
      </c>
      <c r="F19" s="98">
        <v>143</v>
      </c>
      <c r="G19" s="30">
        <v>1291</v>
      </c>
      <c r="H19" s="32" t="s">
        <v>29</v>
      </c>
      <c r="I19" s="25"/>
      <c r="J19" s="159"/>
      <c r="K19" s="25"/>
      <c r="L19" s="25"/>
      <c r="M19" s="25"/>
      <c r="N19" s="25"/>
      <c r="O19" s="25"/>
      <c r="P19" s="25"/>
    </row>
    <row r="20" spans="1:16" s="25" customFormat="1" ht="13.5" customHeight="1" x14ac:dyDescent="0.2">
      <c r="A20" s="23" t="s">
        <v>27</v>
      </c>
      <c r="B20" s="98">
        <v>887</v>
      </c>
      <c r="C20" s="98">
        <v>10</v>
      </c>
      <c r="D20" s="23">
        <v>0</v>
      </c>
      <c r="E20" s="23">
        <v>0</v>
      </c>
      <c r="F20" s="98">
        <v>158</v>
      </c>
      <c r="G20" s="30">
        <v>1055</v>
      </c>
      <c r="H20" s="32" t="s">
        <v>28</v>
      </c>
      <c r="J20" s="159"/>
    </row>
    <row r="21" spans="1:16" s="22" customFormat="1" ht="13.5" customHeight="1" x14ac:dyDescent="0.2">
      <c r="A21" s="23" t="s">
        <v>35</v>
      </c>
      <c r="B21" s="98">
        <v>1160</v>
      </c>
      <c r="C21" s="98">
        <v>50</v>
      </c>
      <c r="D21" s="23">
        <v>0</v>
      </c>
      <c r="E21" s="23">
        <v>0</v>
      </c>
      <c r="F21" s="98">
        <v>666</v>
      </c>
      <c r="G21" s="30">
        <v>1876</v>
      </c>
      <c r="H21" s="32" t="s">
        <v>36</v>
      </c>
      <c r="I21" s="25"/>
      <c r="J21" s="159"/>
      <c r="K21" s="25"/>
      <c r="L21" s="25"/>
      <c r="M21" s="25"/>
      <c r="N21" s="25"/>
      <c r="O21" s="25"/>
      <c r="P21" s="25"/>
    </row>
    <row r="22" spans="1:16" s="22" customFormat="1" ht="13.5" customHeight="1" x14ac:dyDescent="0.2">
      <c r="A22" s="23" t="s">
        <v>65</v>
      </c>
      <c r="B22" s="98">
        <v>2603</v>
      </c>
      <c r="C22" s="98">
        <v>144</v>
      </c>
      <c r="D22" s="23">
        <v>0</v>
      </c>
      <c r="E22" s="23">
        <v>0</v>
      </c>
      <c r="F22" s="98">
        <v>625</v>
      </c>
      <c r="G22" s="30">
        <v>3372</v>
      </c>
      <c r="H22" s="32" t="s">
        <v>66</v>
      </c>
      <c r="I22" s="25"/>
      <c r="J22" s="159"/>
      <c r="K22" s="25"/>
      <c r="L22" s="25"/>
      <c r="M22" s="25"/>
      <c r="N22" s="25"/>
      <c r="O22" s="25"/>
      <c r="P22" s="25"/>
    </row>
    <row r="23" spans="1:16" s="22" customFormat="1" ht="13.5" customHeight="1" x14ac:dyDescent="0.2">
      <c r="A23" s="23" t="s">
        <v>96</v>
      </c>
      <c r="B23" s="98">
        <v>1651</v>
      </c>
      <c r="C23" s="98">
        <v>45</v>
      </c>
      <c r="D23" s="23">
        <v>0</v>
      </c>
      <c r="E23" s="23">
        <v>0</v>
      </c>
      <c r="F23" s="98">
        <v>231</v>
      </c>
      <c r="G23" s="30">
        <v>1927</v>
      </c>
      <c r="H23" s="32" t="s">
        <v>57</v>
      </c>
      <c r="I23" s="25"/>
      <c r="J23" s="159"/>
      <c r="K23" s="25"/>
      <c r="L23" s="25"/>
      <c r="M23" s="25"/>
      <c r="N23" s="25"/>
      <c r="O23" s="25"/>
      <c r="P23" s="25"/>
    </row>
    <row r="24" spans="1:16" s="22" customFormat="1" ht="13.5" customHeight="1" x14ac:dyDescent="0.2">
      <c r="A24" s="23" t="s">
        <v>67</v>
      </c>
      <c r="B24" s="98">
        <v>1432</v>
      </c>
      <c r="C24" s="98">
        <v>28</v>
      </c>
      <c r="D24" s="23">
        <v>0</v>
      </c>
      <c r="E24" s="23">
        <v>0</v>
      </c>
      <c r="F24" s="98">
        <v>128</v>
      </c>
      <c r="G24" s="30">
        <v>1588</v>
      </c>
      <c r="H24" s="32" t="s">
        <v>68</v>
      </c>
      <c r="I24" s="25"/>
      <c r="J24" s="159"/>
      <c r="K24" s="25"/>
      <c r="L24" s="25"/>
      <c r="M24" s="25"/>
      <c r="N24" s="25"/>
      <c r="O24" s="25"/>
      <c r="P24" s="25"/>
    </row>
    <row r="25" spans="1:16" s="22" customFormat="1" ht="13.5" customHeight="1" x14ac:dyDescent="0.2">
      <c r="A25" s="23" t="s">
        <v>121</v>
      </c>
      <c r="B25" s="98">
        <v>1186</v>
      </c>
      <c r="C25" s="98">
        <v>19</v>
      </c>
      <c r="D25" s="23">
        <v>0</v>
      </c>
      <c r="E25" s="23">
        <v>0</v>
      </c>
      <c r="F25" s="98">
        <v>154</v>
      </c>
      <c r="G25" s="30">
        <v>1359</v>
      </c>
      <c r="H25" s="32" t="s">
        <v>124</v>
      </c>
      <c r="I25" s="25"/>
      <c r="J25" s="159"/>
      <c r="K25" s="25"/>
      <c r="L25" s="25"/>
      <c r="M25" s="25"/>
      <c r="N25" s="25"/>
      <c r="O25" s="25"/>
      <c r="P25" s="25"/>
    </row>
    <row r="26" spans="1:16" s="22" customFormat="1" ht="13.5" customHeight="1" x14ac:dyDescent="0.2">
      <c r="A26" s="23" t="s">
        <v>39</v>
      </c>
      <c r="B26" s="98">
        <v>1325</v>
      </c>
      <c r="C26" s="98">
        <v>19</v>
      </c>
      <c r="D26" s="23">
        <v>0</v>
      </c>
      <c r="E26" s="23">
        <v>0</v>
      </c>
      <c r="F26" s="98">
        <v>28</v>
      </c>
      <c r="G26" s="30">
        <v>1372</v>
      </c>
      <c r="H26" s="32" t="s">
        <v>40</v>
      </c>
      <c r="I26" s="25"/>
      <c r="J26" s="159"/>
      <c r="K26" s="25"/>
      <c r="L26" s="25"/>
      <c r="M26" s="25"/>
      <c r="N26" s="25"/>
      <c r="O26" s="25"/>
      <c r="P26" s="25"/>
    </row>
    <row r="27" spans="1:16" s="22" customFormat="1" ht="13.5" customHeight="1" x14ac:dyDescent="0.2">
      <c r="A27" s="23" t="s">
        <v>43</v>
      </c>
      <c r="B27" s="98">
        <v>2953</v>
      </c>
      <c r="C27" s="98">
        <v>98</v>
      </c>
      <c r="D27" s="23">
        <v>0</v>
      </c>
      <c r="E27" s="23">
        <v>0</v>
      </c>
      <c r="F27" s="98">
        <v>151</v>
      </c>
      <c r="G27" s="30">
        <v>3202</v>
      </c>
      <c r="H27" s="32" t="s">
        <v>44</v>
      </c>
      <c r="I27" s="25"/>
      <c r="J27" s="159"/>
      <c r="K27" s="25"/>
      <c r="L27" s="25"/>
      <c r="M27" s="25"/>
      <c r="N27" s="25"/>
      <c r="O27" s="25"/>
      <c r="P27" s="25"/>
    </row>
    <row r="28" spans="1:16" s="22" customFormat="1" ht="13.5" customHeight="1" x14ac:dyDescent="0.2">
      <c r="A28" s="23" t="s">
        <v>41</v>
      </c>
      <c r="B28" s="98">
        <v>2919</v>
      </c>
      <c r="C28" s="98">
        <v>94</v>
      </c>
      <c r="D28" s="23">
        <v>0</v>
      </c>
      <c r="E28" s="23">
        <v>0</v>
      </c>
      <c r="F28" s="98">
        <v>173</v>
      </c>
      <c r="G28" s="30">
        <v>3186</v>
      </c>
      <c r="H28" s="32" t="s">
        <v>42</v>
      </c>
      <c r="I28" s="25"/>
      <c r="J28" s="159"/>
      <c r="K28" s="25"/>
      <c r="L28" s="25"/>
      <c r="M28" s="25"/>
      <c r="N28" s="25"/>
      <c r="O28" s="25"/>
      <c r="P28" s="25"/>
    </row>
    <row r="29" spans="1:16" s="22" customFormat="1" ht="13.5" customHeight="1" x14ac:dyDescent="0.2">
      <c r="A29" s="23" t="s">
        <v>45</v>
      </c>
      <c r="B29" s="98">
        <v>14087</v>
      </c>
      <c r="C29" s="98">
        <v>202</v>
      </c>
      <c r="D29" s="23">
        <v>0</v>
      </c>
      <c r="E29" s="23">
        <v>0</v>
      </c>
      <c r="F29" s="98">
        <v>752</v>
      </c>
      <c r="G29" s="30">
        <v>15041</v>
      </c>
      <c r="H29" s="32" t="s">
        <v>46</v>
      </c>
      <c r="I29" s="25"/>
      <c r="J29" s="159"/>
      <c r="K29" s="25"/>
      <c r="L29" s="25"/>
      <c r="M29" s="25"/>
      <c r="N29" s="25"/>
      <c r="O29" s="25"/>
      <c r="P29" s="25"/>
    </row>
    <row r="30" spans="1:16" s="22" customFormat="1" ht="13.5" customHeight="1" x14ac:dyDescent="0.2">
      <c r="A30" s="23" t="s">
        <v>47</v>
      </c>
      <c r="B30" s="98">
        <v>1467</v>
      </c>
      <c r="C30" s="98">
        <v>37</v>
      </c>
      <c r="D30" s="23">
        <v>0</v>
      </c>
      <c r="E30" s="23">
        <v>0</v>
      </c>
      <c r="F30" s="98">
        <v>232</v>
      </c>
      <c r="G30" s="30">
        <v>1736</v>
      </c>
      <c r="H30" s="32" t="s">
        <v>47</v>
      </c>
      <c r="I30" s="25"/>
      <c r="J30" s="159"/>
      <c r="K30" s="25"/>
      <c r="L30" s="25"/>
      <c r="M30" s="25"/>
      <c r="N30" s="25"/>
      <c r="O30" s="25"/>
      <c r="P30" s="25"/>
    </row>
    <row r="31" spans="1:16" s="22" customFormat="1" ht="13.5" customHeight="1" x14ac:dyDescent="0.2">
      <c r="A31" s="23" t="s">
        <v>48</v>
      </c>
      <c r="B31" s="98">
        <v>5101</v>
      </c>
      <c r="C31" s="98">
        <v>88</v>
      </c>
      <c r="D31" s="23">
        <v>0</v>
      </c>
      <c r="E31" s="23">
        <v>0</v>
      </c>
      <c r="F31" s="98">
        <v>138</v>
      </c>
      <c r="G31" s="30">
        <v>5327</v>
      </c>
      <c r="H31" s="32" t="s">
        <v>48</v>
      </c>
      <c r="I31" s="25"/>
      <c r="J31" s="159"/>
      <c r="K31" s="25"/>
      <c r="L31" s="25"/>
      <c r="M31" s="25"/>
      <c r="N31" s="25"/>
      <c r="O31" s="25"/>
      <c r="P31" s="25"/>
    </row>
    <row r="32" spans="1:16" s="22" customFormat="1" ht="13.5" customHeight="1" x14ac:dyDescent="0.2">
      <c r="A32" s="23" t="s">
        <v>69</v>
      </c>
      <c r="B32" s="98">
        <v>2343</v>
      </c>
      <c r="C32" s="98">
        <v>58</v>
      </c>
      <c r="D32" s="23">
        <v>0</v>
      </c>
      <c r="E32" s="23">
        <v>0</v>
      </c>
      <c r="F32" s="98">
        <v>285</v>
      </c>
      <c r="G32" s="30">
        <v>2686</v>
      </c>
      <c r="H32" s="32" t="s">
        <v>69</v>
      </c>
      <c r="I32" s="25"/>
      <c r="J32" s="159"/>
      <c r="K32" s="25"/>
      <c r="L32" s="25"/>
      <c r="M32" s="25"/>
      <c r="N32" s="25"/>
      <c r="O32" s="25"/>
      <c r="P32" s="25"/>
    </row>
    <row r="33" spans="1:256" s="25" customFormat="1" ht="13.5" customHeight="1" x14ac:dyDescent="0.2">
      <c r="A33" s="23" t="s">
        <v>70</v>
      </c>
      <c r="B33" s="98">
        <v>1991</v>
      </c>
      <c r="C33" s="98">
        <v>0</v>
      </c>
      <c r="D33" s="23">
        <v>0</v>
      </c>
      <c r="E33" s="23">
        <v>0</v>
      </c>
      <c r="F33" s="98">
        <v>255</v>
      </c>
      <c r="G33" s="30">
        <v>2246</v>
      </c>
      <c r="H33" s="32" t="s">
        <v>70</v>
      </c>
      <c r="J33" s="159"/>
    </row>
    <row r="34" spans="1:256" s="45" customFormat="1" ht="13.5" customHeight="1" x14ac:dyDescent="0.2">
      <c r="A34" s="23" t="s">
        <v>71</v>
      </c>
      <c r="B34" s="98">
        <v>4085</v>
      </c>
      <c r="C34" s="98">
        <v>44</v>
      </c>
      <c r="D34" s="23">
        <v>0</v>
      </c>
      <c r="E34" s="23">
        <v>0</v>
      </c>
      <c r="F34" s="98">
        <v>26</v>
      </c>
      <c r="G34" s="30">
        <v>4155</v>
      </c>
      <c r="H34" s="32" t="s">
        <v>72</v>
      </c>
      <c r="I34" s="25"/>
      <c r="J34" s="159"/>
      <c r="K34" s="25"/>
      <c r="L34" s="46"/>
      <c r="M34" s="46"/>
      <c r="N34" s="46"/>
      <c r="O34" s="46"/>
      <c r="P34" s="46"/>
    </row>
    <row r="35" spans="1:256" s="45" customFormat="1" ht="13.5" customHeight="1" x14ac:dyDescent="0.2">
      <c r="A35" s="23" t="s">
        <v>73</v>
      </c>
      <c r="B35" s="98">
        <v>1247</v>
      </c>
      <c r="C35" s="98">
        <v>7</v>
      </c>
      <c r="D35" s="23">
        <v>0</v>
      </c>
      <c r="E35" s="23">
        <v>0</v>
      </c>
      <c r="F35" s="98">
        <v>99</v>
      </c>
      <c r="G35" s="30">
        <v>1353</v>
      </c>
      <c r="H35" s="32" t="s">
        <v>74</v>
      </c>
      <c r="I35" s="25"/>
      <c r="J35" s="159"/>
      <c r="K35" s="25"/>
      <c r="L35" s="46"/>
      <c r="M35" s="46"/>
      <c r="N35" s="46"/>
      <c r="O35" s="46"/>
      <c r="P35" s="46"/>
    </row>
    <row r="36" spans="1:256" s="45" customFormat="1" ht="13.5" customHeight="1" x14ac:dyDescent="0.2">
      <c r="A36" s="23" t="s">
        <v>122</v>
      </c>
      <c r="B36" s="98">
        <v>1064</v>
      </c>
      <c r="C36" s="98">
        <v>64</v>
      </c>
      <c r="D36" s="23">
        <v>0</v>
      </c>
      <c r="E36" s="23">
        <v>0</v>
      </c>
      <c r="F36" s="98">
        <v>206</v>
      </c>
      <c r="G36" s="30">
        <v>1334</v>
      </c>
      <c r="H36" s="32" t="s">
        <v>125</v>
      </c>
      <c r="I36" s="25"/>
      <c r="J36" s="159"/>
      <c r="K36" s="25"/>
      <c r="L36" s="46"/>
      <c r="M36" s="46"/>
      <c r="N36" s="46"/>
      <c r="O36" s="46"/>
      <c r="P36" s="46"/>
    </row>
    <row r="37" spans="1:256" s="45" customFormat="1" ht="13.5" customHeight="1" x14ac:dyDescent="0.2">
      <c r="A37" s="23" t="s">
        <v>123</v>
      </c>
      <c r="B37" s="98">
        <v>1636</v>
      </c>
      <c r="C37" s="98">
        <v>28</v>
      </c>
      <c r="D37" s="23">
        <v>0</v>
      </c>
      <c r="E37" s="23">
        <v>0</v>
      </c>
      <c r="F37" s="98">
        <v>134</v>
      </c>
      <c r="G37" s="30">
        <v>1798</v>
      </c>
      <c r="H37" s="32" t="s">
        <v>126</v>
      </c>
      <c r="I37" s="25"/>
      <c r="J37" s="159"/>
      <c r="K37" s="25"/>
      <c r="L37" s="46"/>
      <c r="M37" s="46"/>
      <c r="N37" s="46"/>
      <c r="O37" s="46"/>
      <c r="P37" s="46"/>
    </row>
    <row r="38" spans="1:256" s="45" customFormat="1" ht="13.5" customHeight="1" x14ac:dyDescent="0.2">
      <c r="A38" s="23" t="s">
        <v>49</v>
      </c>
      <c r="B38" s="111">
        <v>11634</v>
      </c>
      <c r="C38" s="111">
        <v>291</v>
      </c>
      <c r="D38" s="111">
        <v>0</v>
      </c>
      <c r="E38" s="111">
        <v>0</v>
      </c>
      <c r="F38" s="111">
        <v>1422</v>
      </c>
      <c r="G38" s="111">
        <v>13347</v>
      </c>
      <c r="H38" s="32" t="s">
        <v>50</v>
      </c>
      <c r="I38" s="25"/>
      <c r="J38" s="159"/>
      <c r="K38" s="25"/>
      <c r="L38" s="46"/>
      <c r="M38" s="46"/>
      <c r="N38" s="46"/>
      <c r="O38" s="46"/>
      <c r="P38" s="46"/>
    </row>
    <row r="39" spans="1:256" s="46" customFormat="1" ht="13.5" customHeight="1" x14ac:dyDescent="0.2">
      <c r="A39" s="129" t="s">
        <v>51</v>
      </c>
      <c r="B39" s="133">
        <v>201847</v>
      </c>
      <c r="C39" s="133">
        <v>5817</v>
      </c>
      <c r="D39" s="129">
        <v>0</v>
      </c>
      <c r="E39" s="129">
        <v>0</v>
      </c>
      <c r="F39" s="133">
        <v>16965</v>
      </c>
      <c r="G39" s="129">
        <v>224629</v>
      </c>
      <c r="H39" s="131" t="s">
        <v>52</v>
      </c>
      <c r="I39" s="25"/>
      <c r="J39" s="159"/>
      <c r="K39" s="25"/>
    </row>
    <row r="40" spans="1:256" s="45" customFormat="1" ht="13.5" customHeight="1" x14ac:dyDescent="0.2">
      <c r="A40" s="132" t="s">
        <v>53</v>
      </c>
      <c r="B40" s="131">
        <v>298898</v>
      </c>
      <c r="C40" s="131">
        <v>7872</v>
      </c>
      <c r="D40" s="131">
        <v>0</v>
      </c>
      <c r="E40" s="131">
        <v>0</v>
      </c>
      <c r="F40" s="131">
        <v>52016</v>
      </c>
      <c r="G40" s="131">
        <v>358786</v>
      </c>
      <c r="H40" s="131" t="s">
        <v>54</v>
      </c>
      <c r="I40" s="25"/>
      <c r="J40" s="159"/>
      <c r="K40" s="25"/>
      <c r="L40" s="46"/>
      <c r="M40" s="46"/>
      <c r="N40" s="46"/>
      <c r="O40" s="46"/>
      <c r="P40" s="46"/>
    </row>
    <row r="41" spans="1:256" s="28" customFormat="1" ht="14.25" customHeight="1" x14ac:dyDescent="0.2">
      <c r="A41" s="26" t="s">
        <v>129</v>
      </c>
      <c r="B41" s="6"/>
      <c r="C41" s="6"/>
      <c r="D41" s="27"/>
      <c r="E41" s="6"/>
      <c r="F41" s="6"/>
      <c r="G41" s="6"/>
      <c r="H41" s="33" t="s">
        <v>98</v>
      </c>
      <c r="I41" s="43"/>
      <c r="J41" s="43"/>
      <c r="K41" s="43"/>
      <c r="L41" s="43"/>
      <c r="M41" s="43"/>
      <c r="N41" s="43"/>
      <c r="O41" s="43"/>
      <c r="P41" s="43"/>
    </row>
    <row r="42" spans="1:256" s="28" customFormat="1" ht="14.25" customHeight="1" x14ac:dyDescent="0.2">
      <c r="A42" s="26"/>
      <c r="B42" s="6"/>
      <c r="C42" s="6"/>
      <c r="D42" s="27"/>
      <c r="E42" s="6"/>
      <c r="F42" s="6"/>
      <c r="G42" s="6"/>
      <c r="H42" s="27" t="s">
        <v>99</v>
      </c>
      <c r="I42" s="43"/>
      <c r="J42" s="43"/>
      <c r="K42" s="43"/>
      <c r="L42" s="43"/>
      <c r="M42" s="43"/>
      <c r="N42" s="43"/>
      <c r="O42" s="43"/>
      <c r="P42" s="43"/>
    </row>
    <row r="43" spans="1:256" x14ac:dyDescent="0.2">
      <c r="B43" s="24"/>
      <c r="C43" s="24"/>
      <c r="D43" s="41"/>
      <c r="F43" s="41"/>
    </row>
    <row r="44" spans="1:256" x14ac:dyDescent="0.2">
      <c r="A44"/>
      <c r="B44" s="40"/>
      <c r="C44" s="40"/>
      <c r="D44" s="40"/>
      <c r="E44" s="40"/>
      <c r="F44" s="40"/>
      <c r="G44" s="40"/>
      <c r="H44" s="41"/>
      <c r="I44"/>
      <c r="J44"/>
      <c r="K44"/>
      <c r="L44" s="6"/>
      <c r="M44" s="6"/>
      <c r="N44" s="6"/>
      <c r="O44" s="6"/>
      <c r="P44" s="6"/>
    </row>
    <row r="45" spans="1:256" x14ac:dyDescent="0.2">
      <c r="A45"/>
      <c r="B45" s="40"/>
      <c r="C45" s="40"/>
      <c r="D45" s="40"/>
      <c r="E45" s="40"/>
      <c r="F45" s="40"/>
      <c r="G45" s="40"/>
      <c r="H45" s="41"/>
      <c r="I45"/>
      <c r="J45"/>
      <c r="K45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x14ac:dyDescent="0.2">
      <c r="A46"/>
      <c r="B46" s="36"/>
      <c r="C46" s="36"/>
      <c r="D46" s="36"/>
      <c r="E46" s="36"/>
      <c r="F46" s="36"/>
      <c r="G46" s="36"/>
      <c r="H46" s="41"/>
      <c r="I46"/>
      <c r="J46"/>
      <c r="K46"/>
      <c r="L46" s="6"/>
      <c r="M46" s="6"/>
      <c r="N46" s="6"/>
      <c r="O46" s="6"/>
      <c r="P46" s="6"/>
    </row>
    <row r="47" spans="1:256" x14ac:dyDescent="0.2">
      <c r="A47"/>
      <c r="B47" s="40"/>
      <c r="C47" s="40"/>
      <c r="D47" s="40"/>
      <c r="E47" s="40"/>
      <c r="F47" s="40"/>
      <c r="G47" s="40"/>
      <c r="H47" s="41"/>
      <c r="I47"/>
      <c r="J47"/>
      <c r="K47"/>
      <c r="L47" s="6"/>
      <c r="M47" s="6"/>
      <c r="N47" s="6"/>
      <c r="O47" s="6"/>
      <c r="P47" s="6"/>
    </row>
    <row r="48" spans="1:256" x14ac:dyDescent="0.2">
      <c r="A48"/>
      <c r="B48" s="40"/>
      <c r="C48" s="40"/>
      <c r="D48" s="40"/>
      <c r="E48" s="40"/>
      <c r="F48" s="40"/>
      <c r="G48" s="40"/>
      <c r="H48" s="41"/>
      <c r="I48"/>
      <c r="J48"/>
      <c r="K48"/>
      <c r="L48" s="6"/>
      <c r="M48" s="6"/>
      <c r="N48" s="6"/>
      <c r="O48" s="6"/>
      <c r="P48" s="6"/>
    </row>
    <row r="49" spans="1:16" x14ac:dyDescent="0.2">
      <c r="A49"/>
      <c r="B49" s="40"/>
      <c r="C49" s="40"/>
      <c r="D49" s="40"/>
      <c r="E49" s="40"/>
      <c r="F49" s="40"/>
      <c r="G49" s="40"/>
      <c r="H49" s="41"/>
      <c r="I49"/>
      <c r="J49"/>
      <c r="K49"/>
      <c r="L49" s="6"/>
      <c r="M49" s="6"/>
      <c r="N49" s="6"/>
      <c r="O49" s="6"/>
      <c r="P49" s="6"/>
    </row>
    <row r="50" spans="1:16" x14ac:dyDescent="0.2">
      <c r="A50"/>
      <c r="B50" s="42"/>
      <c r="C50" s="42"/>
      <c r="D50" s="42"/>
      <c r="E50" s="42"/>
      <c r="F50" s="42"/>
      <c r="G50" s="42"/>
      <c r="H50" s="41"/>
      <c r="I50"/>
      <c r="J50"/>
      <c r="K50"/>
      <c r="L50" s="6"/>
      <c r="M50" s="6"/>
      <c r="N50" s="6"/>
      <c r="O50" s="6"/>
      <c r="P50" s="6"/>
    </row>
    <row r="51" spans="1:16" s="24" customFormat="1" x14ac:dyDescent="0.2">
      <c r="B51" s="36"/>
      <c r="C51" s="36"/>
      <c r="D51" s="36"/>
      <c r="E51" s="36"/>
      <c r="F51" s="36"/>
      <c r="G51" s="36"/>
      <c r="H51" s="37"/>
      <c r="I51"/>
      <c r="J51"/>
      <c r="K51"/>
    </row>
    <row r="52" spans="1:16" x14ac:dyDescent="0.2">
      <c r="A52" s="24"/>
      <c r="B52" s="36"/>
      <c r="C52" s="36"/>
      <c r="D52" s="36"/>
      <c r="E52" s="36"/>
      <c r="F52" s="36"/>
      <c r="G52" s="36"/>
      <c r="H52" s="24"/>
      <c r="I52"/>
      <c r="J52"/>
      <c r="K52"/>
    </row>
    <row r="53" spans="1:16" ht="18" x14ac:dyDescent="0.25">
      <c r="A53" s="38"/>
      <c r="B53" s="39"/>
      <c r="C53" s="39"/>
      <c r="D53" s="39"/>
      <c r="E53" s="39"/>
      <c r="F53" s="39"/>
      <c r="G53" s="39"/>
      <c r="H53" s="38"/>
      <c r="I53"/>
      <c r="J53"/>
      <c r="K53"/>
    </row>
    <row r="54" spans="1:16" x14ac:dyDescent="0.2">
      <c r="A54" s="24"/>
      <c r="B54" s="22"/>
      <c r="C54" s="22"/>
      <c r="D54" s="22"/>
      <c r="E54" s="22"/>
      <c r="F54" s="22"/>
      <c r="G54" s="22"/>
      <c r="H54" s="24"/>
      <c r="I54"/>
      <c r="J54"/>
      <c r="K54"/>
    </row>
    <row r="55" spans="1:16" x14ac:dyDescent="0.2">
      <c r="A55" s="24"/>
      <c r="B55" s="22"/>
      <c r="C55" s="22"/>
      <c r="D55" s="22"/>
      <c r="E55" s="22"/>
      <c r="F55" s="22"/>
      <c r="G55" s="22"/>
      <c r="H55" s="24"/>
      <c r="I55"/>
      <c r="J55"/>
      <c r="K55"/>
    </row>
    <row r="56" spans="1:16" x14ac:dyDescent="0.2">
      <c r="A56" s="24"/>
      <c r="B56" s="25"/>
      <c r="C56" s="25"/>
      <c r="D56" s="25"/>
      <c r="E56" s="25"/>
      <c r="F56" s="25"/>
      <c r="G56" s="25"/>
      <c r="H56" s="24"/>
      <c r="I56"/>
      <c r="J56"/>
      <c r="K56"/>
    </row>
    <row r="57" spans="1:16" x14ac:dyDescent="0.2">
      <c r="A57" s="24"/>
      <c r="B57" s="24"/>
      <c r="C57" s="24"/>
      <c r="D57" s="24"/>
      <c r="E57" s="24"/>
      <c r="F57" s="24"/>
      <c r="G57" s="24"/>
      <c r="H57" s="24"/>
    </row>
    <row r="58" spans="1:16" x14ac:dyDescent="0.2">
      <c r="A58" s="24"/>
      <c r="B58" s="24"/>
      <c r="C58" s="24"/>
      <c r="D58" s="24"/>
      <c r="E58" s="24"/>
      <c r="F58" s="24"/>
      <c r="G58" s="24"/>
      <c r="H58" s="24"/>
    </row>
    <row r="59" spans="1:16" x14ac:dyDescent="0.2">
      <c r="A59" s="24"/>
      <c r="B59" s="24"/>
      <c r="C59" s="24"/>
      <c r="D59" s="24"/>
      <c r="E59" s="24"/>
      <c r="F59" s="24"/>
      <c r="G59" s="24"/>
      <c r="H59" s="24"/>
    </row>
    <row r="60" spans="1:16" x14ac:dyDescent="0.2">
      <c r="A60" s="24"/>
      <c r="B60" s="24"/>
      <c r="C60" s="24"/>
      <c r="D60" s="24"/>
      <c r="E60" s="24"/>
      <c r="F60" s="24"/>
      <c r="G60" s="24"/>
      <c r="H60" s="24"/>
    </row>
    <row r="61" spans="1:16" x14ac:dyDescent="0.2">
      <c r="A61" s="24"/>
      <c r="B61" s="24"/>
      <c r="C61" s="24"/>
      <c r="D61" s="24"/>
      <c r="E61" s="24"/>
      <c r="F61" s="24"/>
      <c r="G61" s="24"/>
      <c r="H61" s="24"/>
    </row>
    <row r="62" spans="1:16" x14ac:dyDescent="0.2">
      <c r="A62" s="24"/>
      <c r="B62" s="24"/>
      <c r="C62" s="24"/>
      <c r="D62" s="24"/>
      <c r="E62" s="24"/>
      <c r="F62" s="24"/>
      <c r="G62" s="24"/>
      <c r="H62" s="24"/>
    </row>
    <row r="63" spans="1:16" x14ac:dyDescent="0.2">
      <c r="A63" s="24"/>
      <c r="B63" s="24"/>
      <c r="C63" s="24"/>
      <c r="D63" s="24"/>
      <c r="E63" s="24"/>
      <c r="F63" s="24"/>
      <c r="G63" s="24"/>
      <c r="H63" s="24"/>
    </row>
    <row r="64" spans="1:16" x14ac:dyDescent="0.2">
      <c r="A64" s="24"/>
      <c r="B64" s="24"/>
      <c r="C64" s="24"/>
      <c r="D64" s="24"/>
      <c r="E64" s="24"/>
      <c r="F64" s="24"/>
      <c r="G64" s="24"/>
      <c r="H64" s="24"/>
    </row>
    <row r="65" spans="1:8" x14ac:dyDescent="0.2">
      <c r="A65" s="24"/>
      <c r="B65" s="24"/>
      <c r="C65" s="24"/>
      <c r="D65" s="24"/>
      <c r="E65" s="24"/>
      <c r="F65" s="24"/>
      <c r="G65" s="24"/>
      <c r="H65" s="24"/>
    </row>
    <row r="66" spans="1:8" x14ac:dyDescent="0.2">
      <c r="A66" s="24"/>
      <c r="B66" s="24"/>
      <c r="C66" s="24"/>
      <c r="D66" s="24"/>
      <c r="E66" s="24"/>
      <c r="F66" s="24"/>
      <c r="G66" s="24"/>
      <c r="H66" s="24"/>
    </row>
    <row r="67" spans="1:8" x14ac:dyDescent="0.2">
      <c r="A67" s="24"/>
      <c r="B67" s="24"/>
      <c r="C67" s="24"/>
      <c r="D67" s="24"/>
      <c r="E67" s="24"/>
      <c r="F67" s="24"/>
      <c r="G67" s="24"/>
      <c r="H67" s="24"/>
    </row>
    <row r="68" spans="1:8" x14ac:dyDescent="0.2">
      <c r="A68" s="24"/>
      <c r="B68" s="24"/>
      <c r="C68" s="24"/>
      <c r="D68" s="24"/>
      <c r="E68" s="24"/>
      <c r="F68" s="24"/>
      <c r="G68" s="24"/>
      <c r="H68" s="24"/>
    </row>
    <row r="69" spans="1:8" x14ac:dyDescent="0.2">
      <c r="A69" s="24"/>
      <c r="B69" s="24"/>
      <c r="C69" s="24"/>
      <c r="D69" s="24"/>
      <c r="E69" s="24"/>
      <c r="F69" s="24"/>
      <c r="G69" s="24"/>
      <c r="H69" s="24"/>
    </row>
    <row r="70" spans="1:8" x14ac:dyDescent="0.2">
      <c r="A70" s="24"/>
      <c r="B70" s="24"/>
      <c r="C70" s="24"/>
      <c r="D70" s="24"/>
      <c r="E70" s="24"/>
      <c r="F70" s="24"/>
      <c r="G70" s="24"/>
      <c r="H70" s="24"/>
    </row>
    <row r="71" spans="1:8" x14ac:dyDescent="0.2">
      <c r="A71" s="24"/>
      <c r="B71" s="24"/>
      <c r="C71" s="24"/>
      <c r="D71" s="24"/>
      <c r="E71" s="24"/>
      <c r="F71" s="24"/>
      <c r="G71" s="24"/>
      <c r="H71" s="24"/>
    </row>
    <row r="72" spans="1:8" x14ac:dyDescent="0.2">
      <c r="A72" s="24"/>
      <c r="B72" s="24"/>
      <c r="C72" s="24"/>
      <c r="D72" s="24"/>
      <c r="E72" s="24"/>
      <c r="F72" s="24"/>
      <c r="G72" s="24"/>
      <c r="H72" s="24"/>
    </row>
    <row r="73" spans="1:8" x14ac:dyDescent="0.2">
      <c r="A73" s="24"/>
      <c r="B73" s="24"/>
      <c r="C73" s="24"/>
      <c r="D73" s="24"/>
      <c r="E73" s="24"/>
      <c r="F73" s="24"/>
      <c r="G73" s="24"/>
      <c r="H73" s="24"/>
    </row>
    <row r="74" spans="1:8" x14ac:dyDescent="0.2">
      <c r="A74" s="24"/>
      <c r="B74" s="24"/>
      <c r="C74" s="24"/>
      <c r="D74" s="24"/>
      <c r="E74" s="24"/>
      <c r="F74" s="24"/>
      <c r="G74" s="24"/>
      <c r="H74" s="24"/>
    </row>
    <row r="75" spans="1:8" x14ac:dyDescent="0.2">
      <c r="A75" s="24"/>
      <c r="B75" s="24"/>
      <c r="C75" s="24"/>
      <c r="D75" s="24"/>
      <c r="E75" s="24"/>
      <c r="F75" s="24"/>
      <c r="G75" s="24"/>
      <c r="H75" s="24"/>
    </row>
    <row r="76" spans="1:8" x14ac:dyDescent="0.2">
      <c r="A76" s="24"/>
      <c r="B76" s="24"/>
      <c r="C76" s="24"/>
      <c r="D76" s="24"/>
      <c r="E76" s="24"/>
      <c r="F76" s="24"/>
      <c r="G76" s="24"/>
      <c r="H76" s="24"/>
    </row>
    <row r="77" spans="1:8" x14ac:dyDescent="0.2">
      <c r="A77" s="24"/>
      <c r="B77" s="24"/>
      <c r="C77" s="24"/>
      <c r="D77" s="24"/>
      <c r="E77" s="24"/>
      <c r="F77" s="24"/>
      <c r="G77" s="24"/>
      <c r="H77" s="24"/>
    </row>
    <row r="78" spans="1:8" x14ac:dyDescent="0.2">
      <c r="A78" s="24"/>
      <c r="B78" s="24"/>
      <c r="C78" s="24"/>
      <c r="D78" s="24"/>
      <c r="E78" s="24"/>
      <c r="F78" s="24"/>
      <c r="G78" s="24"/>
      <c r="H78" s="24"/>
    </row>
    <row r="79" spans="1:8" x14ac:dyDescent="0.2">
      <c r="A79" s="24"/>
      <c r="B79" s="24"/>
      <c r="C79" s="24"/>
      <c r="D79" s="24"/>
      <c r="E79" s="24"/>
      <c r="F79" s="24"/>
      <c r="G79" s="24"/>
      <c r="H79" s="24"/>
    </row>
    <row r="80" spans="1:8" x14ac:dyDescent="0.2">
      <c r="A80" s="24"/>
      <c r="B80" s="24"/>
      <c r="C80" s="24"/>
      <c r="D80" s="24"/>
      <c r="E80" s="24"/>
      <c r="F80" s="24"/>
      <c r="G80" s="24"/>
      <c r="H80" s="24"/>
    </row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</sheetData>
  <phoneticPr fontId="0" type="noConversion"/>
  <conditionalFormatting sqref="B53:G53">
    <cfRule type="cellIs" dxfId="71" priority="1" stopIfTrue="1" operator="notEqual">
      <formula>0</formula>
    </cfRule>
  </conditionalFormatting>
  <conditionalFormatting sqref="J1">
    <cfRule type="cellIs" dxfId="70" priority="2" stopIfTrue="1" operator="equal">
      <formula>TRUE</formula>
    </cfRule>
    <cfRule type="cellIs" dxfId="69" priority="3" stopIfTrue="1" operator="equal">
      <formula>FALSE</formula>
    </cfRule>
  </conditionalFormatting>
  <conditionalFormatting sqref="K7:K40 I7:I40">
    <cfRule type="cellIs" dxfId="68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7" enableFormatConditionsCalculation="0">
    <tabColor indexed="10"/>
  </sheetPr>
  <dimension ref="A1:IV312"/>
  <sheetViews>
    <sheetView view="pageBreakPreview" zoomScale="70" zoomScaleNormal="70" zoomScaleSheetLayoutView="70" workbookViewId="0">
      <selection activeCell="E43" sqref="E43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24" customWidth="1"/>
    <col min="10" max="13" width="10.28515625" style="24" customWidth="1"/>
    <col min="14" max="16" width="8.85546875" style="24" customWidth="1"/>
    <col min="17" max="16384" width="9.140625" style="6"/>
  </cols>
  <sheetData>
    <row r="1" spans="1:17" s="28" customFormat="1" ht="18.75" customHeight="1" x14ac:dyDescent="0.35">
      <c r="A1" s="112" t="s">
        <v>127</v>
      </c>
      <c r="B1" s="113"/>
      <c r="C1" s="113"/>
      <c r="D1" s="113"/>
      <c r="E1" s="113"/>
      <c r="F1" s="115"/>
      <c r="G1" s="115"/>
      <c r="H1" s="116" t="s">
        <v>93</v>
      </c>
      <c r="I1" s="43"/>
      <c r="J1" s="157"/>
      <c r="K1" s="157"/>
      <c r="L1" s="43"/>
      <c r="M1" s="43"/>
      <c r="N1" s="43"/>
      <c r="O1" s="43"/>
      <c r="P1" s="43"/>
    </row>
    <row r="2" spans="1:17" s="28" customFormat="1" ht="18.75" customHeight="1" x14ac:dyDescent="0.35">
      <c r="A2" s="117" t="s">
        <v>128</v>
      </c>
      <c r="B2" s="118"/>
      <c r="C2" s="118"/>
      <c r="D2" s="118"/>
      <c r="E2" s="118"/>
      <c r="F2" s="119"/>
      <c r="G2" s="119"/>
      <c r="H2" s="120" t="s">
        <v>94</v>
      </c>
      <c r="I2" s="43"/>
      <c r="J2" s="157"/>
      <c r="K2" s="157"/>
      <c r="L2" s="43"/>
      <c r="M2" s="43"/>
      <c r="N2" s="43"/>
      <c r="O2" s="43"/>
      <c r="P2" s="43"/>
    </row>
    <row r="3" spans="1:17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</row>
    <row r="4" spans="1:17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J4" s="43"/>
      <c r="K4" s="43"/>
      <c r="L4" s="43"/>
      <c r="M4" s="43"/>
      <c r="N4" s="43"/>
      <c r="O4" s="43"/>
      <c r="P4" s="43"/>
      <c r="Q4" s="43"/>
    </row>
    <row r="5" spans="1:17" ht="12.75" customHeight="1" x14ac:dyDescent="0.2">
      <c r="A5" s="13"/>
      <c r="B5" s="8" t="s">
        <v>1</v>
      </c>
      <c r="C5" s="146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J5" s="43"/>
      <c r="K5" s="43"/>
      <c r="L5" s="43"/>
      <c r="M5" s="43"/>
      <c r="N5" s="43"/>
      <c r="O5" s="43"/>
      <c r="P5" s="43"/>
      <c r="Q5" s="43"/>
    </row>
    <row r="6" spans="1:17" ht="12.75" customHeight="1" x14ac:dyDescent="0.2">
      <c r="A6" s="14" t="s">
        <v>9</v>
      </c>
      <c r="B6" s="15"/>
      <c r="C6" s="147" t="s">
        <v>133</v>
      </c>
      <c r="D6" s="16"/>
      <c r="E6" s="17"/>
      <c r="F6" s="19" t="s">
        <v>10</v>
      </c>
      <c r="G6" s="20"/>
      <c r="H6" s="20"/>
      <c r="J6" s="43"/>
      <c r="K6" s="43"/>
      <c r="L6" s="43"/>
      <c r="M6" s="43"/>
      <c r="N6" s="43"/>
      <c r="O6" s="43"/>
      <c r="P6" s="43"/>
      <c r="Q6" s="43"/>
    </row>
    <row r="7" spans="1:17" s="22" customFormat="1" ht="13.5" customHeight="1" x14ac:dyDescent="0.2">
      <c r="A7" s="21" t="s">
        <v>11</v>
      </c>
      <c r="B7" s="23">
        <v>50719</v>
      </c>
      <c r="C7" s="23">
        <v>1801</v>
      </c>
      <c r="D7" s="109" t="s">
        <v>135</v>
      </c>
      <c r="E7" s="21">
        <v>0</v>
      </c>
      <c r="F7" s="109" t="s">
        <v>135</v>
      </c>
      <c r="G7" s="30">
        <v>71796</v>
      </c>
      <c r="H7" s="31" t="s">
        <v>12</v>
      </c>
      <c r="I7" s="25"/>
      <c r="J7" s="160"/>
      <c r="K7" s="46"/>
      <c r="L7" s="188"/>
      <c r="M7" s="46"/>
      <c r="N7" s="189"/>
      <c r="O7" s="46"/>
      <c r="P7" s="46"/>
      <c r="Q7" s="46"/>
    </row>
    <row r="8" spans="1:17" s="22" customFormat="1" ht="13.5" customHeight="1" x14ac:dyDescent="0.2">
      <c r="A8" s="23" t="s">
        <v>15</v>
      </c>
      <c r="B8" s="23">
        <v>31750</v>
      </c>
      <c r="C8" s="23">
        <v>1359</v>
      </c>
      <c r="D8" s="110" t="s">
        <v>135</v>
      </c>
      <c r="E8" s="23">
        <v>0</v>
      </c>
      <c r="F8" s="110" t="s">
        <v>135</v>
      </c>
      <c r="G8" s="30">
        <v>36947</v>
      </c>
      <c r="H8" s="32" t="s">
        <v>16</v>
      </c>
      <c r="I8" s="25"/>
      <c r="J8" s="160"/>
      <c r="K8" s="46"/>
      <c r="L8" s="167"/>
      <c r="M8" s="46"/>
      <c r="N8" s="189"/>
      <c r="O8" s="46"/>
      <c r="P8" s="46"/>
      <c r="Q8" s="46"/>
    </row>
    <row r="9" spans="1:17" s="22" customFormat="1" ht="13.5" customHeight="1" x14ac:dyDescent="0.2">
      <c r="A9" s="23" t="s">
        <v>17</v>
      </c>
      <c r="B9" s="23">
        <v>18334</v>
      </c>
      <c r="C9" s="23">
        <v>309</v>
      </c>
      <c r="D9" s="110" t="s">
        <v>135</v>
      </c>
      <c r="E9" s="23">
        <v>0</v>
      </c>
      <c r="F9" s="110" t="s">
        <v>135</v>
      </c>
      <c r="G9" s="30">
        <v>19974</v>
      </c>
      <c r="H9" s="32" t="s">
        <v>18</v>
      </c>
      <c r="I9" s="25"/>
      <c r="J9" s="160"/>
      <c r="K9" s="46"/>
      <c r="L9" s="167"/>
      <c r="M9" s="46"/>
      <c r="N9" s="189"/>
      <c r="O9" s="46"/>
      <c r="P9" s="46"/>
      <c r="Q9" s="46"/>
    </row>
    <row r="10" spans="1:17" s="22" customFormat="1" ht="13.5" customHeight="1" x14ac:dyDescent="0.2">
      <c r="A10" s="23" t="s">
        <v>13</v>
      </c>
      <c r="B10" s="23">
        <v>9295</v>
      </c>
      <c r="C10" s="23">
        <v>111</v>
      </c>
      <c r="D10" s="110" t="s">
        <v>135</v>
      </c>
      <c r="E10" s="23">
        <v>0</v>
      </c>
      <c r="F10" s="110" t="s">
        <v>135</v>
      </c>
      <c r="G10" s="30">
        <v>11438</v>
      </c>
      <c r="H10" s="32" t="s">
        <v>14</v>
      </c>
      <c r="I10" s="25"/>
      <c r="J10" s="160"/>
      <c r="K10" s="46"/>
      <c r="L10" s="167"/>
      <c r="M10" s="46"/>
      <c r="N10" s="189"/>
      <c r="O10" s="46"/>
      <c r="P10" s="46"/>
      <c r="Q10" s="46"/>
    </row>
    <row r="11" spans="1:17" s="22" customFormat="1" ht="13.5" customHeight="1" x14ac:dyDescent="0.2">
      <c r="A11" s="23" t="s">
        <v>21</v>
      </c>
      <c r="B11" s="23">
        <v>18930</v>
      </c>
      <c r="C11" s="23">
        <v>284</v>
      </c>
      <c r="D11" s="110" t="s">
        <v>135</v>
      </c>
      <c r="E11" s="23">
        <v>0</v>
      </c>
      <c r="F11" s="110" t="s">
        <v>135</v>
      </c>
      <c r="G11" s="30">
        <v>20187</v>
      </c>
      <c r="H11" s="32" t="s">
        <v>22</v>
      </c>
      <c r="I11" s="25"/>
      <c r="J11" s="160"/>
      <c r="K11" s="46"/>
      <c r="L11" s="167"/>
      <c r="M11" s="46"/>
      <c r="N11" s="189"/>
      <c r="O11" s="46"/>
      <c r="P11" s="46"/>
      <c r="Q11" s="46"/>
    </row>
    <row r="12" spans="1:17" s="22" customFormat="1" ht="13.5" customHeight="1" x14ac:dyDescent="0.2">
      <c r="A12" s="23" t="s">
        <v>32</v>
      </c>
      <c r="B12" s="23">
        <v>415</v>
      </c>
      <c r="C12" s="23">
        <v>2</v>
      </c>
      <c r="D12" s="110" t="s">
        <v>135</v>
      </c>
      <c r="E12" s="23">
        <v>0</v>
      </c>
      <c r="F12" s="110" t="s">
        <v>135</v>
      </c>
      <c r="G12" s="30">
        <v>420</v>
      </c>
      <c r="H12" s="32" t="s">
        <v>33</v>
      </c>
      <c r="I12" s="25"/>
      <c r="J12" s="160"/>
      <c r="K12" s="46"/>
      <c r="L12" s="167"/>
      <c r="M12" s="46"/>
      <c r="N12" s="189"/>
      <c r="O12" s="46"/>
      <c r="P12" s="46"/>
      <c r="Q12" s="46"/>
    </row>
    <row r="13" spans="1:17" s="22" customFormat="1" ht="13.5" customHeight="1" x14ac:dyDescent="0.2">
      <c r="A13" s="23" t="s">
        <v>23</v>
      </c>
      <c r="B13" s="23">
        <v>805</v>
      </c>
      <c r="C13" s="23">
        <v>107</v>
      </c>
      <c r="D13" s="110" t="s">
        <v>135</v>
      </c>
      <c r="E13" s="23">
        <v>0</v>
      </c>
      <c r="F13" s="110" t="s">
        <v>135</v>
      </c>
      <c r="G13" s="30">
        <v>949</v>
      </c>
      <c r="H13" s="32" t="s">
        <v>24</v>
      </c>
      <c r="I13" s="25"/>
      <c r="J13" s="160"/>
      <c r="K13" s="46"/>
      <c r="L13" s="167"/>
      <c r="M13" s="46"/>
      <c r="N13" s="189"/>
      <c r="O13" s="46"/>
      <c r="P13" s="46"/>
      <c r="Q13" s="46"/>
    </row>
    <row r="14" spans="1:17" s="22" customFormat="1" ht="13.5" customHeight="1" x14ac:dyDescent="0.2">
      <c r="A14" s="23" t="s">
        <v>25</v>
      </c>
      <c r="B14" s="23">
        <v>869</v>
      </c>
      <c r="C14" s="23">
        <v>2</v>
      </c>
      <c r="D14" s="110" t="s">
        <v>135</v>
      </c>
      <c r="E14" s="23">
        <v>0</v>
      </c>
      <c r="F14" s="110" t="s">
        <v>135</v>
      </c>
      <c r="G14" s="30">
        <v>1015</v>
      </c>
      <c r="H14" s="32" t="s">
        <v>26</v>
      </c>
      <c r="I14" s="25"/>
      <c r="J14" s="160"/>
      <c r="K14" s="46"/>
      <c r="L14" s="167"/>
      <c r="M14" s="46"/>
      <c r="N14" s="189"/>
      <c r="O14" s="46"/>
      <c r="P14" s="46"/>
      <c r="Q14" s="46"/>
    </row>
    <row r="15" spans="1:17" s="22" customFormat="1" ht="13.5" customHeight="1" x14ac:dyDescent="0.2">
      <c r="A15" s="23" t="s">
        <v>37</v>
      </c>
      <c r="B15" s="23">
        <v>1047</v>
      </c>
      <c r="C15" s="23">
        <v>5</v>
      </c>
      <c r="D15" s="110" t="s">
        <v>135</v>
      </c>
      <c r="E15" s="23">
        <v>0</v>
      </c>
      <c r="F15" s="110" t="s">
        <v>135</v>
      </c>
      <c r="G15" s="30">
        <v>1148</v>
      </c>
      <c r="H15" s="32" t="s">
        <v>38</v>
      </c>
      <c r="I15" s="25"/>
      <c r="J15" s="160"/>
      <c r="K15" s="46"/>
      <c r="L15" s="167"/>
      <c r="M15" s="46"/>
      <c r="N15" s="189"/>
      <c r="O15" s="46"/>
      <c r="P15" s="46"/>
      <c r="Q15" s="46"/>
    </row>
    <row r="16" spans="1:17" s="22" customFormat="1" ht="13.5" customHeight="1" x14ac:dyDescent="0.2">
      <c r="A16" s="23" t="s">
        <v>34</v>
      </c>
      <c r="B16" s="23">
        <v>451</v>
      </c>
      <c r="C16" s="23">
        <v>1</v>
      </c>
      <c r="D16" s="110" t="s">
        <v>135</v>
      </c>
      <c r="E16" s="23">
        <v>0</v>
      </c>
      <c r="F16" s="110" t="s">
        <v>135</v>
      </c>
      <c r="G16" s="30">
        <v>603</v>
      </c>
      <c r="H16" s="32" t="s">
        <v>34</v>
      </c>
      <c r="I16" s="25"/>
      <c r="J16" s="160"/>
      <c r="K16" s="46"/>
      <c r="L16" s="167"/>
      <c r="M16" s="46"/>
      <c r="N16" s="189"/>
      <c r="O16" s="46"/>
      <c r="P16" s="46"/>
      <c r="Q16" s="46"/>
    </row>
    <row r="17" spans="1:17" s="22" customFormat="1" ht="13.5" customHeight="1" x14ac:dyDescent="0.2">
      <c r="A17" s="23" t="s">
        <v>19</v>
      </c>
      <c r="B17" s="23">
        <v>2591</v>
      </c>
      <c r="C17" s="23">
        <v>21</v>
      </c>
      <c r="D17" s="110" t="s">
        <v>135</v>
      </c>
      <c r="E17" s="23">
        <v>0</v>
      </c>
      <c r="F17" s="110" t="s">
        <v>135</v>
      </c>
      <c r="G17" s="30">
        <v>2847</v>
      </c>
      <c r="H17" s="32" t="s">
        <v>20</v>
      </c>
      <c r="I17" s="25"/>
      <c r="J17" s="160"/>
      <c r="K17" s="46"/>
      <c r="L17" s="167"/>
      <c r="M17" s="46"/>
      <c r="N17" s="189"/>
      <c r="O17" s="46"/>
      <c r="P17" s="46"/>
      <c r="Q17" s="46"/>
    </row>
    <row r="18" spans="1:17" s="22" customFormat="1" ht="13.5" customHeight="1" x14ac:dyDescent="0.2">
      <c r="A18" s="23" t="s">
        <v>30</v>
      </c>
      <c r="B18" s="23">
        <v>3422</v>
      </c>
      <c r="C18" s="23">
        <v>44</v>
      </c>
      <c r="D18" s="110" t="s">
        <v>135</v>
      </c>
      <c r="E18" s="23">
        <v>0</v>
      </c>
      <c r="F18" s="110" t="s">
        <v>135</v>
      </c>
      <c r="G18" s="30">
        <v>4278</v>
      </c>
      <c r="H18" s="32" t="s">
        <v>31</v>
      </c>
      <c r="I18" s="25"/>
      <c r="J18" s="160"/>
      <c r="K18" s="46"/>
      <c r="L18" s="167"/>
      <c r="M18" s="46"/>
      <c r="N18" s="189"/>
      <c r="O18" s="46"/>
      <c r="P18" s="46"/>
      <c r="Q18" s="46"/>
    </row>
    <row r="19" spans="1:17" s="22" customFormat="1" ht="13.5" customHeight="1" x14ac:dyDescent="0.2">
      <c r="A19" s="23" t="s">
        <v>29</v>
      </c>
      <c r="B19" s="23">
        <v>414</v>
      </c>
      <c r="C19" s="23">
        <v>0</v>
      </c>
      <c r="D19" s="110" t="s">
        <v>135</v>
      </c>
      <c r="E19" s="23">
        <v>0</v>
      </c>
      <c r="F19" s="110" t="s">
        <v>135</v>
      </c>
      <c r="G19" s="30">
        <v>572</v>
      </c>
      <c r="H19" s="32" t="s">
        <v>29</v>
      </c>
      <c r="I19" s="25"/>
      <c r="J19" s="160"/>
      <c r="K19" s="46"/>
      <c r="L19" s="167"/>
      <c r="M19" s="46"/>
      <c r="N19" s="189"/>
      <c r="O19" s="46"/>
      <c r="P19" s="46"/>
      <c r="Q19" s="46"/>
    </row>
    <row r="20" spans="1:17" s="25" customFormat="1" ht="13.5" customHeight="1" x14ac:dyDescent="0.2">
      <c r="A20" s="23" t="s">
        <v>27</v>
      </c>
      <c r="B20" s="23">
        <v>258</v>
      </c>
      <c r="C20" s="23">
        <v>1</v>
      </c>
      <c r="D20" s="110" t="s">
        <v>135</v>
      </c>
      <c r="E20" s="23">
        <v>0</v>
      </c>
      <c r="F20" s="110" t="s">
        <v>135</v>
      </c>
      <c r="G20" s="30">
        <v>270</v>
      </c>
      <c r="H20" s="32" t="s">
        <v>28</v>
      </c>
      <c r="J20" s="160"/>
      <c r="K20" s="46"/>
      <c r="L20" s="167"/>
      <c r="M20" s="46"/>
      <c r="N20" s="189"/>
      <c r="O20" s="46"/>
      <c r="P20" s="46"/>
      <c r="Q20" s="46"/>
    </row>
    <row r="21" spans="1:17" s="22" customFormat="1" ht="13.5" customHeight="1" x14ac:dyDescent="0.2">
      <c r="A21" s="23" t="s">
        <v>35</v>
      </c>
      <c r="B21" s="23">
        <v>922</v>
      </c>
      <c r="C21" s="23">
        <v>1</v>
      </c>
      <c r="D21" s="110" t="s">
        <v>135</v>
      </c>
      <c r="E21" s="23">
        <v>0</v>
      </c>
      <c r="F21" s="110" t="s">
        <v>135</v>
      </c>
      <c r="G21" s="30">
        <v>1049</v>
      </c>
      <c r="H21" s="32" t="s">
        <v>36</v>
      </c>
      <c r="I21" s="25"/>
      <c r="J21" s="160"/>
      <c r="K21" s="46"/>
      <c r="L21" s="167"/>
      <c r="M21" s="46"/>
      <c r="N21" s="189"/>
      <c r="O21" s="46"/>
      <c r="P21" s="46"/>
      <c r="Q21" s="46"/>
    </row>
    <row r="22" spans="1:17" s="22" customFormat="1" ht="13.5" customHeight="1" x14ac:dyDescent="0.2">
      <c r="A22" s="23" t="s">
        <v>65</v>
      </c>
      <c r="B22" s="23">
        <v>1807</v>
      </c>
      <c r="C22" s="23">
        <v>121</v>
      </c>
      <c r="D22" s="110" t="s">
        <v>135</v>
      </c>
      <c r="E22" s="23">
        <v>0</v>
      </c>
      <c r="F22" s="110" t="s">
        <v>135</v>
      </c>
      <c r="G22" s="30">
        <v>2306</v>
      </c>
      <c r="H22" s="32" t="s">
        <v>66</v>
      </c>
      <c r="I22" s="25"/>
      <c r="J22" s="160"/>
      <c r="K22" s="46"/>
      <c r="L22" s="167"/>
      <c r="M22" s="46"/>
      <c r="N22" s="189"/>
      <c r="O22" s="46"/>
      <c r="P22" s="46"/>
      <c r="Q22" s="46"/>
    </row>
    <row r="23" spans="1:17" s="22" customFormat="1" ht="13.5" customHeight="1" x14ac:dyDescent="0.2">
      <c r="A23" s="23" t="s">
        <v>96</v>
      </c>
      <c r="B23" s="23">
        <v>680</v>
      </c>
      <c r="C23" s="23">
        <v>28</v>
      </c>
      <c r="D23" s="110" t="s">
        <v>135</v>
      </c>
      <c r="E23" s="23">
        <v>0</v>
      </c>
      <c r="F23" s="110" t="s">
        <v>135</v>
      </c>
      <c r="G23" s="30">
        <v>1035</v>
      </c>
      <c r="H23" s="32" t="s">
        <v>57</v>
      </c>
      <c r="I23" s="25"/>
      <c r="J23" s="160"/>
      <c r="K23" s="46"/>
      <c r="L23" s="167"/>
      <c r="M23" s="46"/>
      <c r="N23" s="189"/>
      <c r="O23" s="46"/>
      <c r="P23" s="46"/>
      <c r="Q23" s="46"/>
    </row>
    <row r="24" spans="1:17" s="22" customFormat="1" ht="13.5" customHeight="1" x14ac:dyDescent="0.2">
      <c r="A24" s="23" t="s">
        <v>67</v>
      </c>
      <c r="B24" s="23">
        <v>895</v>
      </c>
      <c r="C24" s="23">
        <v>18</v>
      </c>
      <c r="D24" s="110" t="s">
        <v>135</v>
      </c>
      <c r="E24" s="23">
        <v>0</v>
      </c>
      <c r="F24" s="110" t="s">
        <v>135</v>
      </c>
      <c r="G24" s="30">
        <v>971</v>
      </c>
      <c r="H24" s="32" t="s">
        <v>68</v>
      </c>
      <c r="I24" s="25"/>
      <c r="J24" s="160"/>
      <c r="K24" s="46"/>
      <c r="L24" s="167"/>
      <c r="M24" s="46"/>
      <c r="N24" s="189"/>
      <c r="O24" s="46"/>
      <c r="P24" s="46"/>
      <c r="Q24" s="46"/>
    </row>
    <row r="25" spans="1:17" s="22" customFormat="1" ht="13.5" customHeight="1" x14ac:dyDescent="0.2">
      <c r="A25" s="23" t="s">
        <v>121</v>
      </c>
      <c r="B25" s="23">
        <v>738</v>
      </c>
      <c r="C25" s="23">
        <v>8</v>
      </c>
      <c r="D25" s="110" t="s">
        <v>135</v>
      </c>
      <c r="E25" s="23">
        <v>0</v>
      </c>
      <c r="F25" s="110" t="s">
        <v>135</v>
      </c>
      <c r="G25" s="30">
        <v>764</v>
      </c>
      <c r="H25" s="32" t="s">
        <v>124</v>
      </c>
      <c r="I25" s="25"/>
      <c r="J25" s="160"/>
      <c r="K25" s="46"/>
      <c r="L25" s="167"/>
      <c r="M25" s="46"/>
      <c r="N25" s="189"/>
      <c r="O25" s="46"/>
      <c r="P25" s="46"/>
      <c r="Q25" s="46"/>
    </row>
    <row r="26" spans="1:17" s="22" customFormat="1" ht="13.5" customHeight="1" x14ac:dyDescent="0.2">
      <c r="A26" s="23" t="s">
        <v>39</v>
      </c>
      <c r="B26" s="23">
        <v>594</v>
      </c>
      <c r="C26" s="23">
        <v>7</v>
      </c>
      <c r="D26" s="110" t="s">
        <v>135</v>
      </c>
      <c r="E26" s="23">
        <v>0</v>
      </c>
      <c r="F26" s="110" t="s">
        <v>135</v>
      </c>
      <c r="G26" s="30">
        <v>1092</v>
      </c>
      <c r="H26" s="32" t="s">
        <v>40</v>
      </c>
      <c r="I26" s="25"/>
      <c r="J26" s="160"/>
      <c r="K26" s="46"/>
      <c r="L26" s="167"/>
      <c r="M26" s="46"/>
      <c r="N26" s="189"/>
      <c r="O26" s="46"/>
      <c r="P26" s="46"/>
      <c r="Q26" s="46"/>
    </row>
    <row r="27" spans="1:17" s="22" customFormat="1" ht="13.5" customHeight="1" x14ac:dyDescent="0.2">
      <c r="A27" s="23" t="s">
        <v>43</v>
      </c>
      <c r="B27" s="23">
        <v>1800</v>
      </c>
      <c r="C27" s="23">
        <v>17</v>
      </c>
      <c r="D27" s="110" t="s">
        <v>135</v>
      </c>
      <c r="E27" s="23">
        <v>0</v>
      </c>
      <c r="F27" s="110" t="s">
        <v>135</v>
      </c>
      <c r="G27" s="30">
        <v>1904</v>
      </c>
      <c r="H27" s="32" t="s">
        <v>44</v>
      </c>
      <c r="I27" s="25"/>
      <c r="J27" s="160"/>
      <c r="K27" s="46"/>
      <c r="L27" s="167"/>
      <c r="M27" s="46"/>
      <c r="N27" s="189"/>
      <c r="O27" s="46"/>
      <c r="P27" s="46"/>
      <c r="Q27" s="46"/>
    </row>
    <row r="28" spans="1:17" s="22" customFormat="1" ht="13.5" customHeight="1" x14ac:dyDescent="0.2">
      <c r="A28" s="23" t="s">
        <v>41</v>
      </c>
      <c r="B28" s="23">
        <v>1356</v>
      </c>
      <c r="C28" s="23">
        <v>10</v>
      </c>
      <c r="D28" s="110" t="s">
        <v>135</v>
      </c>
      <c r="E28" s="23">
        <v>0</v>
      </c>
      <c r="F28" s="110" t="s">
        <v>135</v>
      </c>
      <c r="G28" s="30">
        <v>1392</v>
      </c>
      <c r="H28" s="32" t="s">
        <v>42</v>
      </c>
      <c r="I28" s="25"/>
      <c r="J28" s="160"/>
      <c r="K28" s="46"/>
      <c r="L28" s="167"/>
      <c r="M28" s="46"/>
      <c r="N28" s="189"/>
      <c r="O28" s="46"/>
      <c r="P28" s="46"/>
      <c r="Q28" s="46"/>
    </row>
    <row r="29" spans="1:17" s="22" customFormat="1" ht="13.5" customHeight="1" x14ac:dyDescent="0.2">
      <c r="A29" s="23" t="s">
        <v>45</v>
      </c>
      <c r="B29" s="23">
        <v>5772</v>
      </c>
      <c r="C29" s="23">
        <v>97</v>
      </c>
      <c r="D29" s="110" t="s">
        <v>135</v>
      </c>
      <c r="E29" s="23">
        <v>0</v>
      </c>
      <c r="F29" s="110" t="s">
        <v>135</v>
      </c>
      <c r="G29" s="30">
        <v>6242</v>
      </c>
      <c r="H29" s="32" t="s">
        <v>46</v>
      </c>
      <c r="I29" s="25"/>
      <c r="J29" s="160"/>
      <c r="K29" s="46"/>
      <c r="L29" s="167"/>
      <c r="M29" s="46"/>
      <c r="N29" s="189"/>
      <c r="O29" s="46"/>
      <c r="P29" s="46"/>
      <c r="Q29" s="46"/>
    </row>
    <row r="30" spans="1:17" s="22" customFormat="1" ht="13.5" customHeight="1" x14ac:dyDescent="0.2">
      <c r="A30" s="23" t="s">
        <v>47</v>
      </c>
      <c r="B30" s="23">
        <v>493</v>
      </c>
      <c r="C30" s="23">
        <v>2</v>
      </c>
      <c r="D30" s="110" t="s">
        <v>135</v>
      </c>
      <c r="E30" s="23">
        <v>0</v>
      </c>
      <c r="F30" s="110" t="s">
        <v>135</v>
      </c>
      <c r="G30" s="30">
        <v>606</v>
      </c>
      <c r="H30" s="32" t="s">
        <v>47</v>
      </c>
      <c r="I30" s="25"/>
      <c r="J30" s="160"/>
      <c r="K30" s="46"/>
      <c r="L30" s="167"/>
      <c r="M30" s="46"/>
      <c r="N30" s="189"/>
      <c r="O30" s="46"/>
      <c r="P30" s="46"/>
      <c r="Q30" s="46"/>
    </row>
    <row r="31" spans="1:17" s="22" customFormat="1" ht="13.5" customHeight="1" x14ac:dyDescent="0.2">
      <c r="A31" s="23" t="s">
        <v>48</v>
      </c>
      <c r="B31" s="23">
        <v>439</v>
      </c>
      <c r="C31" s="23">
        <v>18</v>
      </c>
      <c r="D31" s="110" t="s">
        <v>135</v>
      </c>
      <c r="E31" s="23">
        <v>0</v>
      </c>
      <c r="F31" s="110" t="s">
        <v>135</v>
      </c>
      <c r="G31" s="30">
        <v>488</v>
      </c>
      <c r="H31" s="32" t="s">
        <v>48</v>
      </c>
      <c r="I31" s="25"/>
      <c r="J31" s="160"/>
      <c r="K31" s="46"/>
      <c r="L31" s="167"/>
      <c r="M31" s="46"/>
      <c r="N31" s="189"/>
      <c r="O31" s="46"/>
      <c r="P31" s="46"/>
      <c r="Q31" s="46"/>
    </row>
    <row r="32" spans="1:17" s="22" customFormat="1" ht="13.5" customHeight="1" x14ac:dyDescent="0.2">
      <c r="A32" s="23" t="s">
        <v>69</v>
      </c>
      <c r="B32" s="23">
        <v>613</v>
      </c>
      <c r="C32" s="23">
        <v>9</v>
      </c>
      <c r="D32" s="110" t="s">
        <v>135</v>
      </c>
      <c r="E32" s="23">
        <v>0</v>
      </c>
      <c r="F32" s="110" t="s">
        <v>135</v>
      </c>
      <c r="G32" s="30">
        <v>645</v>
      </c>
      <c r="H32" s="32" t="s">
        <v>69</v>
      </c>
      <c r="I32" s="25"/>
      <c r="J32" s="160"/>
      <c r="K32" s="46"/>
      <c r="L32" s="167"/>
      <c r="M32" s="46"/>
      <c r="N32" s="189"/>
      <c r="O32" s="46"/>
      <c r="P32" s="46"/>
      <c r="Q32" s="46"/>
    </row>
    <row r="33" spans="1:256" s="25" customFormat="1" ht="13.5" customHeight="1" x14ac:dyDescent="0.2">
      <c r="A33" s="23" t="s">
        <v>70</v>
      </c>
      <c r="B33" s="23">
        <v>2114</v>
      </c>
      <c r="C33" s="23">
        <v>5</v>
      </c>
      <c r="D33" s="110" t="s">
        <v>135</v>
      </c>
      <c r="E33" s="23">
        <v>0</v>
      </c>
      <c r="F33" s="110" t="s">
        <v>135</v>
      </c>
      <c r="G33" s="30">
        <v>2125</v>
      </c>
      <c r="H33" s="32" t="s">
        <v>70</v>
      </c>
      <c r="J33" s="160"/>
      <c r="K33" s="46"/>
      <c r="L33" s="167"/>
      <c r="M33" s="46"/>
      <c r="N33" s="189"/>
      <c r="O33" s="46"/>
      <c r="P33" s="46"/>
      <c r="Q33" s="46"/>
    </row>
    <row r="34" spans="1:256" s="45" customFormat="1" ht="13.5" customHeight="1" x14ac:dyDescent="0.2">
      <c r="A34" s="23" t="s">
        <v>71</v>
      </c>
      <c r="B34" s="23">
        <v>444</v>
      </c>
      <c r="C34" s="23">
        <v>8</v>
      </c>
      <c r="D34" s="110" t="s">
        <v>135</v>
      </c>
      <c r="E34" s="23">
        <v>0</v>
      </c>
      <c r="F34" s="110" t="s">
        <v>135</v>
      </c>
      <c r="G34" s="30">
        <v>454</v>
      </c>
      <c r="H34" s="32" t="s">
        <v>72</v>
      </c>
      <c r="I34" s="25"/>
      <c r="J34" s="160"/>
      <c r="K34" s="46"/>
      <c r="L34" s="167"/>
      <c r="M34" s="46"/>
      <c r="N34" s="189"/>
      <c r="O34" s="46"/>
      <c r="P34" s="46"/>
      <c r="Q34" s="46"/>
    </row>
    <row r="35" spans="1:256" s="45" customFormat="1" ht="13.5" customHeight="1" x14ac:dyDescent="0.2">
      <c r="A35" s="23" t="s">
        <v>73</v>
      </c>
      <c r="B35" s="23">
        <v>401</v>
      </c>
      <c r="C35" s="23">
        <v>0</v>
      </c>
      <c r="D35" s="110" t="s">
        <v>135</v>
      </c>
      <c r="E35" s="23">
        <v>0</v>
      </c>
      <c r="F35" s="110" t="s">
        <v>135</v>
      </c>
      <c r="G35" s="30">
        <v>401</v>
      </c>
      <c r="H35" s="32" t="s">
        <v>74</v>
      </c>
      <c r="I35" s="25"/>
      <c r="J35" s="160"/>
      <c r="K35" s="46"/>
      <c r="L35" s="167"/>
      <c r="M35" s="46"/>
      <c r="N35" s="189"/>
      <c r="O35" s="46"/>
      <c r="P35" s="46"/>
      <c r="Q35" s="46"/>
    </row>
    <row r="36" spans="1:256" s="45" customFormat="1" ht="13.5" customHeight="1" x14ac:dyDescent="0.2">
      <c r="A36" s="23" t="s">
        <v>122</v>
      </c>
      <c r="B36" s="23">
        <v>523</v>
      </c>
      <c r="C36" s="23">
        <v>45</v>
      </c>
      <c r="D36" s="110" t="s">
        <v>135</v>
      </c>
      <c r="E36" s="23">
        <v>0</v>
      </c>
      <c r="F36" s="110" t="s">
        <v>135</v>
      </c>
      <c r="G36" s="30">
        <v>603</v>
      </c>
      <c r="H36" s="32" t="s">
        <v>125</v>
      </c>
      <c r="I36" s="25"/>
      <c r="J36" s="160"/>
      <c r="K36" s="46"/>
      <c r="L36" s="167"/>
      <c r="M36" s="46"/>
      <c r="N36" s="189"/>
      <c r="O36" s="46"/>
      <c r="P36" s="46"/>
      <c r="Q36" s="46"/>
    </row>
    <row r="37" spans="1:256" s="45" customFormat="1" ht="13.5" customHeight="1" x14ac:dyDescent="0.2">
      <c r="A37" s="23" t="s">
        <v>123</v>
      </c>
      <c r="B37" s="23">
        <v>380</v>
      </c>
      <c r="C37" s="23">
        <v>0</v>
      </c>
      <c r="D37" s="110" t="s">
        <v>135</v>
      </c>
      <c r="E37" s="23">
        <v>0</v>
      </c>
      <c r="F37" s="110" t="s">
        <v>135</v>
      </c>
      <c r="G37" s="30">
        <v>385</v>
      </c>
      <c r="H37" s="32" t="s">
        <v>126</v>
      </c>
      <c r="I37" s="25"/>
      <c r="J37" s="160"/>
      <c r="K37" s="46"/>
      <c r="L37" s="167"/>
      <c r="M37" s="46"/>
      <c r="N37" s="189"/>
      <c r="O37" s="46"/>
      <c r="P37" s="46"/>
      <c r="Q37" s="46"/>
    </row>
    <row r="38" spans="1:256" s="45" customFormat="1" ht="13.5" customHeight="1" x14ac:dyDescent="0.2">
      <c r="A38" s="23" t="s">
        <v>49</v>
      </c>
      <c r="B38" s="111">
        <v>7557</v>
      </c>
      <c r="C38" s="111">
        <v>45</v>
      </c>
      <c r="D38" s="156" t="s">
        <v>135</v>
      </c>
      <c r="E38" s="111">
        <v>0</v>
      </c>
      <c r="F38" s="156" t="s">
        <v>135</v>
      </c>
      <c r="G38" s="111">
        <v>8577</v>
      </c>
      <c r="H38" s="32" t="s">
        <v>50</v>
      </c>
      <c r="I38" s="25"/>
      <c r="J38" s="160"/>
      <c r="K38" s="46"/>
      <c r="L38" s="46"/>
      <c r="M38" s="46"/>
      <c r="N38" s="189"/>
      <c r="O38" s="46"/>
      <c r="P38" s="46"/>
      <c r="Q38" s="46"/>
    </row>
    <row r="39" spans="1:256" s="46" customFormat="1" ht="13.5" customHeight="1" x14ac:dyDescent="0.2">
      <c r="A39" s="129" t="s">
        <v>51</v>
      </c>
      <c r="B39" s="129">
        <v>116109</v>
      </c>
      <c r="C39" s="129">
        <v>2685</v>
      </c>
      <c r="D39" s="131" t="s">
        <v>135</v>
      </c>
      <c r="E39" s="129">
        <v>0</v>
      </c>
      <c r="F39" s="131" t="s">
        <v>135</v>
      </c>
      <c r="G39" s="129">
        <v>131687</v>
      </c>
      <c r="H39" s="131" t="s">
        <v>52</v>
      </c>
      <c r="I39" s="25"/>
      <c r="J39" s="160"/>
      <c r="L39" s="164"/>
      <c r="N39" s="189"/>
      <c r="O39" s="163"/>
    </row>
    <row r="40" spans="1:256" s="45" customFormat="1" ht="13.5" customHeight="1" x14ac:dyDescent="0.2">
      <c r="A40" s="132" t="s">
        <v>53</v>
      </c>
      <c r="B40" s="131">
        <v>166828</v>
      </c>
      <c r="C40" s="131">
        <v>4486</v>
      </c>
      <c r="D40" s="131" t="s">
        <v>135</v>
      </c>
      <c r="E40" s="131">
        <v>0</v>
      </c>
      <c r="F40" s="131" t="s">
        <v>135</v>
      </c>
      <c r="G40" s="131">
        <v>203483</v>
      </c>
      <c r="H40" s="131" t="s">
        <v>54</v>
      </c>
      <c r="I40" s="25"/>
      <c r="J40" s="160"/>
      <c r="K40" s="46"/>
      <c r="L40" s="164"/>
      <c r="M40" s="46"/>
      <c r="N40" s="189"/>
      <c r="O40" s="164"/>
      <c r="P40" s="46"/>
      <c r="Q40" s="46"/>
    </row>
    <row r="41" spans="1:256" s="28" customFormat="1" ht="14.25" customHeight="1" x14ac:dyDescent="0.2">
      <c r="A41" s="26" t="s">
        <v>129</v>
      </c>
      <c r="B41" s="6"/>
      <c r="C41" s="6"/>
      <c r="D41" s="27"/>
      <c r="E41" s="6"/>
      <c r="F41" s="6"/>
      <c r="G41" s="6"/>
      <c r="H41" s="33" t="s">
        <v>98</v>
      </c>
      <c r="I41" s="43"/>
      <c r="J41" s="43"/>
      <c r="K41" s="43"/>
      <c r="L41" s="43"/>
      <c r="M41" s="43"/>
      <c r="N41" s="43"/>
      <c r="O41" s="43"/>
      <c r="P41" s="43"/>
      <c r="Q41" s="43"/>
    </row>
    <row r="42" spans="1:256" s="28" customFormat="1" ht="14.25" customHeight="1" x14ac:dyDescent="0.2">
      <c r="A42" s="26"/>
      <c r="B42" s="6"/>
      <c r="C42" s="6"/>
      <c r="D42" s="27"/>
      <c r="E42" s="6"/>
      <c r="F42" s="6"/>
      <c r="G42" s="6"/>
      <c r="H42" s="27" t="s">
        <v>99</v>
      </c>
      <c r="I42" s="43"/>
      <c r="J42" s="43"/>
      <c r="K42" s="43"/>
      <c r="L42" s="43"/>
      <c r="M42" s="43"/>
      <c r="N42" s="43"/>
      <c r="O42" s="43"/>
      <c r="P42" s="43"/>
      <c r="Q42" s="43"/>
    </row>
    <row r="43" spans="1:256" x14ac:dyDescent="0.2">
      <c r="B43" s="24"/>
      <c r="C43" s="24"/>
      <c r="E43" s="41"/>
      <c r="F43" s="41"/>
      <c r="J43" s="43"/>
      <c r="K43" s="43"/>
      <c r="L43" s="43"/>
      <c r="M43" s="43"/>
      <c r="N43" s="43"/>
      <c r="O43" s="43"/>
      <c r="P43" s="43"/>
      <c r="Q43" s="43"/>
    </row>
    <row r="44" spans="1:256" x14ac:dyDescent="0.2">
      <c r="A44"/>
      <c r="B44" s="40"/>
      <c r="C44" s="40"/>
      <c r="D44" s="40"/>
      <c r="E44" s="40"/>
      <c r="F44" s="40"/>
      <c r="G44" s="40"/>
      <c r="H44" s="41"/>
      <c r="I44"/>
      <c r="J44" s="165"/>
      <c r="K44" s="165"/>
      <c r="L44" s="43"/>
      <c r="M44" s="43"/>
      <c r="N44" s="43"/>
      <c r="O44" s="43"/>
      <c r="P44" s="43"/>
      <c r="Q44" s="43"/>
    </row>
    <row r="45" spans="1:256" x14ac:dyDescent="0.2">
      <c r="A45"/>
      <c r="B45" s="40"/>
      <c r="C45" s="40"/>
      <c r="D45" s="40"/>
      <c r="E45" s="40"/>
      <c r="F45" s="40"/>
      <c r="G45" s="40"/>
      <c r="H45" s="41"/>
      <c r="I45"/>
      <c r="J45" s="165"/>
      <c r="K45" s="165"/>
      <c r="L45" s="43"/>
      <c r="M45" s="43"/>
      <c r="N45" s="43"/>
      <c r="O45" s="43"/>
      <c r="P45" s="43"/>
      <c r="Q45" s="43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x14ac:dyDescent="0.2">
      <c r="A46"/>
      <c r="B46" s="36"/>
      <c r="C46" s="36"/>
      <c r="D46" s="36"/>
      <c r="E46" s="36"/>
      <c r="F46" s="36"/>
      <c r="G46" s="36"/>
      <c r="H46" s="41"/>
      <c r="I46"/>
      <c r="J46" s="165"/>
      <c r="K46" s="165"/>
      <c r="L46" s="43"/>
      <c r="M46" s="43"/>
      <c r="N46" s="43"/>
      <c r="O46" s="43"/>
      <c r="P46" s="43"/>
      <c r="Q46" s="43"/>
    </row>
    <row r="47" spans="1:256" x14ac:dyDescent="0.2">
      <c r="A47"/>
      <c r="B47" s="40"/>
      <c r="C47" s="40"/>
      <c r="D47" s="40"/>
      <c r="E47" s="40"/>
      <c r="F47" s="40"/>
      <c r="G47" s="40"/>
      <c r="H47" s="41"/>
      <c r="I47"/>
      <c r="J47" s="165"/>
      <c r="K47" s="165"/>
      <c r="L47" s="43"/>
      <c r="M47" s="43"/>
      <c r="N47" s="43"/>
      <c r="O47" s="43"/>
      <c r="P47" s="43"/>
      <c r="Q47" s="43"/>
    </row>
    <row r="48" spans="1:256" x14ac:dyDescent="0.2">
      <c r="A48"/>
      <c r="B48" s="40"/>
      <c r="C48" s="40"/>
      <c r="D48" s="40"/>
      <c r="E48" s="40"/>
      <c r="F48" s="40"/>
      <c r="G48" s="40"/>
      <c r="H48" s="41"/>
      <c r="I48"/>
      <c r="J48" s="165"/>
      <c r="K48" s="165"/>
      <c r="L48" s="43"/>
      <c r="M48" s="43"/>
      <c r="N48" s="43"/>
      <c r="O48" s="43"/>
      <c r="P48" s="43"/>
      <c r="Q48" s="43"/>
    </row>
    <row r="49" spans="1:16" x14ac:dyDescent="0.2">
      <c r="A49"/>
      <c r="B49" s="40"/>
      <c r="C49" s="40"/>
      <c r="D49" s="40"/>
      <c r="E49" s="40"/>
      <c r="F49" s="40"/>
      <c r="G49" s="40"/>
      <c r="H49" s="41"/>
      <c r="I49"/>
      <c r="J49"/>
      <c r="K49"/>
      <c r="L49" s="6"/>
      <c r="M49" s="6"/>
      <c r="N49" s="6"/>
      <c r="O49" s="6"/>
      <c r="P49" s="6"/>
    </row>
    <row r="50" spans="1:16" x14ac:dyDescent="0.2">
      <c r="A50"/>
      <c r="B50" s="42"/>
      <c r="C50" s="42"/>
      <c r="D50" s="42"/>
      <c r="E50" s="42"/>
      <c r="F50" s="42"/>
      <c r="G50" s="42"/>
      <c r="H50" s="41"/>
      <c r="I50"/>
      <c r="J50"/>
      <c r="K50"/>
      <c r="L50" s="6"/>
      <c r="M50" s="6"/>
      <c r="N50" s="6"/>
      <c r="O50" s="6"/>
      <c r="P50" s="6"/>
    </row>
    <row r="51" spans="1:16" s="24" customFormat="1" x14ac:dyDescent="0.2">
      <c r="B51" s="36"/>
      <c r="C51" s="36"/>
      <c r="D51" s="36"/>
      <c r="E51" s="36"/>
      <c r="F51" s="36"/>
      <c r="G51" s="36"/>
      <c r="H51" s="37"/>
      <c r="I51"/>
      <c r="J51"/>
      <c r="K51"/>
    </row>
    <row r="52" spans="1:16" x14ac:dyDescent="0.2">
      <c r="A52" s="24"/>
      <c r="B52" s="36"/>
      <c r="C52" s="36"/>
      <c r="D52" s="36"/>
      <c r="E52" s="36"/>
      <c r="F52" s="36"/>
      <c r="G52" s="36"/>
      <c r="H52" s="24"/>
      <c r="I52"/>
      <c r="J52"/>
      <c r="K52"/>
    </row>
    <row r="53" spans="1:16" ht="18" x14ac:dyDescent="0.25">
      <c r="A53" s="38"/>
      <c r="B53" s="39"/>
      <c r="C53" s="39"/>
      <c r="D53" s="39"/>
      <c r="E53" s="39"/>
      <c r="F53" s="39"/>
      <c r="G53" s="39"/>
      <c r="H53" s="38"/>
      <c r="I53"/>
      <c r="J53"/>
      <c r="K53"/>
    </row>
    <row r="54" spans="1:16" x14ac:dyDescent="0.2">
      <c r="A54" s="24"/>
      <c r="B54" s="22"/>
      <c r="C54" s="22"/>
      <c r="D54" s="22"/>
      <c r="E54" s="22"/>
      <c r="F54" s="22"/>
      <c r="G54" s="22"/>
      <c r="H54" s="24"/>
      <c r="I54"/>
      <c r="J54"/>
      <c r="K54"/>
    </row>
    <row r="55" spans="1:16" x14ac:dyDescent="0.2">
      <c r="A55" s="24"/>
      <c r="B55" s="22"/>
      <c r="C55" s="22"/>
      <c r="D55" s="22"/>
      <c r="E55" s="22"/>
      <c r="F55" s="22"/>
      <c r="G55" s="22"/>
      <c r="H55" s="24"/>
      <c r="I55"/>
      <c r="J55"/>
      <c r="K55"/>
    </row>
    <row r="56" spans="1:16" x14ac:dyDescent="0.2">
      <c r="A56" s="24"/>
      <c r="B56" s="25"/>
      <c r="C56" s="25"/>
      <c r="D56" s="25"/>
      <c r="E56" s="25"/>
      <c r="F56" s="25"/>
      <c r="G56" s="25"/>
      <c r="H56" s="24"/>
      <c r="I56"/>
      <c r="J56"/>
      <c r="K56"/>
    </row>
    <row r="57" spans="1:16" x14ac:dyDescent="0.2">
      <c r="A57" s="24"/>
      <c r="B57" s="24"/>
      <c r="C57" s="24"/>
      <c r="D57" s="24"/>
      <c r="E57" s="24"/>
      <c r="F57" s="24"/>
      <c r="G57" s="24"/>
      <c r="H57" s="24"/>
    </row>
    <row r="58" spans="1:16" x14ac:dyDescent="0.2">
      <c r="A58" s="24"/>
      <c r="B58" s="24"/>
      <c r="C58" s="24"/>
      <c r="D58" s="24"/>
      <c r="E58" s="24"/>
      <c r="F58" s="24"/>
      <c r="G58" s="24"/>
      <c r="H58" s="24"/>
    </row>
    <row r="59" spans="1:16" x14ac:dyDescent="0.2">
      <c r="A59" s="24"/>
      <c r="B59" s="24"/>
      <c r="C59" s="24"/>
      <c r="D59" s="24"/>
      <c r="E59" s="24"/>
      <c r="F59" s="24"/>
      <c r="G59" s="24"/>
      <c r="H59" s="24"/>
    </row>
    <row r="60" spans="1:16" x14ac:dyDescent="0.2">
      <c r="A60" s="24"/>
      <c r="B60" s="24"/>
      <c r="C60" s="24"/>
      <c r="D60" s="24"/>
      <c r="E60" s="24"/>
      <c r="F60" s="24"/>
      <c r="G60" s="24"/>
      <c r="H60" s="24"/>
    </row>
    <row r="61" spans="1:16" x14ac:dyDescent="0.2">
      <c r="A61" s="24"/>
      <c r="B61" s="24"/>
      <c r="C61" s="24"/>
      <c r="D61" s="24"/>
      <c r="E61" s="24"/>
      <c r="F61" s="24"/>
      <c r="G61" s="24"/>
      <c r="H61" s="24"/>
    </row>
    <row r="62" spans="1:16" x14ac:dyDescent="0.2">
      <c r="A62" s="24"/>
      <c r="B62" s="24"/>
      <c r="C62" s="24"/>
      <c r="D62" s="24"/>
      <c r="E62" s="24"/>
      <c r="F62" s="24"/>
      <c r="G62" s="24"/>
      <c r="H62" s="24"/>
    </row>
    <row r="63" spans="1:16" x14ac:dyDescent="0.2">
      <c r="A63" s="24"/>
      <c r="B63" s="24"/>
      <c r="C63" s="24"/>
      <c r="D63" s="24"/>
      <c r="E63" s="24"/>
      <c r="F63" s="24"/>
      <c r="G63" s="24"/>
      <c r="H63" s="24"/>
    </row>
    <row r="64" spans="1:16" x14ac:dyDescent="0.2">
      <c r="A64" s="24"/>
      <c r="B64" s="24"/>
      <c r="C64" s="24"/>
      <c r="D64" s="24"/>
      <c r="E64" s="24"/>
      <c r="F64" s="24"/>
      <c r="G64" s="24"/>
      <c r="H64" s="24"/>
    </row>
    <row r="65" spans="1:8" x14ac:dyDescent="0.2">
      <c r="A65" s="24"/>
      <c r="B65" s="24"/>
      <c r="C65" s="24"/>
      <c r="D65" s="24"/>
      <c r="E65" s="24"/>
      <c r="F65" s="24"/>
      <c r="G65" s="24"/>
      <c r="H65" s="24"/>
    </row>
    <row r="66" spans="1:8" x14ac:dyDescent="0.2">
      <c r="A66" s="24"/>
      <c r="B66" s="24"/>
      <c r="C66" s="24"/>
      <c r="D66" s="24"/>
      <c r="E66" s="24"/>
      <c r="F66" s="24"/>
      <c r="G66" s="24"/>
      <c r="H66" s="24"/>
    </row>
    <row r="67" spans="1:8" x14ac:dyDescent="0.2">
      <c r="A67" s="24"/>
      <c r="B67" s="24"/>
      <c r="C67" s="24"/>
      <c r="D67" s="24"/>
      <c r="E67" s="24"/>
      <c r="F67" s="24"/>
      <c r="G67" s="24"/>
      <c r="H67" s="24"/>
    </row>
    <row r="68" spans="1:8" x14ac:dyDescent="0.2">
      <c r="A68" s="24"/>
      <c r="B68" s="24"/>
      <c r="C68" s="24"/>
      <c r="D68" s="24"/>
      <c r="E68" s="24"/>
      <c r="F68" s="24"/>
      <c r="G68" s="24"/>
      <c r="H68" s="24"/>
    </row>
    <row r="69" spans="1:8" x14ac:dyDescent="0.2">
      <c r="A69" s="24"/>
      <c r="B69" s="24"/>
      <c r="C69" s="24"/>
      <c r="D69" s="24"/>
      <c r="E69" s="24"/>
      <c r="F69" s="24"/>
      <c r="G69" s="24"/>
      <c r="H69" s="24"/>
    </row>
    <row r="70" spans="1:8" x14ac:dyDescent="0.2">
      <c r="A70" s="24"/>
      <c r="B70" s="24"/>
      <c r="C70" s="24"/>
      <c r="D70" s="24"/>
      <c r="E70" s="24"/>
      <c r="F70" s="24"/>
      <c r="G70" s="24"/>
      <c r="H70" s="24"/>
    </row>
    <row r="71" spans="1:8" x14ac:dyDescent="0.2">
      <c r="A71" s="24"/>
      <c r="B71" s="24"/>
      <c r="C71" s="24"/>
      <c r="D71" s="24"/>
      <c r="E71" s="24"/>
      <c r="F71" s="24"/>
      <c r="G71" s="24"/>
      <c r="H71" s="24"/>
    </row>
    <row r="72" spans="1:8" x14ac:dyDescent="0.2">
      <c r="A72" s="24"/>
      <c r="B72" s="24"/>
      <c r="C72" s="24"/>
      <c r="D72" s="24"/>
      <c r="E72" s="24"/>
      <c r="F72" s="24"/>
      <c r="G72" s="24"/>
      <c r="H72" s="24"/>
    </row>
    <row r="73" spans="1:8" x14ac:dyDescent="0.2">
      <c r="A73" s="24"/>
      <c r="B73" s="24"/>
      <c r="C73" s="24"/>
      <c r="D73" s="24"/>
      <c r="E73" s="24"/>
      <c r="F73" s="24"/>
      <c r="G73" s="24"/>
      <c r="H73" s="24"/>
    </row>
    <row r="74" spans="1:8" x14ac:dyDescent="0.2">
      <c r="A74" s="24"/>
      <c r="B74" s="24"/>
      <c r="C74" s="24"/>
      <c r="D74" s="24"/>
      <c r="E74" s="24"/>
      <c r="F74" s="24"/>
      <c r="G74" s="24"/>
      <c r="H74" s="24"/>
    </row>
    <row r="75" spans="1:8" x14ac:dyDescent="0.2">
      <c r="A75" s="24"/>
      <c r="B75" s="24"/>
      <c r="C75" s="24"/>
      <c r="D75" s="24"/>
      <c r="E75" s="24"/>
      <c r="F75" s="24"/>
      <c r="G75" s="24"/>
      <c r="H75" s="24"/>
    </row>
    <row r="76" spans="1:8" x14ac:dyDescent="0.2">
      <c r="A76" s="24"/>
      <c r="B76" s="24"/>
      <c r="C76" s="24"/>
      <c r="D76" s="24"/>
      <c r="E76" s="24"/>
      <c r="F76" s="24"/>
      <c r="G76" s="24"/>
      <c r="H76" s="24"/>
    </row>
    <row r="77" spans="1:8" x14ac:dyDescent="0.2">
      <c r="A77" s="24"/>
      <c r="B77" s="24"/>
      <c r="C77" s="24"/>
      <c r="D77" s="24"/>
      <c r="E77" s="24"/>
      <c r="F77" s="24"/>
      <c r="G77" s="24"/>
      <c r="H77" s="24"/>
    </row>
    <row r="78" spans="1:8" x14ac:dyDescent="0.2">
      <c r="A78" s="24"/>
      <c r="B78" s="24"/>
      <c r="C78" s="24"/>
      <c r="D78" s="24"/>
      <c r="E78" s="24"/>
      <c r="F78" s="24"/>
      <c r="G78" s="24"/>
      <c r="H78" s="24"/>
    </row>
    <row r="79" spans="1:8" x14ac:dyDescent="0.2">
      <c r="A79" s="24"/>
      <c r="B79" s="24"/>
      <c r="C79" s="24"/>
      <c r="D79" s="24"/>
      <c r="E79" s="24"/>
      <c r="F79" s="24"/>
      <c r="G79" s="24"/>
      <c r="H79" s="24"/>
    </row>
    <row r="80" spans="1:8" x14ac:dyDescent="0.2">
      <c r="A80" s="24"/>
      <c r="B80" s="24"/>
      <c r="C80" s="24"/>
      <c r="D80" s="24"/>
      <c r="E80" s="24"/>
      <c r="F80" s="24"/>
      <c r="G80" s="24"/>
      <c r="H80" s="24"/>
    </row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</sheetData>
  <phoneticPr fontId="0" type="noConversion"/>
  <conditionalFormatting sqref="B53:G53">
    <cfRule type="cellIs" dxfId="67" priority="1" stopIfTrue="1" operator="notEqual">
      <formula>0</formula>
    </cfRule>
  </conditionalFormatting>
  <conditionalFormatting sqref="J1">
    <cfRule type="cellIs" dxfId="66" priority="2" stopIfTrue="1" operator="equal">
      <formula>TRUE</formula>
    </cfRule>
    <cfRule type="cellIs" dxfId="65" priority="3" stopIfTrue="1" operator="equal">
      <formula>FALSE</formula>
    </cfRule>
  </conditionalFormatting>
  <conditionalFormatting sqref="K7:K40 I7:I40">
    <cfRule type="cellIs" dxfId="64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 enableFormatConditionsCalculation="0">
    <tabColor indexed="16"/>
  </sheetPr>
  <dimension ref="A1:Q305"/>
  <sheetViews>
    <sheetView view="pageBreakPreview" zoomScale="70" zoomScaleNormal="70" zoomScaleSheetLayoutView="70" workbookViewId="0">
      <selection activeCell="B62" sqref="B62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4" width="32.7109375" style="6" customWidth="1"/>
    <col min="15" max="16" width="8.85546875" style="6" customWidth="1"/>
    <col min="17" max="16384" width="9.140625" style="6"/>
  </cols>
  <sheetData>
    <row r="1" spans="1:13" ht="18.75" customHeight="1" x14ac:dyDescent="0.35">
      <c r="A1" s="112" t="s">
        <v>127</v>
      </c>
      <c r="B1" s="113"/>
      <c r="C1" s="113"/>
      <c r="D1" s="113"/>
      <c r="E1" s="113"/>
      <c r="F1" s="115"/>
      <c r="G1" s="115"/>
      <c r="H1" s="116" t="s">
        <v>62</v>
      </c>
      <c r="J1" s="157"/>
      <c r="K1" s="158"/>
      <c r="L1" s="157"/>
      <c r="M1" s="158"/>
    </row>
    <row r="2" spans="1:13" ht="18.75" customHeight="1" x14ac:dyDescent="0.35">
      <c r="A2" s="117" t="s">
        <v>128</v>
      </c>
      <c r="B2" s="118"/>
      <c r="C2" s="118"/>
      <c r="D2" s="118"/>
      <c r="E2" s="118"/>
      <c r="F2" s="119"/>
      <c r="G2" s="119"/>
      <c r="H2" s="120" t="s">
        <v>58</v>
      </c>
      <c r="J2" s="158"/>
      <c r="K2" s="158"/>
      <c r="L2" s="158"/>
      <c r="M2" s="158"/>
    </row>
    <row r="3" spans="1:13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3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3" ht="12.75" customHeight="1" x14ac:dyDescent="0.2">
      <c r="A5" s="13"/>
      <c r="B5" s="8" t="s">
        <v>1</v>
      </c>
      <c r="C5" s="146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43"/>
      <c r="K5" s="24"/>
    </row>
    <row r="6" spans="1:13" ht="12.75" customHeight="1" x14ac:dyDescent="0.2">
      <c r="A6" s="14" t="s">
        <v>9</v>
      </c>
      <c r="B6" s="15"/>
      <c r="C6" s="147" t="s">
        <v>133</v>
      </c>
      <c r="D6" s="16"/>
      <c r="E6" s="17"/>
      <c r="F6" s="19" t="s">
        <v>10</v>
      </c>
      <c r="G6" s="20"/>
      <c r="H6" s="20"/>
      <c r="I6" s="24"/>
      <c r="J6" s="43"/>
      <c r="K6" s="24"/>
    </row>
    <row r="7" spans="1:13" s="22" customFormat="1" ht="13.5" customHeight="1" x14ac:dyDescent="0.2">
      <c r="A7" s="21" t="s">
        <v>11</v>
      </c>
      <c r="B7" s="21">
        <v>3674397</v>
      </c>
      <c r="C7" s="21">
        <v>309940</v>
      </c>
      <c r="D7" s="21">
        <v>957415</v>
      </c>
      <c r="E7" s="21">
        <v>1188804</v>
      </c>
      <c r="F7" s="21">
        <v>3852503</v>
      </c>
      <c r="G7" s="30">
        <v>9983059</v>
      </c>
      <c r="H7" s="31" t="s">
        <v>12</v>
      </c>
      <c r="I7" s="25"/>
      <c r="J7" s="160"/>
      <c r="K7" s="25"/>
    </row>
    <row r="8" spans="1:13" s="22" customFormat="1" ht="13.5" customHeight="1" x14ac:dyDescent="0.2">
      <c r="A8" s="23" t="s">
        <v>15</v>
      </c>
      <c r="B8" s="23">
        <v>1355572</v>
      </c>
      <c r="C8" s="23">
        <v>89192</v>
      </c>
      <c r="D8" s="23">
        <v>488522</v>
      </c>
      <c r="E8" s="23">
        <v>788658</v>
      </c>
      <c r="F8" s="23">
        <v>178367</v>
      </c>
      <c r="G8" s="30">
        <v>2900311</v>
      </c>
      <c r="H8" s="32" t="s">
        <v>16</v>
      </c>
      <c r="I8" s="25"/>
      <c r="J8" s="160"/>
      <c r="K8" s="25"/>
    </row>
    <row r="9" spans="1:13" s="22" customFormat="1" ht="13.5" customHeight="1" x14ac:dyDescent="0.2">
      <c r="A9" s="23" t="s">
        <v>17</v>
      </c>
      <c r="B9" s="23">
        <v>748141</v>
      </c>
      <c r="C9" s="23">
        <v>48331</v>
      </c>
      <c r="D9" s="23">
        <v>138472</v>
      </c>
      <c r="E9" s="23">
        <v>342505</v>
      </c>
      <c r="F9" s="23">
        <v>35340</v>
      </c>
      <c r="G9" s="30">
        <v>1312789</v>
      </c>
      <c r="H9" s="32" t="s">
        <v>18</v>
      </c>
      <c r="I9" s="25"/>
      <c r="J9" s="160"/>
      <c r="K9" s="25"/>
    </row>
    <row r="10" spans="1:13" s="22" customFormat="1" ht="13.5" customHeight="1" x14ac:dyDescent="0.2">
      <c r="A10" s="23" t="s">
        <v>13</v>
      </c>
      <c r="B10" s="23">
        <v>554863</v>
      </c>
      <c r="C10" s="23">
        <v>29497</v>
      </c>
      <c r="D10" s="23">
        <v>38955</v>
      </c>
      <c r="E10" s="23">
        <v>376503</v>
      </c>
      <c r="F10" s="23">
        <v>28613</v>
      </c>
      <c r="G10" s="30">
        <v>1028431</v>
      </c>
      <c r="H10" s="32" t="s">
        <v>14</v>
      </c>
      <c r="I10" s="25"/>
      <c r="J10" s="160"/>
      <c r="K10" s="25"/>
    </row>
    <row r="11" spans="1:13" s="22" customFormat="1" ht="13.5" customHeight="1" x14ac:dyDescent="0.2">
      <c r="A11" s="23" t="s">
        <v>21</v>
      </c>
      <c r="B11" s="23">
        <v>938288</v>
      </c>
      <c r="C11" s="23">
        <v>57763</v>
      </c>
      <c r="D11" s="23">
        <v>71667</v>
      </c>
      <c r="E11" s="23">
        <v>49261</v>
      </c>
      <c r="F11" s="23">
        <v>65602</v>
      </c>
      <c r="G11" s="30">
        <v>1182581</v>
      </c>
      <c r="H11" s="32" t="s">
        <v>22</v>
      </c>
      <c r="I11" s="25"/>
      <c r="J11" s="160"/>
      <c r="K11" s="25"/>
    </row>
    <row r="12" spans="1:13" s="22" customFormat="1" ht="13.5" customHeight="1" x14ac:dyDescent="0.2">
      <c r="A12" s="23" t="s">
        <v>32</v>
      </c>
      <c r="B12" s="23">
        <v>87145</v>
      </c>
      <c r="C12" s="23">
        <v>2168</v>
      </c>
      <c r="D12" s="23">
        <v>8397</v>
      </c>
      <c r="E12" s="23">
        <v>24663</v>
      </c>
      <c r="F12" s="23">
        <v>11609</v>
      </c>
      <c r="G12" s="30">
        <v>133982</v>
      </c>
      <c r="H12" s="32" t="s">
        <v>33</v>
      </c>
      <c r="I12" s="25"/>
      <c r="J12" s="160"/>
      <c r="K12" s="25"/>
    </row>
    <row r="13" spans="1:13" s="22" customFormat="1" ht="13.5" customHeight="1" x14ac:dyDescent="0.2">
      <c r="A13" s="23" t="s">
        <v>23</v>
      </c>
      <c r="B13" s="23">
        <v>37618</v>
      </c>
      <c r="C13" s="23">
        <v>1953</v>
      </c>
      <c r="D13" s="23">
        <v>11749</v>
      </c>
      <c r="E13" s="23">
        <v>1209</v>
      </c>
      <c r="F13" s="23">
        <v>2747</v>
      </c>
      <c r="G13" s="30">
        <v>55276</v>
      </c>
      <c r="H13" s="32" t="s">
        <v>24</v>
      </c>
      <c r="I13" s="25"/>
      <c r="J13" s="160"/>
      <c r="K13" s="25"/>
    </row>
    <row r="14" spans="1:13" s="22" customFormat="1" ht="13.5" customHeight="1" x14ac:dyDescent="0.2">
      <c r="A14" s="23" t="s">
        <v>25</v>
      </c>
      <c r="B14" s="23">
        <v>33964</v>
      </c>
      <c r="C14" s="23">
        <v>1230</v>
      </c>
      <c r="D14" s="23">
        <v>4250</v>
      </c>
      <c r="E14" s="23">
        <v>917</v>
      </c>
      <c r="F14" s="23">
        <v>2038</v>
      </c>
      <c r="G14" s="30">
        <v>42399</v>
      </c>
      <c r="H14" s="32" t="s">
        <v>26</v>
      </c>
      <c r="I14" s="25"/>
      <c r="J14" s="160"/>
      <c r="K14" s="25"/>
    </row>
    <row r="15" spans="1:13" s="22" customFormat="1" ht="13.5" customHeight="1" x14ac:dyDescent="0.2">
      <c r="A15" s="23" t="s">
        <v>37</v>
      </c>
      <c r="B15" s="23">
        <v>53003</v>
      </c>
      <c r="C15" s="23">
        <v>1615</v>
      </c>
      <c r="D15" s="23">
        <v>4071</v>
      </c>
      <c r="E15" s="23">
        <v>536</v>
      </c>
      <c r="F15" s="23">
        <v>2020</v>
      </c>
      <c r="G15" s="30">
        <v>61245</v>
      </c>
      <c r="H15" s="32" t="s">
        <v>38</v>
      </c>
      <c r="I15" s="25"/>
      <c r="J15" s="160"/>
      <c r="K15" s="25"/>
    </row>
    <row r="16" spans="1:13" s="22" customFormat="1" ht="13.5" customHeight="1" x14ac:dyDescent="0.2">
      <c r="A16" s="23" t="s">
        <v>34</v>
      </c>
      <c r="B16" s="23">
        <v>18943</v>
      </c>
      <c r="C16" s="107">
        <v>689</v>
      </c>
      <c r="D16" s="23">
        <v>2351</v>
      </c>
      <c r="E16" s="23">
        <v>451</v>
      </c>
      <c r="F16" s="23">
        <v>1314</v>
      </c>
      <c r="G16" s="30">
        <v>23748</v>
      </c>
      <c r="H16" s="32" t="s">
        <v>34</v>
      </c>
      <c r="I16" s="25"/>
      <c r="J16" s="160"/>
      <c r="K16" s="25"/>
    </row>
    <row r="17" spans="1:17" s="22" customFormat="1" ht="13.5" customHeight="1" x14ac:dyDescent="0.2">
      <c r="A17" s="23" t="s">
        <v>19</v>
      </c>
      <c r="B17" s="23">
        <v>161738</v>
      </c>
      <c r="C17" s="107">
        <v>7735</v>
      </c>
      <c r="D17" s="23">
        <v>7766</v>
      </c>
      <c r="E17" s="23">
        <v>2296</v>
      </c>
      <c r="F17" s="23">
        <v>6277</v>
      </c>
      <c r="G17" s="30">
        <v>185812</v>
      </c>
      <c r="H17" s="32" t="s">
        <v>20</v>
      </c>
      <c r="I17" s="25"/>
      <c r="J17" s="160"/>
      <c r="K17" s="25"/>
    </row>
    <row r="18" spans="1:17" s="22" customFormat="1" ht="13.5" customHeight="1" x14ac:dyDescent="0.2">
      <c r="A18" s="23" t="s">
        <v>30</v>
      </c>
      <c r="B18" s="23">
        <v>193910</v>
      </c>
      <c r="C18" s="107">
        <v>9500</v>
      </c>
      <c r="D18" s="23">
        <v>10135</v>
      </c>
      <c r="E18" s="23">
        <v>1305</v>
      </c>
      <c r="F18" s="23">
        <v>13327</v>
      </c>
      <c r="G18" s="30">
        <v>228177</v>
      </c>
      <c r="H18" s="32" t="s">
        <v>31</v>
      </c>
      <c r="I18" s="25"/>
      <c r="J18" s="160"/>
      <c r="K18" s="25"/>
    </row>
    <row r="19" spans="1:17" s="22" customFormat="1" ht="13.5" customHeight="1" x14ac:dyDescent="0.2">
      <c r="A19" s="23" t="s">
        <v>29</v>
      </c>
      <c r="B19" s="23">
        <v>61816</v>
      </c>
      <c r="C19" s="25">
        <v>792</v>
      </c>
      <c r="D19" s="23">
        <v>999</v>
      </c>
      <c r="E19" s="25">
        <v>79</v>
      </c>
      <c r="F19" s="23">
        <v>1313</v>
      </c>
      <c r="G19" s="30">
        <v>64999</v>
      </c>
      <c r="H19" s="32" t="s">
        <v>29</v>
      </c>
      <c r="I19" s="25"/>
      <c r="J19" s="160"/>
      <c r="K19" s="25"/>
    </row>
    <row r="20" spans="1:17" s="22" customFormat="1" ht="13.5" customHeight="1" x14ac:dyDescent="0.2">
      <c r="A20" s="23" t="s">
        <v>27</v>
      </c>
      <c r="B20" s="23">
        <v>14533</v>
      </c>
      <c r="C20" s="25">
        <v>501</v>
      </c>
      <c r="D20" s="23">
        <v>3184</v>
      </c>
      <c r="E20" s="25">
        <v>67</v>
      </c>
      <c r="F20" s="23">
        <v>584</v>
      </c>
      <c r="G20" s="30">
        <v>18869</v>
      </c>
      <c r="H20" s="32" t="s">
        <v>28</v>
      </c>
      <c r="I20" s="25"/>
      <c r="J20" s="160"/>
      <c r="K20" s="25"/>
    </row>
    <row r="21" spans="1:17" s="22" customFormat="1" ht="13.5" customHeight="1" x14ac:dyDescent="0.2">
      <c r="A21" s="23" t="s">
        <v>35</v>
      </c>
      <c r="B21" s="23">
        <v>31632</v>
      </c>
      <c r="C21" s="25">
        <v>1191</v>
      </c>
      <c r="D21" s="23">
        <v>1833</v>
      </c>
      <c r="E21" s="25">
        <v>751</v>
      </c>
      <c r="F21" s="23">
        <v>2383</v>
      </c>
      <c r="G21" s="30">
        <v>37790</v>
      </c>
      <c r="H21" s="32" t="s">
        <v>36</v>
      </c>
      <c r="I21" s="25"/>
      <c r="J21" s="160"/>
      <c r="K21" s="25"/>
    </row>
    <row r="22" spans="1:17" s="22" customFormat="1" ht="13.5" customHeight="1" x14ac:dyDescent="0.2">
      <c r="A22" s="23" t="s">
        <v>65</v>
      </c>
      <c r="B22" s="23">
        <v>84289</v>
      </c>
      <c r="C22" s="25">
        <v>11513</v>
      </c>
      <c r="D22" s="23">
        <v>53174</v>
      </c>
      <c r="E22" s="25">
        <v>1061</v>
      </c>
      <c r="F22" s="23">
        <v>8439</v>
      </c>
      <c r="G22" s="30">
        <v>158476</v>
      </c>
      <c r="H22" s="32" t="s">
        <v>66</v>
      </c>
      <c r="I22" s="25"/>
      <c r="J22" s="160"/>
      <c r="K22" s="25"/>
    </row>
    <row r="23" spans="1:17" s="22" customFormat="1" ht="13.5" customHeight="1" x14ac:dyDescent="0.2">
      <c r="A23" s="23" t="s">
        <v>96</v>
      </c>
      <c r="B23" s="23">
        <v>30329</v>
      </c>
      <c r="C23" s="25">
        <v>4211</v>
      </c>
      <c r="D23" s="23">
        <v>3558</v>
      </c>
      <c r="E23" s="25">
        <v>911</v>
      </c>
      <c r="F23" s="23">
        <v>1926</v>
      </c>
      <c r="G23" s="30">
        <v>40935</v>
      </c>
      <c r="H23" s="32" t="s">
        <v>57</v>
      </c>
      <c r="I23" s="25"/>
      <c r="J23" s="160"/>
      <c r="K23" s="25"/>
    </row>
    <row r="24" spans="1:17" s="22" customFormat="1" ht="13.5" customHeight="1" x14ac:dyDescent="0.2">
      <c r="A24" s="23" t="s">
        <v>67</v>
      </c>
      <c r="B24" s="23">
        <v>31678</v>
      </c>
      <c r="C24" s="25">
        <v>949</v>
      </c>
      <c r="D24" s="23">
        <v>2146</v>
      </c>
      <c r="E24" s="25">
        <v>1731</v>
      </c>
      <c r="F24" s="23">
        <v>1151</v>
      </c>
      <c r="G24" s="30">
        <v>37655</v>
      </c>
      <c r="H24" s="32" t="s">
        <v>68</v>
      </c>
      <c r="I24" s="25"/>
      <c r="J24" s="160"/>
      <c r="K24" s="25"/>
    </row>
    <row r="25" spans="1:17" s="22" customFormat="1" ht="13.5" customHeight="1" x14ac:dyDescent="0.2">
      <c r="A25" s="23" t="s">
        <v>121</v>
      </c>
      <c r="B25" s="23">
        <v>31495</v>
      </c>
      <c r="C25" s="25">
        <v>7756</v>
      </c>
      <c r="D25" s="23">
        <v>1412</v>
      </c>
      <c r="E25" s="25">
        <v>313</v>
      </c>
      <c r="F25" s="23">
        <v>2661</v>
      </c>
      <c r="G25" s="30">
        <v>43637</v>
      </c>
      <c r="H25" s="32" t="s">
        <v>124</v>
      </c>
      <c r="I25" s="25"/>
      <c r="J25" s="160"/>
      <c r="K25" s="25"/>
      <c r="Q25" s="149"/>
    </row>
    <row r="26" spans="1:17" s="22" customFormat="1" ht="13.5" customHeight="1" x14ac:dyDescent="0.2">
      <c r="A26" s="23" t="s">
        <v>39</v>
      </c>
      <c r="B26" s="23">
        <v>21782</v>
      </c>
      <c r="C26" s="107">
        <v>2086</v>
      </c>
      <c r="D26" s="23">
        <v>1835</v>
      </c>
      <c r="E26" s="23">
        <v>340</v>
      </c>
      <c r="F26" s="23">
        <v>1258</v>
      </c>
      <c r="G26" s="30">
        <v>27301</v>
      </c>
      <c r="H26" s="32" t="s">
        <v>40</v>
      </c>
      <c r="I26" s="25"/>
      <c r="J26" s="46"/>
      <c r="K26" s="25"/>
    </row>
    <row r="27" spans="1:17" s="22" customFormat="1" ht="13.5" customHeight="1" x14ac:dyDescent="0.2">
      <c r="A27" s="23" t="s">
        <v>43</v>
      </c>
      <c r="B27" s="23">
        <v>66755</v>
      </c>
      <c r="C27" s="25">
        <v>2480</v>
      </c>
      <c r="D27" s="23">
        <v>3386</v>
      </c>
      <c r="E27" s="25">
        <v>7313</v>
      </c>
      <c r="F27" s="23">
        <v>2037</v>
      </c>
      <c r="G27" s="30">
        <v>81971</v>
      </c>
      <c r="H27" s="32" t="s">
        <v>44</v>
      </c>
      <c r="I27" s="25"/>
      <c r="J27" s="46"/>
      <c r="K27" s="25"/>
    </row>
    <row r="28" spans="1:17" s="22" customFormat="1" ht="13.5" customHeight="1" x14ac:dyDescent="0.2">
      <c r="A28" s="23" t="s">
        <v>41</v>
      </c>
      <c r="B28" s="23">
        <v>83054</v>
      </c>
      <c r="C28" s="25">
        <v>2953</v>
      </c>
      <c r="D28" s="23">
        <v>594</v>
      </c>
      <c r="E28" s="25">
        <v>320</v>
      </c>
      <c r="F28" s="23">
        <v>2121</v>
      </c>
      <c r="G28" s="30">
        <v>89042</v>
      </c>
      <c r="H28" s="32" t="s">
        <v>42</v>
      </c>
      <c r="I28" s="25"/>
      <c r="J28" s="46"/>
      <c r="K28" s="25"/>
    </row>
    <row r="29" spans="1:17" s="22" customFormat="1" ht="13.5" customHeight="1" x14ac:dyDescent="0.2">
      <c r="A29" s="23" t="s">
        <v>45</v>
      </c>
      <c r="B29" s="23">
        <v>267836</v>
      </c>
      <c r="C29" s="25">
        <v>10655</v>
      </c>
      <c r="D29" s="23">
        <v>1052</v>
      </c>
      <c r="E29" s="25">
        <v>1288</v>
      </c>
      <c r="F29" s="23">
        <v>8920</v>
      </c>
      <c r="G29" s="30">
        <v>289751</v>
      </c>
      <c r="H29" s="32" t="s">
        <v>46</v>
      </c>
      <c r="I29" s="25"/>
      <c r="J29" s="46"/>
      <c r="K29" s="25"/>
    </row>
    <row r="30" spans="1:17" s="22" customFormat="1" ht="13.5" customHeight="1" x14ac:dyDescent="0.2">
      <c r="A30" s="23" t="s">
        <v>47</v>
      </c>
      <c r="B30" s="23">
        <v>40222</v>
      </c>
      <c r="C30" s="25">
        <v>2824</v>
      </c>
      <c r="D30" s="23">
        <v>704</v>
      </c>
      <c r="E30" s="25">
        <v>102</v>
      </c>
      <c r="F30" s="23">
        <v>4615</v>
      </c>
      <c r="G30" s="30">
        <v>48467</v>
      </c>
      <c r="H30" s="32" t="s">
        <v>47</v>
      </c>
      <c r="I30" s="25"/>
      <c r="J30" s="46"/>
      <c r="K30" s="25"/>
    </row>
    <row r="31" spans="1:17" s="22" customFormat="1" ht="13.5" customHeight="1" x14ac:dyDescent="0.2">
      <c r="A31" s="23" t="s">
        <v>48</v>
      </c>
      <c r="B31" s="23">
        <v>67119</v>
      </c>
      <c r="C31" s="107">
        <v>1457</v>
      </c>
      <c r="D31" s="23">
        <v>123</v>
      </c>
      <c r="E31" s="23">
        <v>0</v>
      </c>
      <c r="F31" s="23">
        <v>1642</v>
      </c>
      <c r="G31" s="30">
        <v>70341</v>
      </c>
      <c r="H31" s="32" t="s">
        <v>48</v>
      </c>
      <c r="I31" s="25"/>
      <c r="J31" s="46"/>
      <c r="K31" s="25"/>
    </row>
    <row r="32" spans="1:17" ht="13.5" customHeight="1" x14ac:dyDescent="0.2">
      <c r="A32" s="23" t="s">
        <v>69</v>
      </c>
      <c r="B32" s="23">
        <v>63681</v>
      </c>
      <c r="C32" s="23">
        <v>1434</v>
      </c>
      <c r="D32" s="23">
        <v>213</v>
      </c>
      <c r="E32" s="23">
        <v>84</v>
      </c>
      <c r="F32" s="23">
        <v>3091</v>
      </c>
      <c r="G32" s="30">
        <v>68503</v>
      </c>
      <c r="H32" s="32" t="s">
        <v>69</v>
      </c>
      <c r="I32" s="25"/>
      <c r="J32" s="46"/>
      <c r="K32" s="25"/>
      <c r="M32" s="22"/>
      <c r="N32" s="22"/>
    </row>
    <row r="33" spans="1:14" ht="13.5" customHeight="1" x14ac:dyDescent="0.2">
      <c r="A33" s="23" t="s">
        <v>70</v>
      </c>
      <c r="B33" s="23">
        <v>55031</v>
      </c>
      <c r="C33" s="23">
        <v>864</v>
      </c>
      <c r="D33" s="23">
        <v>26</v>
      </c>
      <c r="E33" s="23">
        <v>24</v>
      </c>
      <c r="F33" s="23">
        <v>1046</v>
      </c>
      <c r="G33" s="30">
        <v>56991</v>
      </c>
      <c r="H33" s="32" t="s">
        <v>70</v>
      </c>
      <c r="I33" s="25"/>
      <c r="J33" s="46"/>
      <c r="K33" s="25"/>
      <c r="M33" s="22"/>
      <c r="N33" s="22"/>
    </row>
    <row r="34" spans="1:14" ht="13.5" customHeight="1" x14ac:dyDescent="0.2">
      <c r="A34" s="23" t="s">
        <v>71</v>
      </c>
      <c r="B34" s="23">
        <v>31563</v>
      </c>
      <c r="C34" s="23">
        <v>733</v>
      </c>
      <c r="D34" s="23">
        <v>233</v>
      </c>
      <c r="E34" s="23">
        <v>1564</v>
      </c>
      <c r="F34" s="23">
        <v>199</v>
      </c>
      <c r="G34" s="30">
        <v>34292</v>
      </c>
      <c r="H34" s="32" t="s">
        <v>72</v>
      </c>
      <c r="I34" s="25"/>
      <c r="J34" s="46"/>
      <c r="K34" s="25"/>
      <c r="M34" s="22"/>
      <c r="N34" s="22"/>
    </row>
    <row r="35" spans="1:14" ht="13.5" customHeight="1" x14ac:dyDescent="0.2">
      <c r="A35" s="23" t="s">
        <v>73</v>
      </c>
      <c r="B35" s="23">
        <v>35434</v>
      </c>
      <c r="C35" s="23">
        <v>776</v>
      </c>
      <c r="D35" s="23">
        <v>53</v>
      </c>
      <c r="E35" s="23">
        <v>513</v>
      </c>
      <c r="F35" s="23">
        <v>1206</v>
      </c>
      <c r="G35" s="30">
        <v>37982</v>
      </c>
      <c r="H35" s="32" t="s">
        <v>74</v>
      </c>
      <c r="I35" s="25"/>
      <c r="J35" s="46"/>
      <c r="K35" s="25"/>
      <c r="M35" s="22"/>
      <c r="N35" s="22"/>
    </row>
    <row r="36" spans="1:14" ht="13.5" customHeight="1" x14ac:dyDescent="0.2">
      <c r="A36" s="23" t="s">
        <v>122</v>
      </c>
      <c r="B36" s="23">
        <v>39367</v>
      </c>
      <c r="C36" s="23">
        <v>5668</v>
      </c>
      <c r="D36" s="23">
        <v>2045</v>
      </c>
      <c r="E36" s="23">
        <v>92</v>
      </c>
      <c r="F36" s="23">
        <v>6721</v>
      </c>
      <c r="G36" s="30">
        <v>53893</v>
      </c>
      <c r="H36" s="32" t="s">
        <v>125</v>
      </c>
      <c r="I36" s="25"/>
      <c r="J36" s="46"/>
      <c r="K36" s="25"/>
      <c r="M36" s="22"/>
      <c r="N36" s="22"/>
    </row>
    <row r="37" spans="1:14" ht="13.5" customHeight="1" x14ac:dyDescent="0.2">
      <c r="A37" s="23" t="s">
        <v>123</v>
      </c>
      <c r="B37" s="23">
        <v>29718</v>
      </c>
      <c r="C37" s="23">
        <v>985</v>
      </c>
      <c r="D37" s="23">
        <v>744</v>
      </c>
      <c r="E37" s="23">
        <v>55</v>
      </c>
      <c r="F37" s="23">
        <v>3628</v>
      </c>
      <c r="G37" s="30">
        <v>35130</v>
      </c>
      <c r="H37" s="32" t="s">
        <v>126</v>
      </c>
      <c r="I37" s="25"/>
      <c r="J37" s="46"/>
      <c r="K37" s="25"/>
      <c r="M37" s="22"/>
      <c r="N37" s="22"/>
    </row>
    <row r="38" spans="1:14" ht="13.5" customHeight="1" x14ac:dyDescent="0.2">
      <c r="A38" s="23" t="s">
        <v>49</v>
      </c>
      <c r="B38" s="111">
        <v>283782</v>
      </c>
      <c r="C38" s="111">
        <v>11576</v>
      </c>
      <c r="D38" s="111">
        <v>17560</v>
      </c>
      <c r="E38" s="111">
        <v>3255</v>
      </c>
      <c r="F38" s="111">
        <v>26670</v>
      </c>
      <c r="G38" s="111">
        <v>342843</v>
      </c>
      <c r="H38" s="32" t="s">
        <v>50</v>
      </c>
      <c r="I38" s="25"/>
      <c r="J38" s="46"/>
      <c r="K38" s="25"/>
      <c r="M38" s="22"/>
      <c r="N38" s="22"/>
    </row>
    <row r="39" spans="1:14" ht="13.5" customHeight="1" x14ac:dyDescent="0.2">
      <c r="A39" s="129" t="s">
        <v>51</v>
      </c>
      <c r="B39" s="129">
        <v>5554301</v>
      </c>
      <c r="C39" s="129">
        <v>321077</v>
      </c>
      <c r="D39" s="129">
        <v>881209</v>
      </c>
      <c r="E39" s="129">
        <v>1608167</v>
      </c>
      <c r="F39" s="129">
        <v>428865</v>
      </c>
      <c r="G39" s="130">
        <v>8793619</v>
      </c>
      <c r="H39" s="131" t="s">
        <v>52</v>
      </c>
      <c r="I39" s="25"/>
      <c r="J39" s="161"/>
      <c r="K39" s="25"/>
      <c r="M39" s="22"/>
      <c r="N39" s="22"/>
    </row>
    <row r="40" spans="1:14" ht="13.5" customHeight="1" x14ac:dyDescent="0.2">
      <c r="A40" s="132" t="s">
        <v>53</v>
      </c>
      <c r="B40" s="131">
        <v>9228698</v>
      </c>
      <c r="C40" s="131">
        <v>631017</v>
      </c>
      <c r="D40" s="131">
        <v>1838624</v>
      </c>
      <c r="E40" s="131">
        <v>2796971</v>
      </c>
      <c r="F40" s="131">
        <v>4281368</v>
      </c>
      <c r="G40" s="131">
        <v>18776678</v>
      </c>
      <c r="H40" s="131" t="s">
        <v>54</v>
      </c>
      <c r="I40" s="25"/>
      <c r="J40" s="161"/>
      <c r="K40" s="25"/>
      <c r="M40" s="22"/>
    </row>
    <row r="41" spans="1:14" ht="14.25" customHeight="1" x14ac:dyDescent="0.2">
      <c r="A41" s="26" t="s">
        <v>129</v>
      </c>
      <c r="D41" s="27"/>
      <c r="H41" s="33" t="s">
        <v>98</v>
      </c>
      <c r="I41" s="24"/>
      <c r="J41" s="43"/>
      <c r="K41" s="25"/>
    </row>
    <row r="42" spans="1:14" ht="14.25" customHeight="1" x14ac:dyDescent="0.2">
      <c r="A42" s="26"/>
      <c r="D42" s="27"/>
      <c r="H42" s="27" t="s">
        <v>99</v>
      </c>
      <c r="I42" s="24"/>
      <c r="J42" s="43"/>
      <c r="K42" s="24"/>
    </row>
    <row r="43" spans="1:14" x14ac:dyDescent="0.2">
      <c r="B43" s="95"/>
      <c r="C43" s="95"/>
      <c r="D43" s="35"/>
      <c r="E43" s="35"/>
      <c r="F43" s="35"/>
      <c r="G43" s="35"/>
      <c r="I43" s="24"/>
      <c r="J43" s="43"/>
      <c r="K43" s="24"/>
    </row>
    <row r="44" spans="1:14" s="24" customFormat="1" x14ac:dyDescent="0.2">
      <c r="A44"/>
      <c r="B44" s="36"/>
      <c r="C44" s="36"/>
      <c r="D44" s="36"/>
      <c r="E44" s="36"/>
      <c r="F44" s="36"/>
      <c r="G44" s="36"/>
      <c r="H44" s="37"/>
    </row>
    <row r="45" spans="1:14" s="24" customFormat="1" x14ac:dyDescent="0.2">
      <c r="A45"/>
      <c r="B45" s="36"/>
      <c r="C45" s="36"/>
      <c r="D45" s="36"/>
      <c r="E45" s="36"/>
      <c r="F45" s="103"/>
      <c r="G45" s="36"/>
      <c r="H45" s="37"/>
    </row>
    <row r="46" spans="1:14" s="24" customFormat="1" x14ac:dyDescent="0.2">
      <c r="A46"/>
      <c r="B46" s="36"/>
      <c r="C46" s="36"/>
      <c r="D46" s="36"/>
      <c r="E46" s="36"/>
      <c r="F46" s="36"/>
      <c r="G46" s="36"/>
      <c r="H46" s="37"/>
    </row>
    <row r="47" spans="1:14" s="24" customFormat="1" x14ac:dyDescent="0.2">
      <c r="A47"/>
      <c r="B47" s="36"/>
      <c r="C47" s="36"/>
      <c r="D47" s="36"/>
      <c r="E47" s="36"/>
      <c r="F47" s="36"/>
      <c r="G47" s="36"/>
      <c r="H47" s="37"/>
    </row>
    <row r="48" spans="1:14" s="24" customFormat="1" x14ac:dyDescent="0.2">
      <c r="A48"/>
      <c r="B48" s="36"/>
      <c r="C48" s="36"/>
      <c r="D48" s="36"/>
      <c r="E48" s="36"/>
      <c r="F48" s="36"/>
      <c r="G48" s="36"/>
      <c r="H48" s="37"/>
    </row>
    <row r="49" spans="1:8" s="24" customFormat="1" x14ac:dyDescent="0.2">
      <c r="A49"/>
      <c r="B49" s="36"/>
      <c r="C49" s="36"/>
      <c r="D49" s="36"/>
      <c r="E49" s="36"/>
      <c r="F49" s="36"/>
      <c r="G49" s="36"/>
      <c r="H49" s="37"/>
    </row>
    <row r="50" spans="1:8" s="24" customFormat="1" x14ac:dyDescent="0.2">
      <c r="A50"/>
      <c r="B50" s="36"/>
      <c r="C50" s="36"/>
      <c r="D50" s="36"/>
      <c r="E50" s="36"/>
      <c r="F50" s="36"/>
      <c r="G50" s="36"/>
      <c r="H50" s="37"/>
    </row>
    <row r="51" spans="1:8" s="24" customFormat="1" x14ac:dyDescent="0.2">
      <c r="B51" s="36"/>
      <c r="C51" s="36"/>
      <c r="D51" s="36"/>
      <c r="E51" s="36"/>
      <c r="F51" s="36"/>
      <c r="G51" s="36"/>
      <c r="H51" s="37"/>
    </row>
    <row r="52" spans="1:8" s="24" customFormat="1" x14ac:dyDescent="0.2">
      <c r="B52" s="36"/>
      <c r="C52" s="36"/>
      <c r="D52" s="36"/>
      <c r="E52" s="36"/>
      <c r="F52" s="36"/>
      <c r="G52" s="36"/>
    </row>
    <row r="53" spans="1:8" s="24" customFormat="1" ht="18" x14ac:dyDescent="0.25">
      <c r="A53" s="38"/>
      <c r="B53" s="39"/>
      <c r="C53" s="39"/>
      <c r="D53" s="39"/>
      <c r="E53" s="39"/>
      <c r="F53" s="39"/>
      <c r="G53" s="39"/>
      <c r="H53" s="38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G53">
    <cfRule type="cellIs" dxfId="137" priority="1" stopIfTrue="1" operator="notEqual">
      <formula>0</formula>
    </cfRule>
  </conditionalFormatting>
  <conditionalFormatting sqref="I7:I40 K7:K41">
    <cfRule type="cellIs" dxfId="136" priority="2" stopIfTrue="1" operator="notEqual">
      <formula>0</formula>
    </cfRule>
  </conditionalFormatting>
  <conditionalFormatting sqref="J1 L1">
    <cfRule type="cellIs" dxfId="135" priority="3" stopIfTrue="1" operator="equal">
      <formula>TRUE</formula>
    </cfRule>
    <cfRule type="cellIs" dxfId="13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3" enableFormatConditionsCalculation="0">
    <tabColor indexed="53"/>
  </sheetPr>
  <dimension ref="A1:IU305"/>
  <sheetViews>
    <sheetView view="pageBreakPreview" zoomScale="70" zoomScaleNormal="70" zoomScaleSheetLayoutView="70" workbookViewId="0">
      <selection activeCell="E42" sqref="E42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4" width="8.85546875" style="6" customWidth="1"/>
    <col min="15" max="15" width="34.5703125" style="6" customWidth="1"/>
    <col min="16" max="16" width="8.85546875" style="6" customWidth="1"/>
    <col min="17" max="16384" width="9.140625" style="6"/>
  </cols>
  <sheetData>
    <row r="1" spans="1:17" s="28" customFormat="1" ht="18.75" customHeight="1" x14ac:dyDescent="0.35">
      <c r="A1" s="112" t="s">
        <v>127</v>
      </c>
      <c r="B1" s="113"/>
      <c r="C1" s="113"/>
      <c r="D1" s="113"/>
      <c r="E1" s="113"/>
      <c r="F1" s="115"/>
      <c r="G1" s="115"/>
      <c r="H1" s="116" t="s">
        <v>104</v>
      </c>
      <c r="J1" s="157"/>
      <c r="K1" s="158"/>
      <c r="L1" s="157"/>
      <c r="M1" s="158"/>
    </row>
    <row r="2" spans="1:17" s="28" customFormat="1" ht="18.75" customHeight="1" x14ac:dyDescent="0.35">
      <c r="A2" s="117" t="s">
        <v>128</v>
      </c>
      <c r="B2" s="118"/>
      <c r="C2" s="118"/>
      <c r="D2" s="118"/>
      <c r="E2" s="118"/>
      <c r="F2" s="119"/>
      <c r="G2" s="119"/>
      <c r="H2" s="120"/>
      <c r="J2" s="158"/>
      <c r="K2" s="158"/>
      <c r="L2" s="158"/>
      <c r="M2" s="158"/>
    </row>
    <row r="3" spans="1:17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43"/>
      <c r="K3" s="43"/>
      <c r="L3" s="43"/>
      <c r="M3" s="43"/>
      <c r="N3" s="43"/>
      <c r="O3" s="43"/>
      <c r="P3" s="43"/>
      <c r="Q3" s="43"/>
    </row>
    <row r="4" spans="1:17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43"/>
      <c r="K4" s="43"/>
      <c r="L4" s="43"/>
      <c r="M4" s="43"/>
      <c r="N4" s="43"/>
      <c r="O4" s="191"/>
      <c r="P4" s="191"/>
      <c r="Q4" s="43"/>
    </row>
    <row r="5" spans="1:17" ht="12.75" customHeight="1" x14ac:dyDescent="0.2">
      <c r="A5" s="13"/>
      <c r="B5" s="8" t="s">
        <v>1</v>
      </c>
      <c r="C5" s="146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43"/>
      <c r="K5" s="43"/>
      <c r="L5" s="43"/>
      <c r="M5" s="43"/>
      <c r="N5" s="43"/>
      <c r="O5" s="191"/>
      <c r="P5" s="191"/>
      <c r="Q5" s="43"/>
    </row>
    <row r="6" spans="1:17" ht="12.75" customHeight="1" x14ac:dyDescent="0.2">
      <c r="A6" s="14" t="s">
        <v>9</v>
      </c>
      <c r="B6" s="15"/>
      <c r="C6" s="147" t="s">
        <v>133</v>
      </c>
      <c r="D6" s="16"/>
      <c r="E6" s="17"/>
      <c r="F6" s="19" t="s">
        <v>10</v>
      </c>
      <c r="G6" s="20"/>
      <c r="H6" s="20"/>
      <c r="I6" s="24"/>
      <c r="J6" s="43"/>
      <c r="K6" s="43"/>
      <c r="L6" s="43"/>
      <c r="M6" s="43"/>
      <c r="N6" s="43"/>
      <c r="O6" s="191"/>
      <c r="P6" s="191"/>
      <c r="Q6" s="43"/>
    </row>
    <row r="7" spans="1:17" s="22" customFormat="1" ht="13.5" customHeight="1" x14ac:dyDescent="0.2">
      <c r="A7" s="21" t="s">
        <v>11</v>
      </c>
      <c r="B7" s="21">
        <v>133765</v>
      </c>
      <c r="C7" s="21">
        <v>15331</v>
      </c>
      <c r="D7" s="31">
        <v>122973</v>
      </c>
      <c r="E7" s="109" t="s">
        <v>135</v>
      </c>
      <c r="F7" s="109" t="s">
        <v>135</v>
      </c>
      <c r="G7" s="30">
        <v>1156729</v>
      </c>
      <c r="H7" s="31" t="s">
        <v>12</v>
      </c>
      <c r="I7" s="25"/>
      <c r="J7" s="160"/>
      <c r="K7" s="46"/>
      <c r="L7" s="46"/>
      <c r="M7" s="46"/>
      <c r="N7" s="46"/>
      <c r="O7" s="191"/>
      <c r="P7" s="191"/>
      <c r="Q7" s="46"/>
    </row>
    <row r="8" spans="1:17" s="22" customFormat="1" ht="13.5" customHeight="1" x14ac:dyDescent="0.2">
      <c r="A8" s="23" t="s">
        <v>15</v>
      </c>
      <c r="B8" s="23">
        <v>45041</v>
      </c>
      <c r="C8" s="23">
        <v>5522</v>
      </c>
      <c r="D8" s="32">
        <v>59051</v>
      </c>
      <c r="E8" s="110" t="s">
        <v>135</v>
      </c>
      <c r="F8" s="110" t="s">
        <v>135</v>
      </c>
      <c r="G8" s="30">
        <v>292917</v>
      </c>
      <c r="H8" s="32" t="s">
        <v>16</v>
      </c>
      <c r="I8" s="25"/>
      <c r="J8" s="160"/>
      <c r="K8" s="46"/>
      <c r="L8" s="46"/>
      <c r="M8" s="46"/>
      <c r="N8" s="46"/>
      <c r="O8" s="191"/>
      <c r="P8" s="191"/>
      <c r="Q8" s="46"/>
    </row>
    <row r="9" spans="1:17" s="22" customFormat="1" ht="13.5" customHeight="1" x14ac:dyDescent="0.2">
      <c r="A9" s="23" t="s">
        <v>17</v>
      </c>
      <c r="B9" s="23">
        <v>30174</v>
      </c>
      <c r="C9" s="23">
        <v>3278</v>
      </c>
      <c r="D9" s="32">
        <v>19054</v>
      </c>
      <c r="E9" s="110" t="s">
        <v>135</v>
      </c>
      <c r="F9" s="110" t="s">
        <v>135</v>
      </c>
      <c r="G9" s="30">
        <v>100593</v>
      </c>
      <c r="H9" s="32" t="s">
        <v>18</v>
      </c>
      <c r="I9" s="25"/>
      <c r="J9" s="160"/>
      <c r="K9" s="46"/>
      <c r="L9" s="46"/>
      <c r="M9" s="46"/>
      <c r="N9" s="46"/>
      <c r="O9" s="191"/>
      <c r="P9" s="191"/>
      <c r="Q9" s="46"/>
    </row>
    <row r="10" spans="1:17" s="22" customFormat="1" ht="13.5" customHeight="1" x14ac:dyDescent="0.2">
      <c r="A10" s="23" t="s">
        <v>13</v>
      </c>
      <c r="B10" s="23">
        <v>12226</v>
      </c>
      <c r="C10" s="23">
        <v>788</v>
      </c>
      <c r="D10" s="32">
        <v>2364</v>
      </c>
      <c r="E10" s="110" t="s">
        <v>135</v>
      </c>
      <c r="F10" s="110" t="s">
        <v>135</v>
      </c>
      <c r="G10" s="30">
        <v>75672</v>
      </c>
      <c r="H10" s="32" t="s">
        <v>14</v>
      </c>
      <c r="I10" s="25"/>
      <c r="J10" s="160"/>
      <c r="K10" s="46"/>
      <c r="L10" s="46"/>
      <c r="M10" s="46"/>
      <c r="N10" s="46"/>
      <c r="O10" s="191"/>
      <c r="P10" s="191"/>
      <c r="Q10" s="46"/>
    </row>
    <row r="11" spans="1:17" s="22" customFormat="1" ht="13.5" customHeight="1" x14ac:dyDescent="0.2">
      <c r="A11" s="23" t="s">
        <v>21</v>
      </c>
      <c r="B11" s="23">
        <v>17097</v>
      </c>
      <c r="C11" s="23">
        <v>1507</v>
      </c>
      <c r="D11" s="32">
        <v>8597</v>
      </c>
      <c r="E11" s="110" t="s">
        <v>135</v>
      </c>
      <c r="F11" s="110" t="s">
        <v>135</v>
      </c>
      <c r="G11" s="30">
        <v>31965</v>
      </c>
      <c r="H11" s="32" t="s">
        <v>22</v>
      </c>
      <c r="I11" s="25"/>
      <c r="J11" s="160"/>
      <c r="K11" s="46"/>
      <c r="L11" s="46"/>
      <c r="M11" s="46"/>
      <c r="N11" s="46"/>
      <c r="O11" s="191"/>
      <c r="P11" s="191"/>
      <c r="Q11" s="46"/>
    </row>
    <row r="12" spans="1:17" s="22" customFormat="1" ht="13.5" customHeight="1" x14ac:dyDescent="0.2">
      <c r="A12" s="23" t="s">
        <v>32</v>
      </c>
      <c r="B12" s="23">
        <v>683</v>
      </c>
      <c r="C12" s="23">
        <v>131</v>
      </c>
      <c r="D12" s="32">
        <v>171</v>
      </c>
      <c r="E12" s="110" t="s">
        <v>135</v>
      </c>
      <c r="F12" s="110" t="s">
        <v>135</v>
      </c>
      <c r="G12" s="30">
        <v>1532</v>
      </c>
      <c r="H12" s="32" t="s">
        <v>33</v>
      </c>
      <c r="I12" s="25"/>
      <c r="J12" s="160"/>
      <c r="K12" s="46"/>
      <c r="L12" s="46"/>
      <c r="M12" s="46"/>
      <c r="N12" s="46"/>
      <c r="O12" s="191"/>
      <c r="P12" s="191"/>
      <c r="Q12" s="46"/>
    </row>
    <row r="13" spans="1:17" s="22" customFormat="1" ht="13.5" customHeight="1" x14ac:dyDescent="0.2">
      <c r="A13" s="23" t="s">
        <v>23</v>
      </c>
      <c r="B13" s="23">
        <v>3814</v>
      </c>
      <c r="C13" s="23">
        <v>564</v>
      </c>
      <c r="D13" s="32">
        <v>579</v>
      </c>
      <c r="E13" s="110" t="s">
        <v>135</v>
      </c>
      <c r="F13" s="110" t="s">
        <v>135</v>
      </c>
      <c r="G13" s="30">
        <v>5765</v>
      </c>
      <c r="H13" s="32" t="s">
        <v>24</v>
      </c>
      <c r="I13" s="25"/>
      <c r="J13" s="160"/>
      <c r="K13" s="46"/>
      <c r="L13" s="46"/>
      <c r="M13" s="46"/>
      <c r="N13" s="46"/>
      <c r="O13" s="191"/>
      <c r="P13" s="191"/>
      <c r="Q13" s="46"/>
    </row>
    <row r="14" spans="1:17" s="22" customFormat="1" ht="13.5" customHeight="1" x14ac:dyDescent="0.2">
      <c r="A14" s="23" t="s">
        <v>25</v>
      </c>
      <c r="B14" s="23">
        <v>1502</v>
      </c>
      <c r="C14" s="23">
        <v>65</v>
      </c>
      <c r="D14" s="32">
        <v>558</v>
      </c>
      <c r="E14" s="110" t="s">
        <v>135</v>
      </c>
      <c r="F14" s="110" t="s">
        <v>135</v>
      </c>
      <c r="G14" s="30">
        <v>2412</v>
      </c>
      <c r="H14" s="32" t="s">
        <v>26</v>
      </c>
      <c r="I14" s="25"/>
      <c r="J14" s="160"/>
      <c r="K14" s="46"/>
      <c r="L14" s="46"/>
      <c r="M14" s="46"/>
      <c r="N14" s="46"/>
      <c r="O14" s="191"/>
      <c r="P14" s="191"/>
      <c r="Q14" s="46"/>
    </row>
    <row r="15" spans="1:17" s="22" customFormat="1" ht="13.5" customHeight="1" x14ac:dyDescent="0.2">
      <c r="A15" s="23" t="s">
        <v>37</v>
      </c>
      <c r="B15" s="23">
        <v>1192</v>
      </c>
      <c r="C15" s="23">
        <v>42</v>
      </c>
      <c r="D15" s="32">
        <v>2030</v>
      </c>
      <c r="E15" s="110" t="s">
        <v>135</v>
      </c>
      <c r="F15" s="110" t="s">
        <v>135</v>
      </c>
      <c r="G15" s="30">
        <v>3683</v>
      </c>
      <c r="H15" s="32" t="s">
        <v>38</v>
      </c>
      <c r="I15" s="25"/>
      <c r="J15" s="160"/>
      <c r="K15" s="46"/>
      <c r="L15" s="46"/>
      <c r="M15" s="46"/>
      <c r="N15" s="46"/>
      <c r="O15" s="191"/>
      <c r="P15" s="191"/>
      <c r="Q15" s="46"/>
    </row>
    <row r="16" spans="1:17" s="25" customFormat="1" ht="13.5" customHeight="1" x14ac:dyDescent="0.2">
      <c r="A16" s="23" t="s">
        <v>34</v>
      </c>
      <c r="B16" s="23">
        <v>517</v>
      </c>
      <c r="C16" s="23">
        <v>82</v>
      </c>
      <c r="D16" s="32">
        <v>1517</v>
      </c>
      <c r="E16" s="110" t="s">
        <v>135</v>
      </c>
      <c r="F16" s="110" t="s">
        <v>135</v>
      </c>
      <c r="G16" s="30">
        <v>2520</v>
      </c>
      <c r="H16" s="32" t="s">
        <v>34</v>
      </c>
      <c r="J16" s="160"/>
      <c r="K16" s="46"/>
      <c r="L16" s="46"/>
      <c r="M16" s="46"/>
      <c r="N16" s="46"/>
      <c r="O16" s="191"/>
      <c r="P16" s="191"/>
      <c r="Q16" s="46"/>
    </row>
    <row r="17" spans="1:255" s="22" customFormat="1" ht="13.5" customHeight="1" x14ac:dyDescent="0.2">
      <c r="A17" s="23" t="s">
        <v>19</v>
      </c>
      <c r="B17" s="23">
        <v>6440</v>
      </c>
      <c r="C17" s="23">
        <v>445</v>
      </c>
      <c r="D17" s="32">
        <v>594</v>
      </c>
      <c r="E17" s="110" t="s">
        <v>135</v>
      </c>
      <c r="F17" s="110" t="s">
        <v>135</v>
      </c>
      <c r="G17" s="30">
        <v>7947</v>
      </c>
      <c r="H17" s="32" t="s">
        <v>20</v>
      </c>
      <c r="I17" s="25"/>
      <c r="J17" s="160"/>
      <c r="K17" s="46"/>
      <c r="L17" s="46"/>
      <c r="M17" s="46"/>
      <c r="N17" s="46"/>
      <c r="O17" s="191"/>
      <c r="P17" s="191"/>
      <c r="Q17" s="46"/>
    </row>
    <row r="18" spans="1:255" s="22" customFormat="1" ht="13.5" customHeight="1" x14ac:dyDescent="0.2">
      <c r="A18" s="23" t="s">
        <v>30</v>
      </c>
      <c r="B18" s="23">
        <v>2941</v>
      </c>
      <c r="C18" s="23">
        <v>155</v>
      </c>
      <c r="D18" s="32">
        <v>477</v>
      </c>
      <c r="E18" s="110" t="s">
        <v>135</v>
      </c>
      <c r="F18" s="110" t="s">
        <v>135</v>
      </c>
      <c r="G18" s="30">
        <v>3956</v>
      </c>
      <c r="H18" s="32" t="s">
        <v>31</v>
      </c>
      <c r="I18" s="25"/>
      <c r="J18" s="160"/>
      <c r="K18" s="46"/>
      <c r="L18" s="46"/>
      <c r="M18" s="46"/>
      <c r="N18" s="46"/>
      <c r="O18" s="191"/>
      <c r="P18" s="191"/>
      <c r="Q18" s="46"/>
    </row>
    <row r="19" spans="1:255" s="22" customFormat="1" ht="13.5" customHeight="1" x14ac:dyDescent="0.2">
      <c r="A19" s="23" t="s">
        <v>29</v>
      </c>
      <c r="B19" s="23">
        <v>1128</v>
      </c>
      <c r="C19" s="25">
        <v>180</v>
      </c>
      <c r="D19" s="32">
        <v>402</v>
      </c>
      <c r="E19" s="110" t="s">
        <v>135</v>
      </c>
      <c r="F19" s="110" t="s">
        <v>135</v>
      </c>
      <c r="G19" s="30">
        <v>1831</v>
      </c>
      <c r="H19" s="32" t="s">
        <v>29</v>
      </c>
      <c r="I19" s="25"/>
      <c r="J19" s="160"/>
      <c r="K19" s="46"/>
      <c r="L19" s="46"/>
      <c r="M19" s="46"/>
      <c r="N19" s="46"/>
      <c r="O19" s="191"/>
      <c r="P19" s="191"/>
      <c r="Q19" s="46"/>
    </row>
    <row r="20" spans="1:255" s="22" customFormat="1" ht="13.5" customHeight="1" x14ac:dyDescent="0.2">
      <c r="A20" s="23" t="s">
        <v>27</v>
      </c>
      <c r="B20" s="23">
        <v>218</v>
      </c>
      <c r="C20" s="25">
        <v>17</v>
      </c>
      <c r="D20" s="32">
        <v>3142</v>
      </c>
      <c r="E20" s="110" t="s">
        <v>135</v>
      </c>
      <c r="F20" s="110" t="s">
        <v>135</v>
      </c>
      <c r="G20" s="30">
        <v>3418</v>
      </c>
      <c r="H20" s="32" t="s">
        <v>28</v>
      </c>
      <c r="I20" s="25"/>
      <c r="J20" s="160"/>
      <c r="K20" s="46"/>
      <c r="L20" s="46"/>
      <c r="M20" s="46"/>
      <c r="N20" s="46"/>
      <c r="O20" s="46"/>
      <c r="P20" s="46"/>
      <c r="Q20" s="46"/>
    </row>
    <row r="21" spans="1:255" s="22" customFormat="1" ht="13.5" customHeight="1" x14ac:dyDescent="0.2">
      <c r="A21" s="23" t="s">
        <v>35</v>
      </c>
      <c r="B21" s="23">
        <v>1873</v>
      </c>
      <c r="C21" s="25">
        <v>86</v>
      </c>
      <c r="D21" s="32">
        <v>40</v>
      </c>
      <c r="E21" s="110" t="s">
        <v>135</v>
      </c>
      <c r="F21" s="110" t="s">
        <v>135</v>
      </c>
      <c r="G21" s="30">
        <v>2501</v>
      </c>
      <c r="H21" s="32" t="s">
        <v>36</v>
      </c>
      <c r="I21" s="25"/>
      <c r="J21" s="160"/>
      <c r="K21" s="46"/>
      <c r="L21" s="46"/>
      <c r="M21" s="46"/>
      <c r="N21" s="46"/>
      <c r="O21" s="46"/>
      <c r="P21" s="46"/>
      <c r="Q21" s="46"/>
    </row>
    <row r="22" spans="1:255" s="25" customFormat="1" ht="13.5" customHeight="1" x14ac:dyDescent="0.2">
      <c r="A22" s="23" t="s">
        <v>65</v>
      </c>
      <c r="B22" s="23">
        <v>5647</v>
      </c>
      <c r="C22" s="25">
        <v>145</v>
      </c>
      <c r="D22" s="32">
        <v>33855</v>
      </c>
      <c r="E22" s="110" t="s">
        <v>135</v>
      </c>
      <c r="F22" s="110" t="s">
        <v>135</v>
      </c>
      <c r="G22" s="30">
        <v>41148</v>
      </c>
      <c r="H22" s="32" t="s">
        <v>66</v>
      </c>
      <c r="J22" s="160"/>
      <c r="K22" s="46"/>
      <c r="L22" s="46"/>
      <c r="M22" s="46"/>
      <c r="N22" s="46"/>
      <c r="O22" s="46"/>
      <c r="P22" s="46"/>
      <c r="Q22" s="46"/>
    </row>
    <row r="23" spans="1:255" s="22" customFormat="1" ht="13.5" customHeight="1" x14ac:dyDescent="0.2">
      <c r="A23" s="23" t="s">
        <v>96</v>
      </c>
      <c r="B23" s="23">
        <v>1541</v>
      </c>
      <c r="C23" s="25">
        <v>109</v>
      </c>
      <c r="D23" s="32">
        <v>1744</v>
      </c>
      <c r="E23" s="110" t="s">
        <v>135</v>
      </c>
      <c r="F23" s="110" t="s">
        <v>135</v>
      </c>
      <c r="G23" s="30">
        <v>4318</v>
      </c>
      <c r="H23" s="32" t="s">
        <v>57</v>
      </c>
      <c r="I23" s="25"/>
      <c r="J23" s="160"/>
      <c r="K23" s="46"/>
      <c r="L23" s="46"/>
      <c r="M23" s="46"/>
      <c r="N23" s="46"/>
      <c r="O23" s="46"/>
      <c r="P23" s="46"/>
      <c r="Q23" s="46"/>
    </row>
    <row r="24" spans="1:255" s="22" customFormat="1" ht="13.5" customHeight="1" x14ac:dyDescent="0.2">
      <c r="A24" s="23" t="s">
        <v>67</v>
      </c>
      <c r="B24" s="23">
        <v>3554</v>
      </c>
      <c r="C24" s="25">
        <v>41</v>
      </c>
      <c r="D24" s="32">
        <v>920</v>
      </c>
      <c r="E24" s="110" t="s">
        <v>135</v>
      </c>
      <c r="F24" s="110" t="s">
        <v>135</v>
      </c>
      <c r="G24" s="30">
        <v>5940</v>
      </c>
      <c r="H24" s="32" t="s">
        <v>68</v>
      </c>
      <c r="I24" s="25"/>
      <c r="J24" s="160"/>
      <c r="K24" s="46"/>
      <c r="L24" s="46"/>
      <c r="M24" s="46"/>
      <c r="N24" s="46"/>
      <c r="O24" s="46"/>
      <c r="P24" s="46"/>
      <c r="Q24" s="46"/>
    </row>
    <row r="25" spans="1:255" s="22" customFormat="1" ht="13.5" customHeight="1" x14ac:dyDescent="0.2">
      <c r="A25" s="23" t="s">
        <v>121</v>
      </c>
      <c r="B25" s="23">
        <v>3853</v>
      </c>
      <c r="C25" s="25">
        <v>278</v>
      </c>
      <c r="D25" s="32">
        <v>384</v>
      </c>
      <c r="E25" s="110" t="s">
        <v>135</v>
      </c>
      <c r="F25" s="110" t="s">
        <v>135</v>
      </c>
      <c r="G25" s="30">
        <v>5348</v>
      </c>
      <c r="H25" s="32" t="s">
        <v>124</v>
      </c>
      <c r="I25" s="25"/>
      <c r="J25" s="160"/>
      <c r="K25" s="46"/>
      <c r="L25" s="46"/>
      <c r="M25" s="46"/>
      <c r="N25" s="46"/>
      <c r="O25" s="46"/>
      <c r="P25" s="46"/>
      <c r="Q25" s="46"/>
    </row>
    <row r="26" spans="1:255" s="25" customFormat="1" ht="13.5" customHeight="1" x14ac:dyDescent="0.2">
      <c r="A26" s="23" t="s">
        <v>39</v>
      </c>
      <c r="B26" s="23">
        <v>629</v>
      </c>
      <c r="C26" s="107">
        <v>47</v>
      </c>
      <c r="D26" s="32">
        <v>755</v>
      </c>
      <c r="E26" s="110" t="s">
        <v>135</v>
      </c>
      <c r="F26" s="110" t="s">
        <v>135</v>
      </c>
      <c r="G26" s="30">
        <v>1562</v>
      </c>
      <c r="H26" s="32" t="s">
        <v>40</v>
      </c>
      <c r="J26" s="160"/>
      <c r="K26" s="46"/>
      <c r="L26" s="46"/>
      <c r="M26" s="46"/>
      <c r="N26" s="46"/>
      <c r="O26" s="46"/>
      <c r="P26" s="46"/>
      <c r="Q26" s="46"/>
    </row>
    <row r="27" spans="1:255" s="22" customFormat="1" ht="13.5" customHeight="1" x14ac:dyDescent="0.2">
      <c r="A27" s="23" t="s">
        <v>43</v>
      </c>
      <c r="B27" s="23">
        <v>2016</v>
      </c>
      <c r="C27" s="25">
        <v>153</v>
      </c>
      <c r="D27" s="32">
        <v>150</v>
      </c>
      <c r="E27" s="110" t="s">
        <v>135</v>
      </c>
      <c r="F27" s="110" t="s">
        <v>135</v>
      </c>
      <c r="G27" s="30">
        <v>3973</v>
      </c>
      <c r="H27" s="32" t="s">
        <v>44</v>
      </c>
      <c r="I27" s="25"/>
      <c r="J27" s="160"/>
      <c r="K27" s="46"/>
      <c r="L27" s="46"/>
      <c r="M27" s="46"/>
      <c r="N27" s="46"/>
      <c r="O27" s="190"/>
      <c r="P27" s="46"/>
      <c r="Q27" s="46"/>
    </row>
    <row r="28" spans="1:255" s="22" customFormat="1" ht="13.5" customHeight="1" x14ac:dyDescent="0.2">
      <c r="A28" s="23" t="s">
        <v>41</v>
      </c>
      <c r="B28" s="23">
        <v>912</v>
      </c>
      <c r="C28" s="25">
        <v>131</v>
      </c>
      <c r="D28" s="32">
        <v>26</v>
      </c>
      <c r="E28" s="110" t="s">
        <v>135</v>
      </c>
      <c r="F28" s="110" t="s">
        <v>135</v>
      </c>
      <c r="G28" s="30">
        <v>1221</v>
      </c>
      <c r="H28" s="32" t="s">
        <v>42</v>
      </c>
      <c r="I28" s="25"/>
      <c r="J28" s="160"/>
      <c r="K28" s="46"/>
      <c r="L28" s="46"/>
      <c r="M28" s="46"/>
      <c r="N28" s="46"/>
      <c r="O28" s="190"/>
      <c r="P28" s="46"/>
      <c r="Q28" s="46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3.5" customHeight="1" x14ac:dyDescent="0.2">
      <c r="A29" s="23" t="s">
        <v>45</v>
      </c>
      <c r="B29" s="23">
        <v>5212</v>
      </c>
      <c r="C29" s="25">
        <v>247</v>
      </c>
      <c r="D29" s="32">
        <v>112</v>
      </c>
      <c r="E29" s="110" t="s">
        <v>135</v>
      </c>
      <c r="F29" s="110" t="s">
        <v>135</v>
      </c>
      <c r="G29" s="30">
        <v>5982</v>
      </c>
      <c r="H29" s="32" t="s">
        <v>46</v>
      </c>
      <c r="I29" s="25"/>
      <c r="J29" s="160"/>
      <c r="K29" s="46"/>
      <c r="L29" s="46"/>
      <c r="M29" s="46"/>
      <c r="N29" s="46"/>
      <c r="O29" s="190"/>
      <c r="P29" s="46"/>
      <c r="Q29" s="46"/>
    </row>
    <row r="30" spans="1:255" s="29" customFormat="1" ht="13.5" customHeight="1" x14ac:dyDescent="0.2">
      <c r="A30" s="23" t="s">
        <v>47</v>
      </c>
      <c r="B30" s="23">
        <v>380</v>
      </c>
      <c r="C30" s="25">
        <v>120</v>
      </c>
      <c r="D30" s="32">
        <v>14</v>
      </c>
      <c r="E30" s="110" t="s">
        <v>135</v>
      </c>
      <c r="F30" s="110" t="s">
        <v>135</v>
      </c>
      <c r="G30" s="30">
        <v>623</v>
      </c>
      <c r="H30" s="32" t="s">
        <v>47</v>
      </c>
      <c r="I30" s="25"/>
      <c r="J30" s="160"/>
      <c r="K30" s="46"/>
      <c r="L30" s="46"/>
      <c r="M30" s="46"/>
      <c r="N30" s="46"/>
      <c r="O30" s="190"/>
      <c r="P30" s="46"/>
      <c r="Q30" s="46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3.5" customHeight="1" x14ac:dyDescent="0.2">
      <c r="A31" s="23" t="s">
        <v>48</v>
      </c>
      <c r="B31" s="23">
        <v>860</v>
      </c>
      <c r="C31" s="107">
        <v>186</v>
      </c>
      <c r="D31" s="32">
        <v>0</v>
      </c>
      <c r="E31" s="110" t="s">
        <v>135</v>
      </c>
      <c r="F31" s="110" t="s">
        <v>135</v>
      </c>
      <c r="G31" s="30">
        <v>1067</v>
      </c>
      <c r="H31" s="32" t="s">
        <v>48</v>
      </c>
      <c r="I31" s="25"/>
      <c r="J31" s="160"/>
      <c r="K31" s="46"/>
      <c r="L31" s="46"/>
      <c r="M31" s="46"/>
      <c r="N31" s="46"/>
      <c r="O31" s="190"/>
      <c r="P31" s="46"/>
      <c r="Q31" s="46"/>
    </row>
    <row r="32" spans="1:255" ht="13.5" customHeight="1" x14ac:dyDescent="0.2">
      <c r="A32" s="23" t="s">
        <v>69</v>
      </c>
      <c r="B32" s="23">
        <v>983</v>
      </c>
      <c r="C32" s="23">
        <v>56</v>
      </c>
      <c r="D32" s="32">
        <v>38</v>
      </c>
      <c r="E32" s="110" t="s">
        <v>135</v>
      </c>
      <c r="F32" s="110" t="s">
        <v>135</v>
      </c>
      <c r="G32" s="30">
        <v>1142</v>
      </c>
      <c r="H32" s="32" t="s">
        <v>69</v>
      </c>
      <c r="I32" s="25"/>
      <c r="J32" s="160"/>
      <c r="K32" s="46"/>
      <c r="L32" s="43"/>
      <c r="M32" s="43"/>
      <c r="N32" s="43"/>
      <c r="O32" s="190"/>
      <c r="P32" s="43"/>
      <c r="Q32" s="43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3.5" customHeight="1" x14ac:dyDescent="0.2">
      <c r="A33" s="23" t="s">
        <v>70</v>
      </c>
      <c r="B33" s="23">
        <v>1849</v>
      </c>
      <c r="C33" s="23">
        <v>29</v>
      </c>
      <c r="D33" s="32">
        <v>0</v>
      </c>
      <c r="E33" s="110" t="s">
        <v>135</v>
      </c>
      <c r="F33" s="110" t="s">
        <v>135</v>
      </c>
      <c r="G33" s="30">
        <v>1913</v>
      </c>
      <c r="H33" s="32" t="s">
        <v>70</v>
      </c>
      <c r="I33" s="25"/>
      <c r="J33" s="160"/>
      <c r="K33" s="46"/>
      <c r="L33" s="43"/>
      <c r="M33" s="43"/>
      <c r="N33" s="43"/>
      <c r="O33" s="190"/>
      <c r="P33" s="43"/>
      <c r="Q33" s="43"/>
    </row>
    <row r="34" spans="1:255" ht="13.5" customHeight="1" x14ac:dyDescent="0.2">
      <c r="A34" s="23" t="s">
        <v>71</v>
      </c>
      <c r="B34" s="23">
        <v>200</v>
      </c>
      <c r="C34" s="23">
        <v>27</v>
      </c>
      <c r="D34" s="32">
        <v>81</v>
      </c>
      <c r="E34" s="110" t="s">
        <v>135</v>
      </c>
      <c r="F34" s="110" t="s">
        <v>135</v>
      </c>
      <c r="G34" s="30">
        <v>358</v>
      </c>
      <c r="H34" s="32" t="s">
        <v>72</v>
      </c>
      <c r="I34" s="25"/>
      <c r="J34" s="160"/>
      <c r="K34" s="46"/>
      <c r="L34" s="43"/>
      <c r="M34" s="43"/>
      <c r="N34" s="43"/>
      <c r="O34" s="190"/>
      <c r="P34" s="43"/>
      <c r="Q34" s="43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3.5" customHeight="1" x14ac:dyDescent="0.2">
      <c r="A35" s="23" t="s">
        <v>73</v>
      </c>
      <c r="B35" s="23">
        <v>565</v>
      </c>
      <c r="C35" s="23">
        <v>69</v>
      </c>
      <c r="D35" s="32">
        <v>0</v>
      </c>
      <c r="E35" s="110" t="s">
        <v>135</v>
      </c>
      <c r="F35" s="110" t="s">
        <v>135</v>
      </c>
      <c r="G35" s="30">
        <v>707</v>
      </c>
      <c r="H35" s="32" t="s">
        <v>74</v>
      </c>
      <c r="I35" s="25"/>
      <c r="J35" s="160"/>
      <c r="K35" s="46"/>
      <c r="L35" s="43"/>
      <c r="M35" s="43"/>
      <c r="N35" s="43"/>
      <c r="O35" s="190"/>
      <c r="P35" s="43"/>
      <c r="Q35" s="43"/>
    </row>
    <row r="36" spans="1:255" ht="13.5" customHeight="1" x14ac:dyDescent="0.2">
      <c r="A36" s="23" t="s">
        <v>122</v>
      </c>
      <c r="B36" s="23">
        <v>342</v>
      </c>
      <c r="C36" s="23">
        <v>159</v>
      </c>
      <c r="D36" s="32">
        <v>47</v>
      </c>
      <c r="E36" s="110" t="s">
        <v>135</v>
      </c>
      <c r="F36" s="110" t="s">
        <v>135</v>
      </c>
      <c r="G36" s="30">
        <v>714</v>
      </c>
      <c r="H36" s="32" t="s">
        <v>125</v>
      </c>
      <c r="I36" s="25"/>
      <c r="J36" s="160"/>
      <c r="K36" s="46"/>
      <c r="L36" s="43"/>
      <c r="M36" s="43"/>
      <c r="N36" s="43"/>
      <c r="O36" s="190"/>
      <c r="P36" s="43"/>
      <c r="Q36" s="43"/>
    </row>
    <row r="37" spans="1:255" ht="13.5" customHeight="1" x14ac:dyDescent="0.2">
      <c r="A37" s="23" t="s">
        <v>123</v>
      </c>
      <c r="B37" s="23">
        <v>257</v>
      </c>
      <c r="C37" s="23">
        <v>4</v>
      </c>
      <c r="D37" s="32">
        <v>4</v>
      </c>
      <c r="E37" s="110" t="s">
        <v>135</v>
      </c>
      <c r="F37" s="110" t="s">
        <v>135</v>
      </c>
      <c r="G37" s="30">
        <v>375</v>
      </c>
      <c r="H37" s="32" t="s">
        <v>126</v>
      </c>
      <c r="I37" s="25"/>
      <c r="J37" s="160"/>
      <c r="K37" s="46"/>
      <c r="L37" s="43"/>
      <c r="M37" s="43"/>
      <c r="N37" s="43"/>
      <c r="O37" s="190"/>
      <c r="P37" s="43"/>
      <c r="Q37" s="43"/>
    </row>
    <row r="38" spans="1:255" ht="13.5" customHeight="1" x14ac:dyDescent="0.2">
      <c r="A38" s="23" t="s">
        <v>49</v>
      </c>
      <c r="B38" s="111">
        <v>8487</v>
      </c>
      <c r="C38" s="111">
        <v>669</v>
      </c>
      <c r="D38" s="111">
        <v>8927</v>
      </c>
      <c r="E38" s="156" t="s">
        <v>135</v>
      </c>
      <c r="F38" s="156" t="s">
        <v>135</v>
      </c>
      <c r="G38" s="111">
        <v>21904</v>
      </c>
      <c r="H38" s="32" t="s">
        <v>50</v>
      </c>
      <c r="I38" s="25"/>
      <c r="J38" s="160"/>
      <c r="K38" s="46"/>
      <c r="L38" s="43"/>
      <c r="M38" s="43"/>
      <c r="N38" s="43"/>
      <c r="O38" s="190"/>
      <c r="P38" s="43"/>
      <c r="Q38" s="43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3.5" customHeight="1" x14ac:dyDescent="0.2">
      <c r="A39" s="129" t="s">
        <v>51</v>
      </c>
      <c r="B39" s="129">
        <v>162133</v>
      </c>
      <c r="C39" s="129">
        <v>15332</v>
      </c>
      <c r="D39" s="131">
        <v>145633</v>
      </c>
      <c r="E39" s="131" t="s">
        <v>135</v>
      </c>
      <c r="F39" s="131" t="s">
        <v>135</v>
      </c>
      <c r="G39" s="130">
        <v>635007</v>
      </c>
      <c r="H39" s="131" t="s">
        <v>52</v>
      </c>
      <c r="I39" s="25"/>
      <c r="J39" s="160"/>
      <c r="K39" s="46"/>
      <c r="L39" s="43"/>
      <c r="M39" s="43"/>
      <c r="N39" s="43"/>
      <c r="O39" s="190"/>
      <c r="P39" s="43"/>
      <c r="Q39" s="43"/>
    </row>
    <row r="40" spans="1:255" ht="13.5" customHeight="1" x14ac:dyDescent="0.2">
      <c r="A40" s="132" t="s">
        <v>53</v>
      </c>
      <c r="B40" s="131">
        <v>295898</v>
      </c>
      <c r="C40" s="131">
        <v>30663</v>
      </c>
      <c r="D40" s="131">
        <v>268606</v>
      </c>
      <c r="E40" s="131" t="s">
        <v>135</v>
      </c>
      <c r="F40" s="131" t="s">
        <v>135</v>
      </c>
      <c r="G40" s="131">
        <v>1791736</v>
      </c>
      <c r="H40" s="131" t="s">
        <v>54</v>
      </c>
      <c r="I40" s="25"/>
      <c r="J40" s="160"/>
      <c r="K40" s="46"/>
      <c r="L40" s="43"/>
      <c r="M40" s="43"/>
      <c r="N40" s="43"/>
      <c r="O40" s="190"/>
      <c r="P40" s="43"/>
      <c r="Q40" s="43"/>
    </row>
    <row r="41" spans="1:255" ht="13.5" customHeight="1" x14ac:dyDescent="0.2">
      <c r="A41" s="26" t="s">
        <v>129</v>
      </c>
      <c r="D41" s="27"/>
      <c r="E41" s="41"/>
      <c r="H41" s="33" t="s">
        <v>98</v>
      </c>
      <c r="I41" s="24"/>
      <c r="J41" s="43"/>
      <c r="K41" s="43"/>
      <c r="L41" s="43"/>
      <c r="M41" s="43"/>
      <c r="N41" s="43"/>
      <c r="O41" s="190"/>
      <c r="P41" s="43"/>
      <c r="Q41" s="43"/>
    </row>
    <row r="42" spans="1:255" ht="13.5" customHeight="1" x14ac:dyDescent="0.2">
      <c r="A42" s="26"/>
      <c r="B42" s="40"/>
      <c r="C42" s="40"/>
      <c r="D42" s="40"/>
      <c r="E42" s="40"/>
      <c r="F42" s="40"/>
      <c r="H42" s="27" t="s">
        <v>99</v>
      </c>
      <c r="I42" s="24"/>
      <c r="J42" s="43"/>
      <c r="K42" s="43"/>
      <c r="L42" s="43"/>
      <c r="M42" s="43"/>
      <c r="N42" s="43"/>
      <c r="O42" s="190"/>
      <c r="P42" s="43"/>
      <c r="Q42" s="43"/>
    </row>
    <row r="43" spans="1:255" x14ac:dyDescent="0.2">
      <c r="B43" s="24"/>
      <c r="C43" s="24"/>
      <c r="I43" s="24"/>
      <c r="J43" s="43"/>
      <c r="K43" s="43"/>
      <c r="L43" s="43"/>
      <c r="M43" s="43"/>
      <c r="N43" s="43"/>
      <c r="O43" s="190"/>
      <c r="P43" s="43"/>
      <c r="Q43" s="43"/>
    </row>
    <row r="44" spans="1:255" s="24" customFormat="1" x14ac:dyDescent="0.2">
      <c r="A44"/>
      <c r="B44" s="40"/>
      <c r="C44" s="40"/>
      <c r="D44" s="40"/>
      <c r="E44" s="40"/>
      <c r="F44" s="40"/>
      <c r="G44" s="40"/>
      <c r="H44" s="41"/>
      <c r="J44" s="43"/>
      <c r="K44" s="43"/>
      <c r="L44" s="43"/>
      <c r="M44" s="43"/>
      <c r="N44" s="43"/>
      <c r="O44" s="190"/>
      <c r="P44" s="43"/>
      <c r="Q44" s="43"/>
    </row>
    <row r="45" spans="1:255" s="24" customFormat="1" x14ac:dyDescent="0.2">
      <c r="A45"/>
      <c r="B45" s="40"/>
      <c r="C45" s="40"/>
      <c r="D45" s="40"/>
      <c r="E45" s="40"/>
      <c r="F45" s="40"/>
      <c r="G45" s="40"/>
      <c r="H45" s="41"/>
      <c r="J45" s="43"/>
      <c r="K45" s="43"/>
      <c r="L45" s="43"/>
      <c r="M45" s="43"/>
      <c r="N45" s="43"/>
      <c r="O45" s="190"/>
      <c r="P45" s="43"/>
      <c r="Q45" s="43"/>
    </row>
    <row r="46" spans="1:255" s="24" customFormat="1" x14ac:dyDescent="0.2">
      <c r="A46"/>
      <c r="B46" s="36"/>
      <c r="C46" s="36"/>
      <c r="D46" s="36"/>
      <c r="E46" s="36"/>
      <c r="F46" s="36"/>
      <c r="G46" s="36"/>
      <c r="H46" s="41"/>
      <c r="J46" s="43"/>
      <c r="K46" s="43"/>
      <c r="L46" s="43"/>
      <c r="M46" s="43"/>
      <c r="N46" s="43"/>
      <c r="O46" s="190"/>
      <c r="P46" s="43"/>
      <c r="Q46" s="43"/>
    </row>
    <row r="47" spans="1:255" s="24" customFormat="1" x14ac:dyDescent="0.2">
      <c r="A47"/>
      <c r="B47" s="40"/>
      <c r="C47" s="40"/>
      <c r="D47" s="40"/>
      <c r="E47" s="40"/>
      <c r="F47" s="40"/>
      <c r="G47" s="40"/>
      <c r="H47" s="41"/>
      <c r="J47" s="43"/>
      <c r="K47" s="43"/>
      <c r="L47" s="43"/>
      <c r="M47" s="43"/>
      <c r="N47" s="43"/>
      <c r="O47" s="190"/>
      <c r="P47" s="43"/>
      <c r="Q47" s="43"/>
    </row>
    <row r="48" spans="1:255" s="24" customFormat="1" x14ac:dyDescent="0.2">
      <c r="A48"/>
      <c r="B48" s="40"/>
      <c r="C48" s="40"/>
      <c r="D48" s="40"/>
      <c r="E48" s="40"/>
      <c r="F48" s="40"/>
      <c r="G48" s="40"/>
      <c r="H48" s="41"/>
      <c r="J48" s="43"/>
      <c r="K48" s="43"/>
      <c r="L48" s="43"/>
      <c r="M48" s="43"/>
      <c r="N48" s="43"/>
      <c r="O48" s="164"/>
      <c r="P48" s="43"/>
      <c r="Q48" s="43"/>
    </row>
    <row r="49" spans="1:17" s="24" customFormat="1" x14ac:dyDescent="0.2">
      <c r="A49"/>
      <c r="B49" s="40"/>
      <c r="C49" s="40"/>
      <c r="D49" s="40"/>
      <c r="E49" s="40"/>
      <c r="F49" s="40"/>
      <c r="G49" s="40"/>
      <c r="H49" s="41"/>
      <c r="J49" s="43"/>
      <c r="K49" s="43"/>
      <c r="L49" s="43"/>
      <c r="M49" s="43"/>
      <c r="N49" s="43"/>
      <c r="O49" s="190"/>
      <c r="P49" s="43"/>
      <c r="Q49" s="43"/>
    </row>
    <row r="50" spans="1:17" s="24" customFormat="1" x14ac:dyDescent="0.2">
      <c r="A50"/>
      <c r="B50" s="42"/>
      <c r="C50" s="42"/>
      <c r="D50" s="42"/>
      <c r="E50" s="42"/>
      <c r="F50" s="42"/>
      <c r="G50" s="42"/>
      <c r="H50" s="41"/>
      <c r="J50" s="43"/>
      <c r="K50" s="43"/>
      <c r="L50" s="43"/>
      <c r="M50" s="43"/>
      <c r="N50" s="43"/>
      <c r="O50" s="190"/>
      <c r="P50" s="43"/>
      <c r="Q50" s="43"/>
    </row>
    <row r="51" spans="1:17" s="24" customFormat="1" x14ac:dyDescent="0.2">
      <c r="B51" s="36"/>
      <c r="C51" s="36"/>
      <c r="D51" s="36"/>
      <c r="E51" s="36"/>
      <c r="F51" s="36"/>
      <c r="G51" s="36"/>
      <c r="H51" s="37"/>
      <c r="J51" s="43"/>
      <c r="K51" s="43"/>
      <c r="L51" s="43"/>
      <c r="M51" s="43"/>
      <c r="N51" s="43"/>
      <c r="O51" s="190"/>
      <c r="P51" s="43"/>
      <c r="Q51" s="43"/>
    </row>
    <row r="52" spans="1:17" s="24" customFormat="1" x14ac:dyDescent="0.2">
      <c r="B52" s="36"/>
      <c r="C52" s="36"/>
      <c r="D52" s="36"/>
      <c r="E52" s="36"/>
      <c r="F52" s="36"/>
      <c r="G52" s="36"/>
      <c r="J52" s="43"/>
      <c r="K52" s="43"/>
      <c r="L52" s="43"/>
      <c r="M52" s="43"/>
      <c r="N52" s="43"/>
      <c r="O52" s="190"/>
      <c r="P52" s="43"/>
      <c r="Q52" s="43"/>
    </row>
    <row r="53" spans="1:17" s="24" customFormat="1" ht="18" x14ac:dyDescent="0.25">
      <c r="A53" s="38"/>
      <c r="B53" s="39"/>
      <c r="C53" s="39"/>
      <c r="D53" s="39"/>
      <c r="E53" s="39"/>
      <c r="F53" s="39"/>
      <c r="G53" s="39"/>
      <c r="H53" s="38"/>
      <c r="J53" s="43"/>
      <c r="K53" s="43"/>
      <c r="L53" s="43"/>
      <c r="M53" s="43"/>
      <c r="N53" s="43"/>
      <c r="O53" s="190"/>
      <c r="P53" s="43"/>
      <c r="Q53" s="43"/>
    </row>
    <row r="54" spans="1:17" s="24" customFormat="1" x14ac:dyDescent="0.2">
      <c r="B54" s="22"/>
      <c r="C54" s="22"/>
      <c r="D54" s="22"/>
      <c r="E54" s="22"/>
      <c r="F54" s="22"/>
      <c r="G54" s="22"/>
      <c r="J54" s="43"/>
      <c r="K54" s="43"/>
      <c r="L54" s="43"/>
      <c r="M54" s="43"/>
      <c r="N54" s="43"/>
      <c r="O54" s="190"/>
      <c r="P54" s="43"/>
      <c r="Q54" s="43"/>
    </row>
    <row r="55" spans="1:17" s="24" customFormat="1" x14ac:dyDescent="0.2">
      <c r="B55" s="22"/>
      <c r="C55" s="22"/>
      <c r="D55" s="22"/>
      <c r="E55" s="22"/>
      <c r="F55" s="22"/>
      <c r="G55" s="22"/>
      <c r="J55" s="43"/>
      <c r="K55" s="43"/>
      <c r="L55" s="43"/>
      <c r="M55" s="43"/>
      <c r="N55" s="43"/>
      <c r="O55" s="190"/>
      <c r="P55" s="43"/>
      <c r="Q55" s="43"/>
    </row>
    <row r="56" spans="1:17" s="24" customFormat="1" x14ac:dyDescent="0.2">
      <c r="B56" s="25"/>
      <c r="C56" s="25"/>
      <c r="D56" s="25"/>
      <c r="E56" s="25"/>
      <c r="F56" s="25"/>
      <c r="G56" s="25"/>
      <c r="J56" s="43"/>
      <c r="K56" s="43"/>
      <c r="L56" s="43"/>
      <c r="M56" s="43"/>
      <c r="N56" s="43"/>
      <c r="O56" s="190"/>
      <c r="P56" s="43"/>
      <c r="Q56" s="43"/>
    </row>
    <row r="57" spans="1:17" s="24" customFormat="1" x14ac:dyDescent="0.2">
      <c r="J57" s="43"/>
      <c r="K57" s="43"/>
      <c r="L57" s="43"/>
      <c r="M57" s="43"/>
      <c r="N57" s="43"/>
      <c r="O57" s="190"/>
      <c r="P57" s="43"/>
      <c r="Q57" s="43"/>
    </row>
    <row r="58" spans="1:17" s="24" customFormat="1" x14ac:dyDescent="0.2">
      <c r="J58" s="43"/>
      <c r="K58" s="43"/>
      <c r="L58" s="43"/>
      <c r="M58" s="43"/>
      <c r="N58" s="43"/>
      <c r="O58" s="190"/>
      <c r="P58" s="43"/>
      <c r="Q58" s="43"/>
    </row>
    <row r="59" spans="1:17" s="24" customFormat="1" x14ac:dyDescent="0.2">
      <c r="J59" s="43"/>
      <c r="K59" s="43"/>
      <c r="L59" s="43"/>
      <c r="M59" s="43"/>
      <c r="N59" s="43"/>
      <c r="O59" s="190"/>
      <c r="P59" s="43"/>
      <c r="Q59" s="43"/>
    </row>
    <row r="60" spans="1:17" s="24" customFormat="1" x14ac:dyDescent="0.2">
      <c r="J60" s="43"/>
      <c r="K60" s="43"/>
      <c r="L60" s="43"/>
      <c r="M60" s="43"/>
      <c r="N60" s="43"/>
      <c r="O60" s="164"/>
      <c r="P60" s="43"/>
      <c r="Q60" s="43"/>
    </row>
    <row r="61" spans="1:17" s="24" customFormat="1" x14ac:dyDescent="0.2">
      <c r="J61" s="43"/>
      <c r="K61" s="43"/>
      <c r="L61" s="43"/>
      <c r="M61" s="43"/>
      <c r="N61" s="43"/>
      <c r="O61" s="164"/>
      <c r="P61" s="43"/>
      <c r="Q61" s="43"/>
    </row>
    <row r="62" spans="1:17" s="24" customFormat="1" x14ac:dyDescent="0.2">
      <c r="J62" s="43"/>
      <c r="K62" s="43"/>
      <c r="L62" s="43"/>
      <c r="M62" s="43"/>
      <c r="N62" s="43"/>
      <c r="O62" s="43"/>
      <c r="P62" s="43"/>
      <c r="Q62" s="43"/>
    </row>
    <row r="63" spans="1:17" s="24" customFormat="1" x14ac:dyDescent="0.2"/>
    <row r="64" spans="1:17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G53">
    <cfRule type="cellIs" dxfId="63" priority="1" stopIfTrue="1" operator="notEqual">
      <formula>0</formula>
    </cfRule>
  </conditionalFormatting>
  <conditionalFormatting sqref="K7:K40 I7:I40">
    <cfRule type="cellIs" dxfId="62" priority="2" stopIfTrue="1" operator="notEqual">
      <formula>0</formula>
    </cfRule>
  </conditionalFormatting>
  <conditionalFormatting sqref="J1 L1">
    <cfRule type="cellIs" dxfId="61" priority="3" stopIfTrue="1" operator="equal">
      <formula>TRUE</formula>
    </cfRule>
    <cfRule type="cellIs" dxfId="6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4" enableFormatConditionsCalculation="0">
    <tabColor indexed="53"/>
  </sheetPr>
  <dimension ref="A1:IU305"/>
  <sheetViews>
    <sheetView view="pageBreakPreview" zoomScale="70" zoomScaleNormal="70" zoomScaleSheetLayoutView="70" workbookViewId="0">
      <selection activeCell="F43" sqref="F43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2" width="10.28515625" style="6" customWidth="1"/>
    <col min="13" max="13" width="47.7109375" style="6" bestFit="1" customWidth="1"/>
    <col min="14" max="16" width="8.85546875" style="6" customWidth="1"/>
    <col min="17" max="16384" width="9.140625" style="6"/>
  </cols>
  <sheetData>
    <row r="1" spans="1:14" s="28" customFormat="1" ht="18.75" customHeight="1" x14ac:dyDescent="0.35">
      <c r="A1" s="112" t="s">
        <v>127</v>
      </c>
      <c r="B1" s="113"/>
      <c r="C1" s="113"/>
      <c r="D1" s="113"/>
      <c r="E1" s="113"/>
      <c r="F1" s="115"/>
      <c r="G1" s="115"/>
      <c r="H1" s="116" t="s">
        <v>105</v>
      </c>
      <c r="J1" s="157"/>
      <c r="K1" s="158"/>
      <c r="L1" s="157"/>
      <c r="M1" s="158"/>
    </row>
    <row r="2" spans="1:14" s="28" customFormat="1" ht="18.75" customHeight="1" x14ac:dyDescent="0.35">
      <c r="A2" s="117" t="s">
        <v>128</v>
      </c>
      <c r="B2" s="118"/>
      <c r="C2" s="118"/>
      <c r="D2" s="118"/>
      <c r="E2" s="118"/>
      <c r="F2" s="119"/>
      <c r="G2" s="119"/>
      <c r="H2" s="120"/>
      <c r="J2" s="158"/>
      <c r="K2" s="158"/>
      <c r="L2" s="158"/>
      <c r="M2" s="158"/>
    </row>
    <row r="3" spans="1:14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4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4" ht="12.75" customHeight="1" x14ac:dyDescent="0.2">
      <c r="A5" s="13"/>
      <c r="B5" s="8" t="s">
        <v>1</v>
      </c>
      <c r="C5" s="146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4" ht="12.75" customHeight="1" x14ac:dyDescent="0.2">
      <c r="A6" s="14" t="s">
        <v>9</v>
      </c>
      <c r="B6" s="15"/>
      <c r="C6" s="147" t="s">
        <v>133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4" s="22" customFormat="1" ht="13.5" customHeight="1" x14ac:dyDescent="0.2">
      <c r="A7" s="21" t="s">
        <v>11</v>
      </c>
      <c r="B7" s="21">
        <v>47559</v>
      </c>
      <c r="C7" s="21">
        <v>14917</v>
      </c>
      <c r="D7" s="21">
        <v>10990</v>
      </c>
      <c r="E7" s="21">
        <v>0</v>
      </c>
      <c r="F7" s="21">
        <v>62075</v>
      </c>
      <c r="G7" s="30">
        <v>135541</v>
      </c>
      <c r="H7" s="31" t="s">
        <v>12</v>
      </c>
      <c r="I7" s="25"/>
      <c r="J7" s="159"/>
      <c r="K7" s="25"/>
      <c r="M7" s="101"/>
      <c r="N7" s="101"/>
    </row>
    <row r="8" spans="1:14" s="22" customFormat="1" ht="13.5" customHeight="1" x14ac:dyDescent="0.2">
      <c r="A8" s="23" t="s">
        <v>15</v>
      </c>
      <c r="B8" s="23">
        <v>23947</v>
      </c>
      <c r="C8" s="23">
        <v>2981</v>
      </c>
      <c r="D8" s="23">
        <v>10235</v>
      </c>
      <c r="E8" s="23">
        <v>0</v>
      </c>
      <c r="F8" s="23">
        <v>4259</v>
      </c>
      <c r="G8" s="30">
        <v>41422</v>
      </c>
      <c r="H8" s="32" t="s">
        <v>16</v>
      </c>
      <c r="I8" s="25"/>
      <c r="J8" s="159"/>
      <c r="K8" s="25"/>
      <c r="M8" s="101"/>
      <c r="N8" s="101"/>
    </row>
    <row r="9" spans="1:14" s="22" customFormat="1" ht="13.5" customHeight="1" x14ac:dyDescent="0.2">
      <c r="A9" s="23" t="s">
        <v>17</v>
      </c>
      <c r="B9" s="23">
        <v>9207</v>
      </c>
      <c r="C9" s="23">
        <v>1386</v>
      </c>
      <c r="D9" s="23">
        <v>1629</v>
      </c>
      <c r="E9" s="23">
        <v>0</v>
      </c>
      <c r="F9" s="23">
        <v>499</v>
      </c>
      <c r="G9" s="30">
        <v>12721</v>
      </c>
      <c r="H9" s="32" t="s">
        <v>18</v>
      </c>
      <c r="I9" s="25"/>
      <c r="J9" s="159"/>
      <c r="K9" s="25"/>
      <c r="M9" s="101"/>
      <c r="N9" s="101"/>
    </row>
    <row r="10" spans="1:14" s="22" customFormat="1" ht="13.5" customHeight="1" x14ac:dyDescent="0.2">
      <c r="A10" s="23" t="s">
        <v>13</v>
      </c>
      <c r="B10" s="23">
        <v>12112</v>
      </c>
      <c r="C10" s="23">
        <v>1401</v>
      </c>
      <c r="D10" s="23">
        <v>1848</v>
      </c>
      <c r="E10" s="23">
        <v>0</v>
      </c>
      <c r="F10" s="23">
        <v>1</v>
      </c>
      <c r="G10" s="30">
        <v>15362</v>
      </c>
      <c r="H10" s="32" t="s">
        <v>14</v>
      </c>
      <c r="I10" s="25"/>
      <c r="J10" s="159"/>
      <c r="K10" s="25"/>
      <c r="M10" s="101"/>
      <c r="N10" s="101"/>
    </row>
    <row r="11" spans="1:14" s="22" customFormat="1" ht="13.5" customHeight="1" x14ac:dyDescent="0.2">
      <c r="A11" s="23" t="s">
        <v>21</v>
      </c>
      <c r="B11" s="23">
        <v>7229</v>
      </c>
      <c r="C11" s="23">
        <v>853</v>
      </c>
      <c r="D11" s="23">
        <v>5127</v>
      </c>
      <c r="E11" s="23">
        <v>0</v>
      </c>
      <c r="F11" s="23">
        <v>228</v>
      </c>
      <c r="G11" s="30">
        <v>13437</v>
      </c>
      <c r="H11" s="32" t="s">
        <v>22</v>
      </c>
      <c r="I11" s="25"/>
      <c r="J11" s="159"/>
      <c r="K11" s="25"/>
      <c r="M11" s="101"/>
      <c r="N11" s="101"/>
    </row>
    <row r="12" spans="1:14" s="22" customFormat="1" ht="13.5" customHeight="1" x14ac:dyDescent="0.2">
      <c r="A12" s="23" t="s">
        <v>32</v>
      </c>
      <c r="B12" s="23">
        <v>694</v>
      </c>
      <c r="C12" s="23">
        <v>71</v>
      </c>
      <c r="D12" s="23">
        <v>197</v>
      </c>
      <c r="E12" s="23">
        <v>0</v>
      </c>
      <c r="F12" s="23">
        <v>0</v>
      </c>
      <c r="G12" s="30">
        <v>962</v>
      </c>
      <c r="H12" s="32" t="s">
        <v>33</v>
      </c>
      <c r="I12" s="25"/>
      <c r="J12" s="159"/>
      <c r="K12" s="25"/>
      <c r="M12" s="101"/>
      <c r="N12" s="101"/>
    </row>
    <row r="13" spans="1:14" s="22" customFormat="1" ht="13.5" customHeight="1" x14ac:dyDescent="0.2">
      <c r="A13" s="23" t="s">
        <v>23</v>
      </c>
      <c r="B13" s="23">
        <v>277</v>
      </c>
      <c r="C13" s="23">
        <v>89</v>
      </c>
      <c r="D13" s="23">
        <v>50</v>
      </c>
      <c r="E13" s="23">
        <v>0</v>
      </c>
      <c r="F13" s="23">
        <v>640</v>
      </c>
      <c r="G13" s="30">
        <v>1056</v>
      </c>
      <c r="H13" s="32" t="s">
        <v>24</v>
      </c>
      <c r="I13" s="25"/>
      <c r="J13" s="159"/>
      <c r="K13" s="25"/>
      <c r="M13" s="101"/>
      <c r="N13" s="101"/>
    </row>
    <row r="14" spans="1:14" s="22" customFormat="1" ht="13.5" customHeight="1" x14ac:dyDescent="0.2">
      <c r="A14" s="23" t="s">
        <v>25</v>
      </c>
      <c r="B14" s="23">
        <v>362</v>
      </c>
      <c r="C14" s="23">
        <v>143</v>
      </c>
      <c r="D14" s="23">
        <v>91</v>
      </c>
      <c r="E14" s="23">
        <v>0</v>
      </c>
      <c r="F14" s="23">
        <v>0</v>
      </c>
      <c r="G14" s="30">
        <v>596</v>
      </c>
      <c r="H14" s="32" t="s">
        <v>26</v>
      </c>
      <c r="I14" s="25"/>
      <c r="J14" s="159"/>
      <c r="K14" s="25"/>
      <c r="M14" s="101"/>
      <c r="N14" s="101"/>
    </row>
    <row r="15" spans="1:14" s="22" customFormat="1" ht="13.5" customHeight="1" x14ac:dyDescent="0.2">
      <c r="A15" s="23" t="s">
        <v>37</v>
      </c>
      <c r="B15" s="23">
        <v>218</v>
      </c>
      <c r="C15" s="23">
        <v>48</v>
      </c>
      <c r="D15" s="23">
        <v>6</v>
      </c>
      <c r="E15" s="23">
        <v>0</v>
      </c>
      <c r="F15" s="23">
        <v>0</v>
      </c>
      <c r="G15" s="30">
        <v>272</v>
      </c>
      <c r="H15" s="32" t="s">
        <v>38</v>
      </c>
      <c r="I15" s="25"/>
      <c r="J15" s="159"/>
      <c r="K15" s="25"/>
      <c r="M15" s="101"/>
      <c r="N15" s="101"/>
    </row>
    <row r="16" spans="1:14" s="25" customFormat="1" ht="13.5" customHeight="1" x14ac:dyDescent="0.2">
      <c r="A16" s="23" t="s">
        <v>34</v>
      </c>
      <c r="B16" s="23">
        <v>57</v>
      </c>
      <c r="C16" s="107">
        <v>23</v>
      </c>
      <c r="D16" s="23">
        <v>24</v>
      </c>
      <c r="E16" s="23">
        <v>0</v>
      </c>
      <c r="F16" s="23">
        <v>0</v>
      </c>
      <c r="G16" s="30">
        <v>104</v>
      </c>
      <c r="H16" s="32" t="s">
        <v>34</v>
      </c>
      <c r="J16" s="159"/>
      <c r="M16" s="101"/>
      <c r="N16" s="101"/>
    </row>
    <row r="17" spans="1:255" s="22" customFormat="1" ht="13.5" customHeight="1" x14ac:dyDescent="0.2">
      <c r="A17" s="23" t="s">
        <v>19</v>
      </c>
      <c r="B17" s="23">
        <v>2105</v>
      </c>
      <c r="C17" s="107">
        <v>593</v>
      </c>
      <c r="D17" s="23">
        <v>313</v>
      </c>
      <c r="E17" s="23">
        <v>0</v>
      </c>
      <c r="F17" s="23">
        <v>0</v>
      </c>
      <c r="G17" s="30">
        <v>3011</v>
      </c>
      <c r="H17" s="32" t="s">
        <v>20</v>
      </c>
      <c r="I17" s="25"/>
      <c r="J17" s="159"/>
      <c r="K17" s="25"/>
      <c r="M17" s="101"/>
      <c r="N17" s="101"/>
    </row>
    <row r="18" spans="1:255" s="22" customFormat="1" ht="13.5" customHeight="1" x14ac:dyDescent="0.2">
      <c r="A18" s="23" t="s">
        <v>30</v>
      </c>
      <c r="B18" s="23">
        <v>989</v>
      </c>
      <c r="C18" s="107">
        <v>149</v>
      </c>
      <c r="D18" s="23">
        <v>1018</v>
      </c>
      <c r="E18" s="23">
        <v>0</v>
      </c>
      <c r="F18" s="23">
        <v>8</v>
      </c>
      <c r="G18" s="30">
        <v>2164</v>
      </c>
      <c r="H18" s="32" t="s">
        <v>31</v>
      </c>
      <c r="I18" s="25"/>
      <c r="J18" s="159"/>
      <c r="K18" s="25"/>
      <c r="M18" s="101"/>
      <c r="N18" s="101"/>
    </row>
    <row r="19" spans="1:255" s="22" customFormat="1" ht="13.5" customHeight="1" x14ac:dyDescent="0.2">
      <c r="A19" s="23" t="s">
        <v>29</v>
      </c>
      <c r="B19" s="23">
        <v>100</v>
      </c>
      <c r="C19" s="25">
        <v>2</v>
      </c>
      <c r="D19" s="23">
        <v>36</v>
      </c>
      <c r="E19" s="25">
        <v>0</v>
      </c>
      <c r="F19" s="23">
        <v>0</v>
      </c>
      <c r="G19" s="30">
        <v>138</v>
      </c>
      <c r="H19" s="32" t="s">
        <v>29</v>
      </c>
      <c r="I19" s="25"/>
      <c r="J19" s="159"/>
      <c r="K19" s="25"/>
      <c r="M19" s="101"/>
      <c r="N19" s="101"/>
    </row>
    <row r="20" spans="1:255" s="22" customFormat="1" ht="13.5" customHeight="1" x14ac:dyDescent="0.2">
      <c r="A20" s="23" t="s">
        <v>27</v>
      </c>
      <c r="B20" s="23">
        <v>166</v>
      </c>
      <c r="C20" s="25">
        <v>24</v>
      </c>
      <c r="D20" s="23">
        <v>0</v>
      </c>
      <c r="E20" s="25">
        <v>0</v>
      </c>
      <c r="F20" s="23">
        <v>0</v>
      </c>
      <c r="G20" s="30">
        <v>190</v>
      </c>
      <c r="H20" s="32" t="s">
        <v>28</v>
      </c>
      <c r="I20" s="25"/>
      <c r="J20" s="159"/>
      <c r="K20" s="25"/>
      <c r="M20" s="101"/>
      <c r="N20" s="101"/>
    </row>
    <row r="21" spans="1:255" s="22" customFormat="1" ht="13.5" customHeight="1" x14ac:dyDescent="0.2">
      <c r="A21" s="23" t="s">
        <v>35</v>
      </c>
      <c r="B21" s="23">
        <v>263</v>
      </c>
      <c r="C21" s="25">
        <v>60</v>
      </c>
      <c r="D21" s="23">
        <v>8</v>
      </c>
      <c r="E21" s="25">
        <v>0</v>
      </c>
      <c r="F21" s="23">
        <v>0</v>
      </c>
      <c r="G21" s="30">
        <v>331</v>
      </c>
      <c r="H21" s="32" t="s">
        <v>36</v>
      </c>
      <c r="I21" s="25"/>
      <c r="J21" s="159"/>
      <c r="K21" s="25"/>
      <c r="M21" s="101"/>
      <c r="N21" s="101"/>
    </row>
    <row r="22" spans="1:255" s="25" customFormat="1" ht="13.5" customHeight="1" x14ac:dyDescent="0.2">
      <c r="A22" s="23" t="s">
        <v>65</v>
      </c>
      <c r="B22" s="23">
        <v>2780</v>
      </c>
      <c r="C22" s="25">
        <v>1755</v>
      </c>
      <c r="D22" s="23">
        <v>75</v>
      </c>
      <c r="E22" s="25">
        <v>0</v>
      </c>
      <c r="F22" s="23">
        <v>0</v>
      </c>
      <c r="G22" s="30">
        <v>4610</v>
      </c>
      <c r="H22" s="32" t="s">
        <v>66</v>
      </c>
      <c r="J22" s="159"/>
      <c r="M22" s="101"/>
      <c r="N22" s="101"/>
    </row>
    <row r="23" spans="1:255" s="22" customFormat="1" ht="13.5" customHeight="1" x14ac:dyDescent="0.2">
      <c r="A23" s="23" t="s">
        <v>96</v>
      </c>
      <c r="B23" s="23">
        <v>238</v>
      </c>
      <c r="C23" s="25">
        <v>2360</v>
      </c>
      <c r="D23" s="23">
        <v>29</v>
      </c>
      <c r="E23" s="25">
        <v>0</v>
      </c>
      <c r="F23" s="23">
        <v>0</v>
      </c>
      <c r="G23" s="30">
        <v>2627</v>
      </c>
      <c r="H23" s="32" t="s">
        <v>57</v>
      </c>
      <c r="I23" s="25"/>
      <c r="J23" s="159"/>
      <c r="K23" s="25"/>
    </row>
    <row r="24" spans="1:255" s="22" customFormat="1" ht="13.5" customHeight="1" x14ac:dyDescent="0.2">
      <c r="A24" s="23" t="s">
        <v>67</v>
      </c>
      <c r="B24" s="23">
        <v>117</v>
      </c>
      <c r="C24" s="25">
        <v>23</v>
      </c>
      <c r="D24" s="23">
        <v>0</v>
      </c>
      <c r="E24" s="25">
        <v>0</v>
      </c>
      <c r="F24" s="23">
        <v>0</v>
      </c>
      <c r="G24" s="30">
        <v>140</v>
      </c>
      <c r="H24" s="32" t="s">
        <v>68</v>
      </c>
      <c r="I24" s="25"/>
      <c r="J24" s="159"/>
      <c r="K24" s="25"/>
    </row>
    <row r="25" spans="1:255" s="22" customFormat="1" ht="13.5" customHeight="1" x14ac:dyDescent="0.2">
      <c r="A25" s="23" t="s">
        <v>121</v>
      </c>
      <c r="B25" s="23">
        <v>937</v>
      </c>
      <c r="C25" s="25">
        <v>185</v>
      </c>
      <c r="D25" s="23">
        <v>16</v>
      </c>
      <c r="E25" s="25">
        <v>0</v>
      </c>
      <c r="F25" s="23">
        <v>0</v>
      </c>
      <c r="G25" s="30">
        <v>1138</v>
      </c>
      <c r="H25" s="32" t="s">
        <v>124</v>
      </c>
      <c r="I25" s="25"/>
      <c r="J25" s="159"/>
      <c r="K25" s="25"/>
    </row>
    <row r="26" spans="1:255" s="25" customFormat="1" ht="13.5" customHeight="1" x14ac:dyDescent="0.2">
      <c r="A26" s="23" t="s">
        <v>39</v>
      </c>
      <c r="B26" s="23">
        <v>141</v>
      </c>
      <c r="C26" s="107">
        <v>18</v>
      </c>
      <c r="D26" s="23">
        <v>30</v>
      </c>
      <c r="E26" s="23">
        <v>0</v>
      </c>
      <c r="F26" s="23">
        <v>0</v>
      </c>
      <c r="G26" s="30">
        <v>189</v>
      </c>
      <c r="H26" s="32" t="s">
        <v>40</v>
      </c>
      <c r="J26" s="159"/>
    </row>
    <row r="27" spans="1:255" s="22" customFormat="1" ht="13.5" customHeight="1" x14ac:dyDescent="0.2">
      <c r="A27" s="23" t="s">
        <v>43</v>
      </c>
      <c r="B27" s="23">
        <v>1866</v>
      </c>
      <c r="C27" s="25">
        <v>74</v>
      </c>
      <c r="D27" s="23">
        <v>6</v>
      </c>
      <c r="E27" s="25">
        <v>0</v>
      </c>
      <c r="F27" s="23">
        <v>0</v>
      </c>
      <c r="G27" s="30">
        <v>1946</v>
      </c>
      <c r="H27" s="32" t="s">
        <v>44</v>
      </c>
      <c r="I27" s="25"/>
      <c r="J27" s="159"/>
      <c r="K27" s="25"/>
    </row>
    <row r="28" spans="1:255" s="22" customFormat="1" ht="13.5" customHeight="1" x14ac:dyDescent="0.2">
      <c r="A28" s="23" t="s">
        <v>41</v>
      </c>
      <c r="B28" s="23">
        <v>715</v>
      </c>
      <c r="C28" s="25">
        <v>130</v>
      </c>
      <c r="D28" s="23">
        <v>0</v>
      </c>
      <c r="E28" s="25">
        <v>0</v>
      </c>
      <c r="F28" s="23">
        <v>2</v>
      </c>
      <c r="G28" s="30">
        <v>847</v>
      </c>
      <c r="H28" s="32" t="s">
        <v>42</v>
      </c>
      <c r="I28" s="25"/>
      <c r="J28" s="159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3.5" customHeight="1" x14ac:dyDescent="0.2">
      <c r="A29" s="23" t="s">
        <v>45</v>
      </c>
      <c r="B29" s="23">
        <v>1065</v>
      </c>
      <c r="C29" s="25">
        <v>285</v>
      </c>
      <c r="D29" s="23">
        <v>13</v>
      </c>
      <c r="E29" s="25">
        <v>0</v>
      </c>
      <c r="F29" s="23">
        <v>0</v>
      </c>
      <c r="G29" s="30">
        <v>1363</v>
      </c>
      <c r="H29" s="32" t="s">
        <v>46</v>
      </c>
      <c r="I29" s="25"/>
      <c r="J29" s="159"/>
      <c r="K29" s="25"/>
    </row>
    <row r="30" spans="1:255" s="29" customFormat="1" ht="13.5" customHeight="1" x14ac:dyDescent="0.2">
      <c r="A30" s="23" t="s">
        <v>47</v>
      </c>
      <c r="B30" s="23">
        <v>261</v>
      </c>
      <c r="C30" s="25">
        <v>95</v>
      </c>
      <c r="D30" s="23">
        <v>16</v>
      </c>
      <c r="E30" s="25">
        <v>0</v>
      </c>
      <c r="F30" s="23">
        <v>4</v>
      </c>
      <c r="G30" s="30">
        <v>376</v>
      </c>
      <c r="H30" s="32" t="s">
        <v>47</v>
      </c>
      <c r="I30" s="25"/>
      <c r="J30" s="159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3.5" customHeight="1" x14ac:dyDescent="0.2">
      <c r="A31" s="23" t="s">
        <v>48</v>
      </c>
      <c r="B31" s="23">
        <v>159</v>
      </c>
      <c r="C31" s="107">
        <v>5</v>
      </c>
      <c r="D31" s="23">
        <v>0</v>
      </c>
      <c r="E31" s="23">
        <v>0</v>
      </c>
      <c r="F31" s="23">
        <v>0</v>
      </c>
      <c r="G31" s="30">
        <v>164</v>
      </c>
      <c r="H31" s="32" t="s">
        <v>48</v>
      </c>
      <c r="I31" s="25"/>
      <c r="J31" s="159"/>
      <c r="K31" s="25"/>
    </row>
    <row r="32" spans="1:255" ht="13.5" customHeight="1" x14ac:dyDescent="0.2">
      <c r="A32" s="23" t="s">
        <v>69</v>
      </c>
      <c r="B32" s="23">
        <v>241</v>
      </c>
      <c r="C32" s="107">
        <v>18</v>
      </c>
      <c r="D32" s="23">
        <v>0</v>
      </c>
      <c r="E32" s="23">
        <v>0</v>
      </c>
      <c r="F32" s="23">
        <v>0</v>
      </c>
      <c r="G32" s="30">
        <v>259</v>
      </c>
      <c r="H32" s="32" t="s">
        <v>69</v>
      </c>
      <c r="I32" s="25"/>
      <c r="J32" s="159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3.5" customHeight="1" x14ac:dyDescent="0.2">
      <c r="A33" s="23" t="s">
        <v>70</v>
      </c>
      <c r="B33" s="23">
        <v>70</v>
      </c>
      <c r="C33" s="23">
        <v>12</v>
      </c>
      <c r="D33" s="23">
        <v>14</v>
      </c>
      <c r="E33" s="23">
        <v>0</v>
      </c>
      <c r="F33" s="23">
        <v>0</v>
      </c>
      <c r="G33" s="30">
        <v>96</v>
      </c>
      <c r="H33" s="32" t="s">
        <v>70</v>
      </c>
      <c r="I33" s="25"/>
      <c r="J33" s="159"/>
      <c r="K33" s="25"/>
    </row>
    <row r="34" spans="1:255" ht="13.5" customHeight="1" x14ac:dyDescent="0.2">
      <c r="A34" s="23" t="s">
        <v>71</v>
      </c>
      <c r="B34" s="23">
        <v>153</v>
      </c>
      <c r="C34" s="23">
        <v>27</v>
      </c>
      <c r="D34" s="23">
        <v>23</v>
      </c>
      <c r="E34" s="23">
        <v>0</v>
      </c>
      <c r="F34" s="23">
        <v>0</v>
      </c>
      <c r="G34" s="30">
        <v>203</v>
      </c>
      <c r="H34" s="32" t="s">
        <v>72</v>
      </c>
      <c r="I34" s="25"/>
      <c r="J34" s="159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3.5" customHeight="1" x14ac:dyDescent="0.2">
      <c r="A35" s="23" t="s">
        <v>73</v>
      </c>
      <c r="B35" s="23">
        <v>185</v>
      </c>
      <c r="C35" s="23">
        <v>11</v>
      </c>
      <c r="D35" s="23">
        <v>0</v>
      </c>
      <c r="E35" s="23">
        <v>0</v>
      </c>
      <c r="F35" s="23">
        <v>0</v>
      </c>
      <c r="G35" s="30">
        <v>196</v>
      </c>
      <c r="H35" s="32" t="s">
        <v>74</v>
      </c>
      <c r="I35" s="25"/>
      <c r="J35" s="159"/>
      <c r="K35" s="25"/>
    </row>
    <row r="36" spans="1:255" ht="13.5" customHeight="1" x14ac:dyDescent="0.2">
      <c r="A36" s="23" t="s">
        <v>122</v>
      </c>
      <c r="B36" s="23">
        <v>189</v>
      </c>
      <c r="C36" s="23">
        <v>104</v>
      </c>
      <c r="D36" s="23">
        <v>24</v>
      </c>
      <c r="E36" s="23">
        <v>0</v>
      </c>
      <c r="F36" s="23">
        <v>0</v>
      </c>
      <c r="G36" s="30">
        <v>317</v>
      </c>
      <c r="H36" s="32" t="s">
        <v>125</v>
      </c>
      <c r="I36" s="25"/>
      <c r="J36" s="159"/>
      <c r="K36" s="25"/>
    </row>
    <row r="37" spans="1:255" ht="13.5" customHeight="1" x14ac:dyDescent="0.2">
      <c r="A37" s="23" t="s">
        <v>123</v>
      </c>
      <c r="B37" s="23">
        <v>259</v>
      </c>
      <c r="C37" s="23">
        <v>18</v>
      </c>
      <c r="D37" s="23">
        <v>2</v>
      </c>
      <c r="E37" s="23">
        <v>0</v>
      </c>
      <c r="F37" s="23">
        <v>0</v>
      </c>
      <c r="G37" s="30">
        <v>279</v>
      </c>
      <c r="H37" s="32" t="s">
        <v>126</v>
      </c>
      <c r="I37" s="25"/>
      <c r="J37" s="159"/>
      <c r="K37" s="25"/>
    </row>
    <row r="38" spans="1:255" ht="13.5" customHeight="1" x14ac:dyDescent="0.2">
      <c r="A38" s="23" t="s">
        <v>49</v>
      </c>
      <c r="B38" s="111">
        <v>1515</v>
      </c>
      <c r="C38" s="111">
        <v>298</v>
      </c>
      <c r="D38" s="111">
        <v>381</v>
      </c>
      <c r="E38" s="111">
        <v>0</v>
      </c>
      <c r="F38" s="111">
        <v>3</v>
      </c>
      <c r="G38" s="111">
        <v>2197</v>
      </c>
      <c r="H38" s="32" t="s">
        <v>50</v>
      </c>
      <c r="I38" s="25"/>
      <c r="J38" s="159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3.5" customHeight="1" x14ac:dyDescent="0.2">
      <c r="A39" s="129" t="s">
        <v>51</v>
      </c>
      <c r="B39" s="129">
        <v>68617</v>
      </c>
      <c r="C39" s="129">
        <v>13241</v>
      </c>
      <c r="D39" s="129">
        <v>21211</v>
      </c>
      <c r="E39" s="129">
        <v>0</v>
      </c>
      <c r="F39" s="129">
        <v>5644</v>
      </c>
      <c r="G39" s="130">
        <v>108713</v>
      </c>
      <c r="H39" s="131" t="s">
        <v>52</v>
      </c>
      <c r="I39" s="25"/>
      <c r="J39" s="159"/>
      <c r="K39" s="25"/>
    </row>
    <row r="40" spans="1:255" ht="13.5" customHeight="1" x14ac:dyDescent="0.2">
      <c r="A40" s="132" t="s">
        <v>53</v>
      </c>
      <c r="B40" s="131">
        <v>116176</v>
      </c>
      <c r="C40" s="131">
        <v>28158</v>
      </c>
      <c r="D40" s="131">
        <v>32201</v>
      </c>
      <c r="E40" s="131">
        <v>0</v>
      </c>
      <c r="F40" s="131">
        <v>67719</v>
      </c>
      <c r="G40" s="131">
        <v>244254</v>
      </c>
      <c r="H40" s="131" t="s">
        <v>54</v>
      </c>
      <c r="I40" s="25"/>
      <c r="J40" s="159"/>
      <c r="K40" s="25"/>
    </row>
    <row r="41" spans="1:255" ht="13.5" customHeight="1" x14ac:dyDescent="0.2">
      <c r="A41" s="26" t="s">
        <v>129</v>
      </c>
      <c r="D41" s="27"/>
      <c r="H41" s="33" t="s">
        <v>98</v>
      </c>
      <c r="I41" s="24"/>
      <c r="J41" s="24"/>
      <c r="K41" s="24"/>
    </row>
    <row r="42" spans="1:255" ht="13.5" customHeight="1" x14ac:dyDescent="0.2">
      <c r="A42" s="26"/>
      <c r="D42" s="27"/>
      <c r="H42" s="27" t="s">
        <v>99</v>
      </c>
      <c r="I42" s="24"/>
      <c r="J42" s="24"/>
      <c r="K42" s="24"/>
    </row>
    <row r="43" spans="1:255" x14ac:dyDescent="0.2">
      <c r="B43" s="36"/>
      <c r="C43" s="36"/>
      <c r="D43" s="36"/>
      <c r="E43" s="36"/>
      <c r="F43" s="36"/>
      <c r="I43" s="24"/>
      <c r="J43" s="24"/>
      <c r="K43" s="24"/>
    </row>
    <row r="44" spans="1:255" s="24" customFormat="1" x14ac:dyDescent="0.2">
      <c r="A44"/>
      <c r="B44" s="40"/>
      <c r="C44" s="40"/>
      <c r="D44" s="40"/>
      <c r="E44" s="40"/>
      <c r="F44" s="40"/>
      <c r="G44" s="40"/>
      <c r="H44" s="41"/>
    </row>
    <row r="45" spans="1:255" s="24" customFormat="1" x14ac:dyDescent="0.2">
      <c r="A45"/>
      <c r="B45" s="40"/>
      <c r="C45" s="40"/>
      <c r="D45" s="40"/>
      <c r="E45" s="40"/>
      <c r="F45" s="40"/>
      <c r="G45" s="40"/>
      <c r="H45" s="41"/>
    </row>
    <row r="46" spans="1:255" s="24" customFormat="1" x14ac:dyDescent="0.2">
      <c r="A46"/>
      <c r="B46" s="36"/>
      <c r="C46" s="36"/>
      <c r="D46" s="36"/>
      <c r="E46" s="36"/>
      <c r="F46" s="36"/>
      <c r="G46" s="36"/>
      <c r="H46" s="41"/>
    </row>
    <row r="47" spans="1:255" s="24" customFormat="1" x14ac:dyDescent="0.2">
      <c r="A47"/>
      <c r="B47" s="40"/>
      <c r="C47" s="40"/>
      <c r="D47" s="40"/>
      <c r="E47" s="40"/>
      <c r="F47" s="40"/>
      <c r="G47" s="40"/>
      <c r="H47" s="41"/>
    </row>
    <row r="48" spans="1:255" s="24" customFormat="1" x14ac:dyDescent="0.2">
      <c r="A48"/>
      <c r="B48" s="40"/>
      <c r="C48" s="40"/>
      <c r="D48" s="40"/>
      <c r="E48" s="40"/>
      <c r="F48" s="40"/>
      <c r="G48" s="40"/>
      <c r="H48" s="41"/>
    </row>
    <row r="49" spans="1:8" s="24" customFormat="1" x14ac:dyDescent="0.2">
      <c r="A49"/>
      <c r="B49" s="40"/>
      <c r="C49" s="40"/>
      <c r="D49" s="40"/>
      <c r="E49" s="40"/>
      <c r="F49" s="40"/>
      <c r="G49" s="40"/>
      <c r="H49" s="41"/>
    </row>
    <row r="50" spans="1:8" s="24" customFormat="1" x14ac:dyDescent="0.2">
      <c r="A50"/>
      <c r="B50" s="42"/>
      <c r="C50" s="42"/>
      <c r="D50" s="42"/>
      <c r="E50" s="42"/>
      <c r="F50" s="42"/>
      <c r="G50" s="42"/>
      <c r="H50" s="41"/>
    </row>
    <row r="51" spans="1:8" s="24" customFormat="1" x14ac:dyDescent="0.2">
      <c r="B51" s="36"/>
      <c r="C51" s="36"/>
      <c r="D51" s="36"/>
      <c r="E51" s="36"/>
      <c r="F51" s="36"/>
      <c r="G51" s="36"/>
      <c r="H51" s="37"/>
    </row>
    <row r="52" spans="1:8" s="24" customFormat="1" x14ac:dyDescent="0.2">
      <c r="B52" s="36"/>
      <c r="C52" s="36"/>
      <c r="D52" s="36"/>
      <c r="E52" s="36"/>
      <c r="F52" s="36"/>
      <c r="G52" s="36"/>
    </row>
    <row r="53" spans="1:8" s="24" customFormat="1" ht="18" x14ac:dyDescent="0.25">
      <c r="A53" s="38"/>
      <c r="B53" s="39"/>
      <c r="C53" s="39"/>
      <c r="D53" s="39"/>
      <c r="E53" s="39"/>
      <c r="F53" s="39"/>
      <c r="G53" s="39"/>
      <c r="H53" s="38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G53">
    <cfRule type="cellIs" dxfId="59" priority="1" stopIfTrue="1" operator="notEqual">
      <formula>0</formula>
    </cfRule>
  </conditionalFormatting>
  <conditionalFormatting sqref="K7:K40 I7:I40">
    <cfRule type="cellIs" dxfId="58" priority="2" stopIfTrue="1" operator="notEqual">
      <formula>0</formula>
    </cfRule>
  </conditionalFormatting>
  <conditionalFormatting sqref="J1 L1">
    <cfRule type="cellIs" dxfId="57" priority="3" stopIfTrue="1" operator="equal">
      <formula>TRUE</formula>
    </cfRule>
    <cfRule type="cellIs" dxfId="5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5" enableFormatConditionsCalculation="0">
    <tabColor indexed="53"/>
  </sheetPr>
  <dimension ref="A1:IU305"/>
  <sheetViews>
    <sheetView view="pageBreakPreview" zoomScale="70" zoomScaleNormal="70" zoomScaleSheetLayoutView="70" workbookViewId="0">
      <selection activeCell="F42" sqref="F42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2" width="10.28515625" style="6" customWidth="1"/>
    <col min="13" max="13" width="47.7109375" style="6" bestFit="1" customWidth="1"/>
    <col min="14" max="16" width="8.85546875" style="6" customWidth="1"/>
    <col min="17" max="16384" width="9.140625" style="6"/>
  </cols>
  <sheetData>
    <row r="1" spans="1:14" s="28" customFormat="1" ht="18.75" customHeight="1" x14ac:dyDescent="0.35">
      <c r="A1" s="112" t="s">
        <v>127</v>
      </c>
      <c r="B1" s="113"/>
      <c r="C1" s="113"/>
      <c r="D1" s="113"/>
      <c r="E1" s="113"/>
      <c r="F1" s="115"/>
      <c r="G1" s="115"/>
      <c r="H1" s="116" t="s">
        <v>106</v>
      </c>
      <c r="J1" s="157"/>
      <c r="K1" s="158"/>
      <c r="L1" s="157"/>
      <c r="M1" s="158"/>
    </row>
    <row r="2" spans="1:14" s="28" customFormat="1" ht="18.75" customHeight="1" x14ac:dyDescent="0.35">
      <c r="A2" s="117" t="s">
        <v>128</v>
      </c>
      <c r="B2" s="118"/>
      <c r="C2" s="118"/>
      <c r="D2" s="118"/>
      <c r="E2" s="118"/>
      <c r="F2" s="119"/>
      <c r="G2" s="119"/>
      <c r="H2" s="120"/>
      <c r="J2" s="158"/>
      <c r="K2" s="158"/>
      <c r="L2" s="158"/>
      <c r="M2" s="158"/>
    </row>
    <row r="3" spans="1:14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4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4" ht="12.75" customHeight="1" x14ac:dyDescent="0.2">
      <c r="A5" s="13"/>
      <c r="B5" s="8" t="s">
        <v>1</v>
      </c>
      <c r="C5" s="146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4" ht="12.75" customHeight="1" x14ac:dyDescent="0.2">
      <c r="A6" s="14" t="s">
        <v>9</v>
      </c>
      <c r="B6" s="15"/>
      <c r="C6" s="147" t="s">
        <v>133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4" s="22" customFormat="1" ht="13.5" customHeight="1" x14ac:dyDescent="0.2">
      <c r="A7" s="21" t="s">
        <v>11</v>
      </c>
      <c r="B7" s="21">
        <v>352553</v>
      </c>
      <c r="C7" s="21">
        <v>11255</v>
      </c>
      <c r="D7" s="21">
        <v>7381</v>
      </c>
      <c r="E7" s="21">
        <v>0</v>
      </c>
      <c r="F7" s="21">
        <v>165213</v>
      </c>
      <c r="G7" s="30">
        <v>536402</v>
      </c>
      <c r="H7" s="31" t="s">
        <v>12</v>
      </c>
      <c r="I7" s="25"/>
      <c r="J7" s="159"/>
      <c r="K7" s="25"/>
      <c r="M7" s="101"/>
      <c r="N7" s="101"/>
    </row>
    <row r="8" spans="1:14" s="22" customFormat="1" ht="13.5" customHeight="1" x14ac:dyDescent="0.2">
      <c r="A8" s="23" t="s">
        <v>15</v>
      </c>
      <c r="B8" s="23">
        <v>93560</v>
      </c>
      <c r="C8" s="23">
        <v>4950</v>
      </c>
      <c r="D8" s="23">
        <v>6856</v>
      </c>
      <c r="E8" s="23">
        <v>0</v>
      </c>
      <c r="F8" s="23">
        <v>6577</v>
      </c>
      <c r="G8" s="30">
        <v>111943</v>
      </c>
      <c r="H8" s="32" t="s">
        <v>16</v>
      </c>
      <c r="I8" s="25"/>
      <c r="J8" s="159"/>
      <c r="K8" s="25"/>
      <c r="M8" s="101"/>
      <c r="N8" s="101"/>
    </row>
    <row r="9" spans="1:14" s="22" customFormat="1" ht="13.5" customHeight="1" x14ac:dyDescent="0.2">
      <c r="A9" s="23" t="s">
        <v>17</v>
      </c>
      <c r="B9" s="23">
        <v>65835</v>
      </c>
      <c r="C9" s="23">
        <v>3158</v>
      </c>
      <c r="D9" s="23">
        <v>3749</v>
      </c>
      <c r="E9" s="23">
        <v>0</v>
      </c>
      <c r="F9" s="23">
        <v>1167</v>
      </c>
      <c r="G9" s="30">
        <v>73909</v>
      </c>
      <c r="H9" s="32" t="s">
        <v>18</v>
      </c>
      <c r="I9" s="25"/>
      <c r="J9" s="159"/>
      <c r="K9" s="25"/>
      <c r="M9" s="101"/>
      <c r="N9" s="101"/>
    </row>
    <row r="10" spans="1:14" s="22" customFormat="1" ht="13.5" customHeight="1" x14ac:dyDescent="0.2">
      <c r="A10" s="23" t="s">
        <v>13</v>
      </c>
      <c r="B10" s="23">
        <v>94687</v>
      </c>
      <c r="C10" s="23">
        <v>1213</v>
      </c>
      <c r="D10" s="23">
        <v>3808</v>
      </c>
      <c r="E10" s="23">
        <v>0</v>
      </c>
      <c r="F10" s="23">
        <v>530</v>
      </c>
      <c r="G10" s="30">
        <v>100238</v>
      </c>
      <c r="H10" s="32" t="s">
        <v>14</v>
      </c>
      <c r="I10" s="25"/>
      <c r="J10" s="159"/>
      <c r="K10" s="25"/>
      <c r="M10" s="101"/>
      <c r="N10" s="101"/>
    </row>
    <row r="11" spans="1:14" s="22" customFormat="1" ht="13.5" customHeight="1" x14ac:dyDescent="0.2">
      <c r="A11" s="23" t="s">
        <v>21</v>
      </c>
      <c r="B11" s="23">
        <v>72331</v>
      </c>
      <c r="C11" s="23">
        <v>767</v>
      </c>
      <c r="D11" s="23">
        <v>3950</v>
      </c>
      <c r="E11" s="23">
        <v>0</v>
      </c>
      <c r="F11" s="23">
        <v>3010</v>
      </c>
      <c r="G11" s="30">
        <v>80058</v>
      </c>
      <c r="H11" s="32" t="s">
        <v>22</v>
      </c>
      <c r="I11" s="25"/>
      <c r="J11" s="159"/>
      <c r="K11" s="25"/>
      <c r="M11" s="101"/>
      <c r="N11" s="101"/>
    </row>
    <row r="12" spans="1:14" s="22" customFormat="1" ht="13.5" customHeight="1" x14ac:dyDescent="0.2">
      <c r="A12" s="23" t="s">
        <v>32</v>
      </c>
      <c r="B12" s="23">
        <v>8142</v>
      </c>
      <c r="C12" s="23">
        <v>104</v>
      </c>
      <c r="D12" s="23">
        <v>35</v>
      </c>
      <c r="E12" s="23">
        <v>0</v>
      </c>
      <c r="F12" s="23">
        <v>47</v>
      </c>
      <c r="G12" s="30">
        <v>8328</v>
      </c>
      <c r="H12" s="32" t="s">
        <v>33</v>
      </c>
      <c r="I12" s="25"/>
      <c r="J12" s="159"/>
      <c r="K12" s="25"/>
      <c r="M12" s="101"/>
      <c r="N12" s="101"/>
    </row>
    <row r="13" spans="1:14" s="22" customFormat="1" ht="13.5" customHeight="1" x14ac:dyDescent="0.2">
      <c r="A13" s="23" t="s">
        <v>23</v>
      </c>
      <c r="B13" s="23">
        <v>4169</v>
      </c>
      <c r="C13" s="23">
        <v>229</v>
      </c>
      <c r="D13" s="23">
        <v>242</v>
      </c>
      <c r="E13" s="23">
        <v>0</v>
      </c>
      <c r="F13" s="23">
        <v>71</v>
      </c>
      <c r="G13" s="30">
        <v>4711</v>
      </c>
      <c r="H13" s="32" t="s">
        <v>24</v>
      </c>
      <c r="I13" s="25"/>
      <c r="J13" s="159"/>
      <c r="K13" s="25"/>
      <c r="M13" s="101"/>
      <c r="N13" s="101"/>
    </row>
    <row r="14" spans="1:14" s="22" customFormat="1" ht="13.5" customHeight="1" x14ac:dyDescent="0.2">
      <c r="A14" s="23" t="s">
        <v>25</v>
      </c>
      <c r="B14" s="23">
        <v>4965</v>
      </c>
      <c r="C14" s="23">
        <v>84</v>
      </c>
      <c r="D14" s="23">
        <v>451</v>
      </c>
      <c r="E14" s="23">
        <v>0</v>
      </c>
      <c r="F14" s="23">
        <v>10</v>
      </c>
      <c r="G14" s="30">
        <v>5510</v>
      </c>
      <c r="H14" s="32" t="s">
        <v>26</v>
      </c>
      <c r="I14" s="25"/>
      <c r="J14" s="159"/>
      <c r="K14" s="25"/>
      <c r="M14" s="101"/>
      <c r="N14" s="101"/>
    </row>
    <row r="15" spans="1:14" s="22" customFormat="1" ht="13.5" customHeight="1" x14ac:dyDescent="0.2">
      <c r="A15" s="23" t="s">
        <v>37</v>
      </c>
      <c r="B15" s="23">
        <v>6911</v>
      </c>
      <c r="C15" s="23">
        <v>45</v>
      </c>
      <c r="D15" s="23">
        <v>226</v>
      </c>
      <c r="E15" s="23">
        <v>0</v>
      </c>
      <c r="F15" s="23">
        <v>19</v>
      </c>
      <c r="G15" s="30">
        <v>7201</v>
      </c>
      <c r="H15" s="32" t="s">
        <v>38</v>
      </c>
      <c r="I15" s="25"/>
      <c r="J15" s="159"/>
      <c r="K15" s="25"/>
      <c r="M15" s="101"/>
      <c r="N15" s="101"/>
    </row>
    <row r="16" spans="1:14" s="25" customFormat="1" ht="13.5" customHeight="1" x14ac:dyDescent="0.2">
      <c r="A16" s="23" t="s">
        <v>34</v>
      </c>
      <c r="B16" s="23">
        <v>3248</v>
      </c>
      <c r="C16" s="23">
        <v>41</v>
      </c>
      <c r="D16" s="23">
        <v>120</v>
      </c>
      <c r="E16" s="23">
        <v>0</v>
      </c>
      <c r="F16" s="23">
        <v>37</v>
      </c>
      <c r="G16" s="30">
        <v>3446</v>
      </c>
      <c r="H16" s="32" t="s">
        <v>34</v>
      </c>
      <c r="J16" s="159"/>
      <c r="M16" s="101"/>
      <c r="N16" s="101"/>
    </row>
    <row r="17" spans="1:255" s="22" customFormat="1" ht="13.5" customHeight="1" x14ac:dyDescent="0.2">
      <c r="A17" s="23" t="s">
        <v>19</v>
      </c>
      <c r="B17" s="23">
        <v>22894</v>
      </c>
      <c r="C17" s="107">
        <v>286</v>
      </c>
      <c r="D17" s="23">
        <v>1454</v>
      </c>
      <c r="E17" s="23">
        <v>0</v>
      </c>
      <c r="F17" s="23">
        <v>117</v>
      </c>
      <c r="G17" s="30">
        <v>24751</v>
      </c>
      <c r="H17" s="32" t="s">
        <v>20</v>
      </c>
      <c r="I17" s="25"/>
      <c r="J17" s="159"/>
      <c r="K17" s="25"/>
      <c r="M17" s="101"/>
      <c r="N17" s="101"/>
    </row>
    <row r="18" spans="1:255" s="22" customFormat="1" ht="13.5" customHeight="1" x14ac:dyDescent="0.2">
      <c r="A18" s="23" t="s">
        <v>30</v>
      </c>
      <c r="B18" s="23">
        <v>20510</v>
      </c>
      <c r="C18" s="107">
        <v>288</v>
      </c>
      <c r="D18" s="23">
        <v>925</v>
      </c>
      <c r="E18" s="23">
        <v>0</v>
      </c>
      <c r="F18" s="23">
        <v>50</v>
      </c>
      <c r="G18" s="30">
        <v>21773</v>
      </c>
      <c r="H18" s="32" t="s">
        <v>31</v>
      </c>
      <c r="I18" s="25"/>
      <c r="J18" s="159"/>
      <c r="K18" s="25"/>
      <c r="M18" s="101"/>
      <c r="N18" s="101"/>
    </row>
    <row r="19" spans="1:255" s="22" customFormat="1" ht="13.5" customHeight="1" x14ac:dyDescent="0.2">
      <c r="A19" s="23" t="s">
        <v>29</v>
      </c>
      <c r="B19" s="23">
        <v>44225</v>
      </c>
      <c r="C19" s="25">
        <v>30</v>
      </c>
      <c r="D19" s="23">
        <v>100</v>
      </c>
      <c r="E19" s="25">
        <v>0</v>
      </c>
      <c r="F19" s="23">
        <v>12</v>
      </c>
      <c r="G19" s="30">
        <v>44367</v>
      </c>
      <c r="H19" s="32" t="s">
        <v>29</v>
      </c>
      <c r="I19" s="25"/>
      <c r="J19" s="159"/>
      <c r="K19" s="25"/>
      <c r="M19" s="101"/>
      <c r="N19" s="101"/>
    </row>
    <row r="20" spans="1:255" s="22" customFormat="1" ht="13.5" customHeight="1" x14ac:dyDescent="0.2">
      <c r="A20" s="23" t="s">
        <v>27</v>
      </c>
      <c r="B20" s="23">
        <v>1956</v>
      </c>
      <c r="C20" s="25">
        <v>35</v>
      </c>
      <c r="D20" s="23">
        <v>8</v>
      </c>
      <c r="E20" s="25">
        <v>0</v>
      </c>
      <c r="F20" s="23">
        <v>67</v>
      </c>
      <c r="G20" s="30">
        <v>2066</v>
      </c>
      <c r="H20" s="32" t="s">
        <v>28</v>
      </c>
      <c r="I20" s="25"/>
      <c r="J20" s="159"/>
      <c r="K20" s="25"/>
      <c r="M20" s="101"/>
      <c r="N20" s="101"/>
    </row>
    <row r="21" spans="1:255" s="22" customFormat="1" ht="13.5" customHeight="1" x14ac:dyDescent="0.2">
      <c r="A21" s="23" t="s">
        <v>35</v>
      </c>
      <c r="B21" s="23">
        <v>5257</v>
      </c>
      <c r="C21" s="25">
        <v>116</v>
      </c>
      <c r="D21" s="23">
        <v>263</v>
      </c>
      <c r="E21" s="25">
        <v>0</v>
      </c>
      <c r="F21" s="23">
        <v>38</v>
      </c>
      <c r="G21" s="30">
        <v>5674</v>
      </c>
      <c r="H21" s="32" t="s">
        <v>36</v>
      </c>
      <c r="I21" s="25"/>
      <c r="J21" s="159"/>
      <c r="K21" s="25"/>
      <c r="M21" s="101"/>
      <c r="N21" s="101"/>
    </row>
    <row r="22" spans="1:255" s="25" customFormat="1" ht="13.5" customHeight="1" x14ac:dyDescent="0.2">
      <c r="A22" s="23" t="s">
        <v>65</v>
      </c>
      <c r="B22" s="23">
        <v>15347</v>
      </c>
      <c r="C22" s="25">
        <v>115</v>
      </c>
      <c r="D22" s="23">
        <v>462</v>
      </c>
      <c r="E22" s="25">
        <v>0</v>
      </c>
      <c r="F22" s="23">
        <v>259</v>
      </c>
      <c r="G22" s="30">
        <v>16183</v>
      </c>
      <c r="H22" s="32" t="s">
        <v>66</v>
      </c>
      <c r="J22" s="159"/>
      <c r="M22" s="101"/>
      <c r="N22" s="101"/>
    </row>
    <row r="23" spans="1:255" s="22" customFormat="1" ht="13.5" customHeight="1" x14ac:dyDescent="0.2">
      <c r="A23" s="23" t="s">
        <v>96</v>
      </c>
      <c r="B23" s="23">
        <v>6238</v>
      </c>
      <c r="C23" s="25">
        <v>93</v>
      </c>
      <c r="D23" s="23">
        <v>209</v>
      </c>
      <c r="E23" s="25">
        <v>0</v>
      </c>
      <c r="F23" s="23">
        <v>172</v>
      </c>
      <c r="G23" s="30">
        <v>6712</v>
      </c>
      <c r="H23" s="32" t="s">
        <v>57</v>
      </c>
      <c r="I23" s="25"/>
      <c r="J23" s="159"/>
      <c r="K23" s="25"/>
    </row>
    <row r="24" spans="1:255" s="22" customFormat="1" ht="13.5" customHeight="1" x14ac:dyDescent="0.2">
      <c r="A24" s="23" t="s">
        <v>67</v>
      </c>
      <c r="B24" s="23">
        <v>3794</v>
      </c>
      <c r="C24" s="25">
        <v>28</v>
      </c>
      <c r="D24" s="23">
        <v>13</v>
      </c>
      <c r="E24" s="25">
        <v>0</v>
      </c>
      <c r="F24" s="23">
        <v>90</v>
      </c>
      <c r="G24" s="30">
        <v>3925</v>
      </c>
      <c r="H24" s="32" t="s">
        <v>68</v>
      </c>
      <c r="I24" s="25"/>
      <c r="J24" s="159"/>
      <c r="K24" s="25"/>
    </row>
    <row r="25" spans="1:255" s="22" customFormat="1" ht="13.5" customHeight="1" x14ac:dyDescent="0.2">
      <c r="A25" s="23" t="s">
        <v>121</v>
      </c>
      <c r="B25" s="23">
        <v>5602</v>
      </c>
      <c r="C25" s="25">
        <v>23</v>
      </c>
      <c r="D25" s="23">
        <v>22</v>
      </c>
      <c r="E25" s="25">
        <v>0</v>
      </c>
      <c r="F25" s="23">
        <v>118</v>
      </c>
      <c r="G25" s="30">
        <v>5765</v>
      </c>
      <c r="H25" s="32" t="s">
        <v>124</v>
      </c>
      <c r="I25" s="25"/>
      <c r="J25" s="159"/>
      <c r="K25" s="25"/>
    </row>
    <row r="26" spans="1:255" s="25" customFormat="1" ht="13.5" customHeight="1" x14ac:dyDescent="0.2">
      <c r="A26" s="23" t="s">
        <v>39</v>
      </c>
      <c r="B26" s="23">
        <v>3506</v>
      </c>
      <c r="C26" s="107">
        <v>12</v>
      </c>
      <c r="D26" s="23">
        <v>86</v>
      </c>
      <c r="E26" s="23">
        <v>0</v>
      </c>
      <c r="F26" s="23">
        <v>22</v>
      </c>
      <c r="G26" s="30">
        <v>3626</v>
      </c>
      <c r="H26" s="32" t="s">
        <v>40</v>
      </c>
      <c r="J26" s="159"/>
    </row>
    <row r="27" spans="1:255" s="22" customFormat="1" ht="13.5" customHeight="1" x14ac:dyDescent="0.2">
      <c r="A27" s="23" t="s">
        <v>43</v>
      </c>
      <c r="B27" s="23">
        <v>11637</v>
      </c>
      <c r="C27" s="25">
        <v>124</v>
      </c>
      <c r="D27" s="23">
        <v>375</v>
      </c>
      <c r="E27" s="25">
        <v>0</v>
      </c>
      <c r="F27" s="23">
        <v>260</v>
      </c>
      <c r="G27" s="30">
        <v>12396</v>
      </c>
      <c r="H27" s="32" t="s">
        <v>44</v>
      </c>
      <c r="I27" s="25"/>
      <c r="J27" s="159"/>
      <c r="K27" s="25"/>
    </row>
    <row r="28" spans="1:255" s="22" customFormat="1" ht="13.5" customHeight="1" x14ac:dyDescent="0.2">
      <c r="A28" s="23" t="s">
        <v>41</v>
      </c>
      <c r="B28" s="23">
        <v>9440</v>
      </c>
      <c r="C28" s="25">
        <v>40</v>
      </c>
      <c r="D28" s="23">
        <v>91</v>
      </c>
      <c r="E28" s="25">
        <v>0</v>
      </c>
      <c r="F28" s="23">
        <v>42</v>
      </c>
      <c r="G28" s="30">
        <v>9613</v>
      </c>
      <c r="H28" s="32" t="s">
        <v>42</v>
      </c>
      <c r="I28" s="25"/>
      <c r="J28" s="159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3.5" customHeight="1" x14ac:dyDescent="0.2">
      <c r="A29" s="23" t="s">
        <v>45</v>
      </c>
      <c r="B29" s="23">
        <v>47401</v>
      </c>
      <c r="C29" s="25">
        <v>556</v>
      </c>
      <c r="D29" s="23">
        <v>94</v>
      </c>
      <c r="E29" s="25">
        <v>0</v>
      </c>
      <c r="F29" s="23">
        <v>93</v>
      </c>
      <c r="G29" s="30">
        <v>48144</v>
      </c>
      <c r="H29" s="32" t="s">
        <v>46</v>
      </c>
      <c r="I29" s="25"/>
      <c r="J29" s="159"/>
      <c r="K29" s="25"/>
    </row>
    <row r="30" spans="1:255" s="29" customFormat="1" ht="13.5" customHeight="1" x14ac:dyDescent="0.2">
      <c r="A30" s="23" t="s">
        <v>47</v>
      </c>
      <c r="B30" s="23">
        <v>7240</v>
      </c>
      <c r="C30" s="25">
        <v>116</v>
      </c>
      <c r="D30" s="23">
        <v>75</v>
      </c>
      <c r="E30" s="25">
        <v>0</v>
      </c>
      <c r="F30" s="23">
        <v>267</v>
      </c>
      <c r="G30" s="30">
        <v>7698</v>
      </c>
      <c r="H30" s="32" t="s">
        <v>47</v>
      </c>
      <c r="I30" s="25"/>
      <c r="J30" s="159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3.5" customHeight="1" x14ac:dyDescent="0.2">
      <c r="A31" s="23" t="s">
        <v>48</v>
      </c>
      <c r="B31" s="23">
        <v>12667</v>
      </c>
      <c r="C31" s="107">
        <v>38</v>
      </c>
      <c r="D31" s="23">
        <v>5</v>
      </c>
      <c r="E31" s="23">
        <v>0</v>
      </c>
      <c r="F31" s="23">
        <v>49</v>
      </c>
      <c r="G31" s="30">
        <v>12759</v>
      </c>
      <c r="H31" s="32" t="s">
        <v>48</v>
      </c>
      <c r="I31" s="25"/>
      <c r="J31" s="159"/>
      <c r="K31" s="25"/>
    </row>
    <row r="32" spans="1:255" ht="13.5" customHeight="1" x14ac:dyDescent="0.2">
      <c r="A32" s="23" t="s">
        <v>69</v>
      </c>
      <c r="B32" s="23">
        <v>26231</v>
      </c>
      <c r="C32" s="107">
        <v>169</v>
      </c>
      <c r="D32" s="23">
        <v>39</v>
      </c>
      <c r="E32" s="23">
        <v>0</v>
      </c>
      <c r="F32" s="23">
        <v>81</v>
      </c>
      <c r="G32" s="30">
        <v>26520</v>
      </c>
      <c r="H32" s="32" t="s">
        <v>69</v>
      </c>
      <c r="I32" s="25"/>
      <c r="J32" s="159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3.5" customHeight="1" x14ac:dyDescent="0.2">
      <c r="A33" s="23" t="s">
        <v>70</v>
      </c>
      <c r="B33" s="23">
        <v>15234</v>
      </c>
      <c r="C33" s="107">
        <v>207</v>
      </c>
      <c r="D33" s="23">
        <v>0</v>
      </c>
      <c r="E33" s="23">
        <v>0</v>
      </c>
      <c r="F33" s="23">
        <v>17</v>
      </c>
      <c r="G33" s="30">
        <v>15458</v>
      </c>
      <c r="H33" s="32" t="s">
        <v>70</v>
      </c>
      <c r="I33" s="25"/>
      <c r="J33" s="159"/>
      <c r="K33" s="25"/>
    </row>
    <row r="34" spans="1:255" ht="13.5" customHeight="1" x14ac:dyDescent="0.2">
      <c r="A34" s="23" t="s">
        <v>71</v>
      </c>
      <c r="B34" s="23">
        <v>6393</v>
      </c>
      <c r="C34" s="107">
        <v>70</v>
      </c>
      <c r="D34" s="23">
        <v>37</v>
      </c>
      <c r="E34" s="23">
        <v>0</v>
      </c>
      <c r="F34" s="23">
        <v>8</v>
      </c>
      <c r="G34" s="30">
        <v>6508</v>
      </c>
      <c r="H34" s="32" t="s">
        <v>72</v>
      </c>
      <c r="I34" s="25"/>
      <c r="J34" s="159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3.5" customHeight="1" x14ac:dyDescent="0.2">
      <c r="A35" s="23" t="s">
        <v>73</v>
      </c>
      <c r="B35" s="23">
        <v>15357</v>
      </c>
      <c r="C35" s="23">
        <v>20</v>
      </c>
      <c r="D35" s="23">
        <v>8</v>
      </c>
      <c r="E35" s="23">
        <v>0</v>
      </c>
      <c r="F35" s="23">
        <v>106</v>
      </c>
      <c r="G35" s="30">
        <v>15491</v>
      </c>
      <c r="H35" s="32" t="s">
        <v>74</v>
      </c>
      <c r="I35" s="25"/>
      <c r="J35" s="159"/>
      <c r="K35" s="25"/>
    </row>
    <row r="36" spans="1:255" ht="13.5" customHeight="1" x14ac:dyDescent="0.2">
      <c r="A36" s="23" t="s">
        <v>122</v>
      </c>
      <c r="B36" s="23">
        <v>1513</v>
      </c>
      <c r="C36" s="23">
        <v>12</v>
      </c>
      <c r="D36" s="23">
        <v>209</v>
      </c>
      <c r="E36" s="23">
        <v>0</v>
      </c>
      <c r="F36" s="23">
        <v>26</v>
      </c>
      <c r="G36" s="30">
        <v>1760</v>
      </c>
      <c r="H36" s="32" t="s">
        <v>125</v>
      </c>
      <c r="I36" s="25"/>
      <c r="J36" s="159"/>
      <c r="K36" s="25"/>
    </row>
    <row r="37" spans="1:255" ht="13.5" customHeight="1" x14ac:dyDescent="0.2">
      <c r="A37" s="23" t="s">
        <v>123</v>
      </c>
      <c r="B37" s="23">
        <v>2212</v>
      </c>
      <c r="C37" s="23">
        <v>40</v>
      </c>
      <c r="D37" s="23">
        <v>32</v>
      </c>
      <c r="E37" s="23">
        <v>0</v>
      </c>
      <c r="F37" s="23">
        <v>115</v>
      </c>
      <c r="G37" s="30">
        <v>2399</v>
      </c>
      <c r="H37" s="32" t="s">
        <v>126</v>
      </c>
      <c r="I37" s="25"/>
      <c r="J37" s="159"/>
      <c r="K37" s="25"/>
    </row>
    <row r="38" spans="1:255" ht="13.5" customHeight="1" x14ac:dyDescent="0.2">
      <c r="A38" s="23" t="s">
        <v>49</v>
      </c>
      <c r="B38" s="111">
        <v>59204</v>
      </c>
      <c r="C38" s="111">
        <v>827</v>
      </c>
      <c r="D38" s="111">
        <v>845</v>
      </c>
      <c r="E38" s="111">
        <v>0</v>
      </c>
      <c r="F38" s="111">
        <v>1073</v>
      </c>
      <c r="G38" s="111">
        <v>61949</v>
      </c>
      <c r="H38" s="32" t="s">
        <v>50</v>
      </c>
      <c r="I38" s="25"/>
      <c r="J38" s="159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3.5" customHeight="1" x14ac:dyDescent="0.2">
      <c r="A39" s="129" t="s">
        <v>51</v>
      </c>
      <c r="B39" s="129">
        <v>697706</v>
      </c>
      <c r="C39" s="129">
        <v>13836</v>
      </c>
      <c r="D39" s="129">
        <v>24789</v>
      </c>
      <c r="E39" s="129">
        <v>0</v>
      </c>
      <c r="F39" s="129">
        <v>14550</v>
      </c>
      <c r="G39" s="130">
        <v>750881</v>
      </c>
      <c r="H39" s="131" t="s">
        <v>52</v>
      </c>
      <c r="I39" s="25"/>
      <c r="J39" s="159"/>
      <c r="K39" s="25"/>
    </row>
    <row r="40" spans="1:255" ht="13.5" customHeight="1" x14ac:dyDescent="0.2">
      <c r="A40" s="132" t="s">
        <v>53</v>
      </c>
      <c r="B40" s="131">
        <v>1050259</v>
      </c>
      <c r="C40" s="131">
        <v>25091</v>
      </c>
      <c r="D40" s="131">
        <v>32170</v>
      </c>
      <c r="E40" s="131">
        <v>0</v>
      </c>
      <c r="F40" s="131">
        <v>179763</v>
      </c>
      <c r="G40" s="131">
        <v>1287283</v>
      </c>
      <c r="H40" s="131" t="s">
        <v>54</v>
      </c>
      <c r="I40" s="25"/>
      <c r="J40" s="159"/>
      <c r="K40" s="25"/>
    </row>
    <row r="41" spans="1:255" ht="13.5" customHeight="1" x14ac:dyDescent="0.2">
      <c r="A41" s="26" t="s">
        <v>129</v>
      </c>
      <c r="D41" s="27"/>
      <c r="H41" s="33" t="s">
        <v>98</v>
      </c>
      <c r="I41" s="24"/>
      <c r="J41" s="24"/>
      <c r="K41" s="24"/>
    </row>
    <row r="42" spans="1:255" ht="13.5" customHeight="1" x14ac:dyDescent="0.2">
      <c r="A42" s="26"/>
      <c r="D42" s="27"/>
      <c r="H42" s="27" t="s">
        <v>99</v>
      </c>
      <c r="I42" s="24"/>
      <c r="J42" s="24"/>
      <c r="K42" s="24"/>
    </row>
    <row r="43" spans="1:255" x14ac:dyDescent="0.2">
      <c r="B43" s="36"/>
      <c r="C43" s="36"/>
      <c r="D43" s="36"/>
      <c r="E43" s="36"/>
      <c r="F43" s="36"/>
      <c r="I43" s="24"/>
      <c r="J43" s="24"/>
      <c r="K43" s="24"/>
    </row>
    <row r="44" spans="1:255" s="24" customFormat="1" x14ac:dyDescent="0.2">
      <c r="A44"/>
      <c r="B44" s="40"/>
      <c r="C44" s="40"/>
      <c r="D44" s="40"/>
      <c r="E44" s="40"/>
      <c r="F44" s="40"/>
      <c r="G44" s="40"/>
      <c r="H44" s="41"/>
    </row>
    <row r="45" spans="1:255" s="24" customFormat="1" x14ac:dyDescent="0.2">
      <c r="A45"/>
      <c r="B45" s="40"/>
      <c r="C45" s="40"/>
      <c r="D45" s="40"/>
      <c r="E45" s="40"/>
      <c r="F45" s="40"/>
      <c r="G45" s="40"/>
      <c r="H45" s="41"/>
    </row>
    <row r="46" spans="1:255" s="24" customFormat="1" x14ac:dyDescent="0.2">
      <c r="A46"/>
      <c r="B46" s="36"/>
      <c r="C46" s="36"/>
      <c r="D46" s="36"/>
      <c r="E46" s="36"/>
      <c r="F46" s="36"/>
      <c r="G46" s="36"/>
      <c r="H46" s="41"/>
    </row>
    <row r="47" spans="1:255" s="24" customFormat="1" x14ac:dyDescent="0.2">
      <c r="A47"/>
      <c r="B47" s="40"/>
      <c r="C47" s="40"/>
      <c r="D47" s="40"/>
      <c r="E47" s="40"/>
      <c r="F47" s="40"/>
      <c r="G47" s="40"/>
      <c r="H47" s="41"/>
    </row>
    <row r="48" spans="1:255" s="24" customFormat="1" x14ac:dyDescent="0.2">
      <c r="A48"/>
      <c r="B48" s="40"/>
      <c r="C48" s="40"/>
      <c r="D48" s="40"/>
      <c r="E48" s="40"/>
      <c r="F48" s="40"/>
      <c r="G48" s="40"/>
      <c r="H48" s="41"/>
    </row>
    <row r="49" spans="1:8" s="24" customFormat="1" x14ac:dyDescent="0.2">
      <c r="A49"/>
      <c r="B49" s="40"/>
      <c r="C49" s="40"/>
      <c r="D49" s="40"/>
      <c r="E49" s="40"/>
      <c r="F49" s="40"/>
      <c r="G49" s="40"/>
      <c r="H49" s="41"/>
    </row>
    <row r="50" spans="1:8" s="24" customFormat="1" x14ac:dyDescent="0.2">
      <c r="A50"/>
      <c r="B50" s="42"/>
      <c r="C50" s="42"/>
      <c r="D50" s="42"/>
      <c r="E50" s="42"/>
      <c r="F50" s="42"/>
      <c r="G50" s="42"/>
      <c r="H50" s="41"/>
    </row>
    <row r="51" spans="1:8" s="24" customFormat="1" x14ac:dyDescent="0.2">
      <c r="B51" s="36"/>
      <c r="C51" s="36"/>
      <c r="D51" s="36"/>
      <c r="E51" s="36"/>
      <c r="F51" s="36"/>
      <c r="G51" s="36"/>
      <c r="H51" s="37"/>
    </row>
    <row r="52" spans="1:8" s="24" customFormat="1" x14ac:dyDescent="0.2">
      <c r="B52" s="36"/>
      <c r="C52" s="36"/>
      <c r="D52" s="36"/>
      <c r="E52" s="36"/>
      <c r="F52" s="36"/>
      <c r="G52" s="36"/>
    </row>
    <row r="53" spans="1:8" s="24" customFormat="1" ht="18" x14ac:dyDescent="0.25">
      <c r="A53" s="38"/>
      <c r="B53" s="39"/>
      <c r="C53" s="39"/>
      <c r="D53" s="39"/>
      <c r="E53" s="39"/>
      <c r="F53" s="39"/>
      <c r="G53" s="39"/>
      <c r="H53" s="38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G53">
    <cfRule type="cellIs" dxfId="55" priority="1" stopIfTrue="1" operator="notEqual">
      <formula>0</formula>
    </cfRule>
  </conditionalFormatting>
  <conditionalFormatting sqref="K7:K40 I7:I40">
    <cfRule type="cellIs" dxfId="54" priority="2" stopIfTrue="1" operator="notEqual">
      <formula>0</formula>
    </cfRule>
  </conditionalFormatting>
  <conditionalFormatting sqref="J1 L1">
    <cfRule type="cellIs" dxfId="53" priority="3" stopIfTrue="1" operator="equal">
      <formula>TRUE</formula>
    </cfRule>
    <cfRule type="cellIs" dxfId="5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6" enableFormatConditionsCalculation="0">
    <tabColor indexed="53"/>
  </sheetPr>
  <dimension ref="A1:IU305"/>
  <sheetViews>
    <sheetView view="pageBreakPreview" zoomScale="70" zoomScaleNormal="70" zoomScaleSheetLayoutView="70" workbookViewId="0">
      <selection activeCell="G42" sqref="G42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4" s="28" customFormat="1" ht="18.75" customHeight="1" x14ac:dyDescent="0.35">
      <c r="A1" s="112" t="s">
        <v>127</v>
      </c>
      <c r="B1" s="113"/>
      <c r="C1" s="113"/>
      <c r="D1" s="113"/>
      <c r="E1" s="113"/>
      <c r="F1" s="115"/>
      <c r="G1" s="115"/>
      <c r="H1" s="116" t="s">
        <v>107</v>
      </c>
      <c r="J1" s="157"/>
      <c r="K1" s="158"/>
      <c r="L1" s="157"/>
      <c r="M1" s="158"/>
    </row>
    <row r="2" spans="1:14" s="28" customFormat="1" ht="18.75" customHeight="1" x14ac:dyDescent="0.35">
      <c r="A2" s="117" t="s">
        <v>128</v>
      </c>
      <c r="B2" s="118"/>
      <c r="C2" s="118"/>
      <c r="D2" s="118"/>
      <c r="E2" s="118"/>
      <c r="F2" s="119"/>
      <c r="G2" s="119"/>
      <c r="H2" s="120"/>
      <c r="J2" s="158"/>
      <c r="K2" s="158"/>
      <c r="L2" s="158"/>
      <c r="M2" s="158"/>
    </row>
    <row r="3" spans="1:14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4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4" ht="12.75" customHeight="1" x14ac:dyDescent="0.2">
      <c r="A5" s="13"/>
      <c r="B5" s="8" t="s">
        <v>1</v>
      </c>
      <c r="C5" s="146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4" ht="12.75" customHeight="1" x14ac:dyDescent="0.2">
      <c r="A6" s="14" t="s">
        <v>9</v>
      </c>
      <c r="B6" s="15"/>
      <c r="C6" s="147" t="s">
        <v>133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4" s="22" customFormat="1" ht="13.5" customHeight="1" x14ac:dyDescent="0.2">
      <c r="A7" s="21" t="s">
        <v>11</v>
      </c>
      <c r="B7" s="21">
        <v>21388</v>
      </c>
      <c r="C7" s="21">
        <v>11115</v>
      </c>
      <c r="D7" s="21">
        <v>4427</v>
      </c>
      <c r="E7" s="21">
        <v>0</v>
      </c>
      <c r="F7" s="21">
        <v>80478</v>
      </c>
      <c r="G7" s="30">
        <v>117408</v>
      </c>
      <c r="H7" s="31" t="s">
        <v>12</v>
      </c>
      <c r="I7" s="25"/>
      <c r="J7" s="159"/>
      <c r="K7" s="25"/>
      <c r="M7" s="101"/>
      <c r="N7" s="101"/>
    </row>
    <row r="8" spans="1:14" s="22" customFormat="1" ht="13.5" customHeight="1" x14ac:dyDescent="0.2">
      <c r="A8" s="23" t="s">
        <v>15</v>
      </c>
      <c r="B8" s="23">
        <v>8189</v>
      </c>
      <c r="C8" s="23">
        <v>2527</v>
      </c>
      <c r="D8" s="23">
        <v>2013</v>
      </c>
      <c r="E8" s="23">
        <v>0</v>
      </c>
      <c r="F8" s="23">
        <v>778</v>
      </c>
      <c r="G8" s="30">
        <v>13507</v>
      </c>
      <c r="H8" s="32" t="s">
        <v>16</v>
      </c>
      <c r="I8" s="25"/>
      <c r="J8" s="159"/>
      <c r="K8" s="25"/>
      <c r="M8" s="101"/>
      <c r="N8" s="101"/>
    </row>
    <row r="9" spans="1:14" s="22" customFormat="1" ht="13.5" customHeight="1" x14ac:dyDescent="0.2">
      <c r="A9" s="23" t="s">
        <v>17</v>
      </c>
      <c r="B9" s="23">
        <v>4341</v>
      </c>
      <c r="C9" s="23">
        <v>3177</v>
      </c>
      <c r="D9" s="23">
        <v>190</v>
      </c>
      <c r="E9" s="23">
        <v>0</v>
      </c>
      <c r="F9" s="23">
        <v>73</v>
      </c>
      <c r="G9" s="30">
        <v>7781</v>
      </c>
      <c r="H9" s="32" t="s">
        <v>18</v>
      </c>
      <c r="I9" s="25"/>
      <c r="J9" s="159"/>
      <c r="K9" s="25"/>
      <c r="M9" s="101"/>
      <c r="N9" s="101"/>
    </row>
    <row r="10" spans="1:14" s="22" customFormat="1" ht="13.5" customHeight="1" x14ac:dyDescent="0.2">
      <c r="A10" s="23" t="s">
        <v>13</v>
      </c>
      <c r="B10" s="23">
        <v>1189</v>
      </c>
      <c r="C10" s="23">
        <v>342</v>
      </c>
      <c r="D10" s="23">
        <v>85</v>
      </c>
      <c r="E10" s="23">
        <v>0</v>
      </c>
      <c r="F10" s="23">
        <v>89</v>
      </c>
      <c r="G10" s="30">
        <v>1705</v>
      </c>
      <c r="H10" s="32" t="s">
        <v>14</v>
      </c>
      <c r="I10" s="25"/>
      <c r="J10" s="159"/>
      <c r="K10" s="25"/>
      <c r="M10" s="101"/>
      <c r="N10" s="101"/>
    </row>
    <row r="11" spans="1:14" s="22" customFormat="1" ht="13.5" customHeight="1" x14ac:dyDescent="0.2">
      <c r="A11" s="23" t="s">
        <v>21</v>
      </c>
      <c r="B11" s="23">
        <v>1191</v>
      </c>
      <c r="C11" s="107">
        <v>235</v>
      </c>
      <c r="D11" s="23">
        <v>95</v>
      </c>
      <c r="E11" s="23">
        <v>0</v>
      </c>
      <c r="F11" s="23">
        <v>0</v>
      </c>
      <c r="G11" s="30">
        <v>1521</v>
      </c>
      <c r="H11" s="32" t="s">
        <v>22</v>
      </c>
      <c r="I11" s="25"/>
      <c r="J11" s="159"/>
      <c r="K11" s="25"/>
      <c r="M11" s="101"/>
      <c r="N11" s="101"/>
    </row>
    <row r="12" spans="1:14" s="22" customFormat="1" ht="13.5" customHeight="1" x14ac:dyDescent="0.2">
      <c r="A12" s="23" t="s">
        <v>32</v>
      </c>
      <c r="B12" s="23">
        <v>64</v>
      </c>
      <c r="C12" s="107">
        <v>12</v>
      </c>
      <c r="D12" s="23">
        <v>9</v>
      </c>
      <c r="E12" s="23">
        <v>0</v>
      </c>
      <c r="F12" s="23">
        <v>0</v>
      </c>
      <c r="G12" s="30">
        <v>85</v>
      </c>
      <c r="H12" s="32" t="s">
        <v>33</v>
      </c>
      <c r="I12" s="25"/>
      <c r="J12" s="159"/>
      <c r="K12" s="25"/>
      <c r="M12" s="101"/>
      <c r="N12" s="101"/>
    </row>
    <row r="13" spans="1:14" s="22" customFormat="1" ht="13.5" customHeight="1" x14ac:dyDescent="0.2">
      <c r="A13" s="23" t="s">
        <v>23</v>
      </c>
      <c r="B13" s="23">
        <v>18</v>
      </c>
      <c r="C13" s="107">
        <v>28</v>
      </c>
      <c r="D13" s="23">
        <v>49</v>
      </c>
      <c r="E13" s="23">
        <v>0</v>
      </c>
      <c r="F13" s="23">
        <v>2</v>
      </c>
      <c r="G13" s="30">
        <v>97</v>
      </c>
      <c r="H13" s="32" t="s">
        <v>24</v>
      </c>
      <c r="I13" s="25"/>
      <c r="J13" s="159"/>
      <c r="K13" s="25"/>
      <c r="M13" s="101"/>
      <c r="N13" s="101"/>
    </row>
    <row r="14" spans="1:14" s="22" customFormat="1" ht="13.5" customHeight="1" x14ac:dyDescent="0.2">
      <c r="A14" s="23" t="s">
        <v>25</v>
      </c>
      <c r="B14" s="23">
        <v>119</v>
      </c>
      <c r="C14" s="107">
        <v>66</v>
      </c>
      <c r="D14" s="23">
        <v>21</v>
      </c>
      <c r="E14" s="23">
        <v>0</v>
      </c>
      <c r="F14" s="23">
        <v>488</v>
      </c>
      <c r="G14" s="30">
        <v>694</v>
      </c>
      <c r="H14" s="32" t="s">
        <v>26</v>
      </c>
      <c r="I14" s="25"/>
      <c r="J14" s="159"/>
      <c r="K14" s="25"/>
      <c r="M14" s="101"/>
      <c r="N14" s="101"/>
    </row>
    <row r="15" spans="1:14" s="22" customFormat="1" ht="13.5" customHeight="1" x14ac:dyDescent="0.2">
      <c r="A15" s="23" t="s">
        <v>37</v>
      </c>
      <c r="B15" s="23">
        <v>78</v>
      </c>
      <c r="C15" s="107">
        <v>29</v>
      </c>
      <c r="D15" s="23">
        <v>8</v>
      </c>
      <c r="E15" s="23">
        <v>0</v>
      </c>
      <c r="F15" s="23">
        <v>0</v>
      </c>
      <c r="G15" s="30">
        <v>115</v>
      </c>
      <c r="H15" s="32" t="s">
        <v>38</v>
      </c>
      <c r="I15" s="25"/>
      <c r="J15" s="159"/>
      <c r="K15" s="25"/>
      <c r="M15" s="101"/>
      <c r="N15" s="101"/>
    </row>
    <row r="16" spans="1:14" s="25" customFormat="1" ht="13.5" customHeight="1" x14ac:dyDescent="0.2">
      <c r="A16" s="23" t="s">
        <v>34</v>
      </c>
      <c r="B16" s="23">
        <v>6</v>
      </c>
      <c r="C16" s="107">
        <v>5</v>
      </c>
      <c r="D16" s="23">
        <v>0</v>
      </c>
      <c r="E16" s="23">
        <v>0</v>
      </c>
      <c r="F16" s="23">
        <v>0</v>
      </c>
      <c r="G16" s="30">
        <v>11</v>
      </c>
      <c r="H16" s="32" t="s">
        <v>34</v>
      </c>
      <c r="J16" s="159"/>
      <c r="M16" s="101"/>
      <c r="N16" s="101"/>
    </row>
    <row r="17" spans="1:255" s="22" customFormat="1" ht="13.5" customHeight="1" x14ac:dyDescent="0.2">
      <c r="A17" s="23" t="s">
        <v>19</v>
      </c>
      <c r="B17" s="23">
        <v>411</v>
      </c>
      <c r="C17" s="107">
        <v>224</v>
      </c>
      <c r="D17" s="23">
        <v>13</v>
      </c>
      <c r="E17" s="23">
        <v>0</v>
      </c>
      <c r="F17" s="23">
        <v>172</v>
      </c>
      <c r="G17" s="30">
        <v>820</v>
      </c>
      <c r="H17" s="32" t="s">
        <v>20</v>
      </c>
      <c r="I17" s="25"/>
      <c r="J17" s="159"/>
      <c r="K17" s="25"/>
      <c r="M17" s="101"/>
      <c r="N17" s="101"/>
    </row>
    <row r="18" spans="1:255" s="22" customFormat="1" ht="13.5" customHeight="1" x14ac:dyDescent="0.2">
      <c r="A18" s="23" t="s">
        <v>30</v>
      </c>
      <c r="B18" s="23">
        <v>177</v>
      </c>
      <c r="C18" s="107">
        <v>133</v>
      </c>
      <c r="D18" s="23">
        <v>20</v>
      </c>
      <c r="E18" s="23">
        <v>0</v>
      </c>
      <c r="F18" s="23">
        <v>24</v>
      </c>
      <c r="G18" s="30">
        <v>354</v>
      </c>
      <c r="H18" s="32" t="s">
        <v>31</v>
      </c>
      <c r="I18" s="25"/>
      <c r="J18" s="159"/>
      <c r="K18" s="25"/>
      <c r="M18" s="101"/>
      <c r="N18" s="101"/>
    </row>
    <row r="19" spans="1:255" s="22" customFormat="1" ht="13.5" customHeight="1" x14ac:dyDescent="0.2">
      <c r="A19" s="23" t="s">
        <v>29</v>
      </c>
      <c r="B19" s="23">
        <v>6</v>
      </c>
      <c r="C19" s="25">
        <v>15</v>
      </c>
      <c r="D19" s="23">
        <v>0</v>
      </c>
      <c r="E19" s="25">
        <v>0</v>
      </c>
      <c r="F19" s="23">
        <v>14</v>
      </c>
      <c r="G19" s="30">
        <v>35</v>
      </c>
      <c r="H19" s="32" t="s">
        <v>29</v>
      </c>
      <c r="I19" s="25"/>
      <c r="J19" s="159"/>
      <c r="K19" s="25"/>
      <c r="M19" s="101"/>
      <c r="N19" s="101"/>
    </row>
    <row r="20" spans="1:255" s="22" customFormat="1" ht="13.5" customHeight="1" x14ac:dyDescent="0.2">
      <c r="A20" s="23" t="s">
        <v>27</v>
      </c>
      <c r="B20" s="23">
        <v>32</v>
      </c>
      <c r="C20" s="25">
        <v>12</v>
      </c>
      <c r="D20" s="23">
        <v>0</v>
      </c>
      <c r="E20" s="25">
        <v>0</v>
      </c>
      <c r="F20" s="23">
        <v>0</v>
      </c>
      <c r="G20" s="30">
        <v>44</v>
      </c>
      <c r="H20" s="32" t="s">
        <v>28</v>
      </c>
      <c r="I20" s="25"/>
      <c r="J20" s="159"/>
      <c r="K20" s="25"/>
      <c r="M20" s="101"/>
      <c r="N20" s="101"/>
    </row>
    <row r="21" spans="1:255" s="22" customFormat="1" ht="13.5" customHeight="1" x14ac:dyDescent="0.2">
      <c r="A21" s="23" t="s">
        <v>35</v>
      </c>
      <c r="B21" s="23">
        <v>15</v>
      </c>
      <c r="C21" s="25">
        <v>54</v>
      </c>
      <c r="D21" s="23">
        <v>4</v>
      </c>
      <c r="E21" s="25">
        <v>0</v>
      </c>
      <c r="F21" s="23">
        <v>0</v>
      </c>
      <c r="G21" s="30">
        <v>73</v>
      </c>
      <c r="H21" s="32" t="s">
        <v>36</v>
      </c>
      <c r="I21" s="25"/>
      <c r="J21" s="159"/>
      <c r="K21" s="25"/>
      <c r="M21" s="101"/>
      <c r="N21" s="101"/>
    </row>
    <row r="22" spans="1:255" s="25" customFormat="1" ht="13.5" customHeight="1" x14ac:dyDescent="0.2">
      <c r="A22" s="23" t="s">
        <v>65</v>
      </c>
      <c r="B22" s="23">
        <v>383</v>
      </c>
      <c r="C22" s="25">
        <v>369</v>
      </c>
      <c r="D22" s="23">
        <v>4</v>
      </c>
      <c r="E22" s="25">
        <v>0</v>
      </c>
      <c r="F22" s="23">
        <v>59</v>
      </c>
      <c r="G22" s="30">
        <v>815</v>
      </c>
      <c r="H22" s="32" t="s">
        <v>66</v>
      </c>
      <c r="J22" s="159"/>
      <c r="M22" s="101"/>
      <c r="N22" s="101"/>
    </row>
    <row r="23" spans="1:255" s="22" customFormat="1" ht="13.5" customHeight="1" x14ac:dyDescent="0.2">
      <c r="A23" s="23" t="s">
        <v>96</v>
      </c>
      <c r="B23" s="23">
        <v>70</v>
      </c>
      <c r="C23" s="25">
        <v>33</v>
      </c>
      <c r="D23" s="23">
        <v>0</v>
      </c>
      <c r="E23" s="25">
        <v>0</v>
      </c>
      <c r="F23" s="23">
        <v>0</v>
      </c>
      <c r="G23" s="30">
        <v>103</v>
      </c>
      <c r="H23" s="32" t="s">
        <v>57</v>
      </c>
      <c r="I23" s="25"/>
      <c r="J23" s="159"/>
      <c r="K23" s="25"/>
    </row>
    <row r="24" spans="1:255" s="22" customFormat="1" ht="13.5" customHeight="1" x14ac:dyDescent="0.2">
      <c r="A24" s="23" t="s">
        <v>67</v>
      </c>
      <c r="B24" s="23">
        <v>31</v>
      </c>
      <c r="C24" s="25">
        <v>70</v>
      </c>
      <c r="D24" s="23">
        <v>0</v>
      </c>
      <c r="E24" s="25">
        <v>0</v>
      </c>
      <c r="F24" s="23">
        <v>0</v>
      </c>
      <c r="G24" s="30">
        <v>101</v>
      </c>
      <c r="H24" s="32" t="s">
        <v>68</v>
      </c>
      <c r="I24" s="25"/>
      <c r="J24" s="159"/>
      <c r="K24" s="25"/>
    </row>
    <row r="25" spans="1:255" s="22" customFormat="1" ht="13.5" customHeight="1" x14ac:dyDescent="0.2">
      <c r="A25" s="23" t="s">
        <v>121</v>
      </c>
      <c r="B25" s="23">
        <v>385</v>
      </c>
      <c r="C25" s="25">
        <v>3847</v>
      </c>
      <c r="D25" s="23">
        <v>0</v>
      </c>
      <c r="E25" s="25">
        <v>0</v>
      </c>
      <c r="F25" s="23">
        <v>0</v>
      </c>
      <c r="G25" s="30">
        <v>4232</v>
      </c>
      <c r="H25" s="32" t="s">
        <v>124</v>
      </c>
      <c r="I25" s="25"/>
      <c r="J25" s="159"/>
      <c r="K25" s="25"/>
    </row>
    <row r="26" spans="1:255" s="25" customFormat="1" ht="13.5" customHeight="1" x14ac:dyDescent="0.2">
      <c r="A26" s="23" t="s">
        <v>39</v>
      </c>
      <c r="B26" s="23">
        <v>6</v>
      </c>
      <c r="C26" s="107">
        <v>6</v>
      </c>
      <c r="D26" s="23">
        <v>1</v>
      </c>
      <c r="E26" s="23">
        <v>0</v>
      </c>
      <c r="F26" s="23">
        <v>3</v>
      </c>
      <c r="G26" s="30">
        <v>16</v>
      </c>
      <c r="H26" s="32" t="s">
        <v>40</v>
      </c>
      <c r="J26" s="159"/>
    </row>
    <row r="27" spans="1:255" s="22" customFormat="1" ht="13.5" customHeight="1" x14ac:dyDescent="0.2">
      <c r="A27" s="23" t="s">
        <v>43</v>
      </c>
      <c r="B27" s="23">
        <v>61</v>
      </c>
      <c r="C27" s="25">
        <v>156</v>
      </c>
      <c r="D27" s="23">
        <v>5</v>
      </c>
      <c r="E27" s="25">
        <v>0</v>
      </c>
      <c r="F27" s="23">
        <v>3</v>
      </c>
      <c r="G27" s="30">
        <v>225</v>
      </c>
      <c r="H27" s="32" t="s">
        <v>44</v>
      </c>
      <c r="I27" s="25"/>
      <c r="J27" s="159"/>
      <c r="K27" s="25"/>
    </row>
    <row r="28" spans="1:255" s="22" customFormat="1" ht="13.5" customHeight="1" x14ac:dyDescent="0.2">
      <c r="A28" s="23" t="s">
        <v>41</v>
      </c>
      <c r="B28" s="23">
        <v>72</v>
      </c>
      <c r="C28" s="25">
        <v>8</v>
      </c>
      <c r="D28" s="23">
        <v>0</v>
      </c>
      <c r="E28" s="25">
        <v>0</v>
      </c>
      <c r="F28" s="23">
        <v>2</v>
      </c>
      <c r="G28" s="30">
        <v>82</v>
      </c>
      <c r="H28" s="32" t="s">
        <v>42</v>
      </c>
      <c r="I28" s="25"/>
      <c r="J28" s="159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3.5" customHeight="1" x14ac:dyDescent="0.2">
      <c r="A29" s="23" t="s">
        <v>45</v>
      </c>
      <c r="B29" s="23">
        <v>287</v>
      </c>
      <c r="C29" s="25">
        <v>85</v>
      </c>
      <c r="D29" s="23">
        <v>7</v>
      </c>
      <c r="E29" s="25">
        <v>0</v>
      </c>
      <c r="F29" s="23">
        <v>7</v>
      </c>
      <c r="G29" s="30">
        <v>386</v>
      </c>
      <c r="H29" s="32" t="s">
        <v>46</v>
      </c>
      <c r="I29" s="25"/>
      <c r="J29" s="159"/>
      <c r="K29" s="25"/>
    </row>
    <row r="30" spans="1:255" s="29" customFormat="1" ht="13.5" customHeight="1" x14ac:dyDescent="0.2">
      <c r="A30" s="23" t="s">
        <v>47</v>
      </c>
      <c r="B30" s="23">
        <v>20</v>
      </c>
      <c r="C30" s="25">
        <v>41</v>
      </c>
      <c r="D30" s="23">
        <v>1</v>
      </c>
      <c r="E30" s="25">
        <v>0</v>
      </c>
      <c r="F30" s="23">
        <v>1</v>
      </c>
      <c r="G30" s="30">
        <v>63</v>
      </c>
      <c r="H30" s="32" t="s">
        <v>47</v>
      </c>
      <c r="I30" s="25"/>
      <c r="J30" s="159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3.5" customHeight="1" x14ac:dyDescent="0.2">
      <c r="A31" s="23" t="s">
        <v>48</v>
      </c>
      <c r="B31" s="23">
        <v>67</v>
      </c>
      <c r="C31" s="107">
        <v>9</v>
      </c>
      <c r="D31" s="23">
        <v>2</v>
      </c>
      <c r="E31" s="23">
        <v>0</v>
      </c>
      <c r="F31" s="23">
        <v>1</v>
      </c>
      <c r="G31" s="30">
        <v>79</v>
      </c>
      <c r="H31" s="32" t="s">
        <v>48</v>
      </c>
      <c r="I31" s="25"/>
      <c r="J31" s="159"/>
      <c r="K31" s="25"/>
    </row>
    <row r="32" spans="1:255" ht="13.5" customHeight="1" x14ac:dyDescent="0.2">
      <c r="A32" s="23" t="s">
        <v>69</v>
      </c>
      <c r="B32" s="23">
        <v>26</v>
      </c>
      <c r="C32" s="23">
        <v>86</v>
      </c>
      <c r="D32" s="23">
        <v>0</v>
      </c>
      <c r="E32" s="23">
        <v>0</v>
      </c>
      <c r="F32" s="23">
        <v>0</v>
      </c>
      <c r="G32" s="30">
        <v>112</v>
      </c>
      <c r="H32" s="32" t="s">
        <v>69</v>
      </c>
      <c r="I32" s="25"/>
      <c r="J32" s="159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3.5" customHeight="1" x14ac:dyDescent="0.2">
      <c r="A33" s="23" t="s">
        <v>70</v>
      </c>
      <c r="B33" s="23">
        <v>5</v>
      </c>
      <c r="C33" s="23">
        <v>1</v>
      </c>
      <c r="D33" s="23">
        <v>0</v>
      </c>
      <c r="E33" s="23">
        <v>0</v>
      </c>
      <c r="F33" s="23">
        <v>0</v>
      </c>
      <c r="G33" s="30">
        <v>6</v>
      </c>
      <c r="H33" s="32" t="s">
        <v>70</v>
      </c>
      <c r="I33" s="25"/>
      <c r="J33" s="159"/>
      <c r="K33" s="25"/>
    </row>
    <row r="34" spans="1:255" ht="13.5" customHeight="1" x14ac:dyDescent="0.2">
      <c r="A34" s="23" t="s">
        <v>71</v>
      </c>
      <c r="B34" s="23">
        <v>13</v>
      </c>
      <c r="C34" s="23">
        <v>0</v>
      </c>
      <c r="D34" s="23">
        <v>0</v>
      </c>
      <c r="E34" s="23">
        <v>0</v>
      </c>
      <c r="F34" s="23">
        <v>0</v>
      </c>
      <c r="G34" s="30">
        <v>13</v>
      </c>
      <c r="H34" s="32" t="s">
        <v>72</v>
      </c>
      <c r="I34" s="25"/>
      <c r="J34" s="159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3.5" customHeight="1" x14ac:dyDescent="0.2">
      <c r="A35" s="23" t="s">
        <v>73</v>
      </c>
      <c r="B35" s="23">
        <v>35</v>
      </c>
      <c r="C35" s="23">
        <v>25</v>
      </c>
      <c r="D35" s="23">
        <v>0</v>
      </c>
      <c r="E35" s="23">
        <v>0</v>
      </c>
      <c r="F35" s="23">
        <v>2</v>
      </c>
      <c r="G35" s="30">
        <v>62</v>
      </c>
      <c r="H35" s="32" t="s">
        <v>74</v>
      </c>
      <c r="I35" s="25"/>
      <c r="J35" s="159"/>
      <c r="K35" s="25"/>
    </row>
    <row r="36" spans="1:255" ht="13.5" customHeight="1" x14ac:dyDescent="0.2">
      <c r="A36" s="23" t="s">
        <v>122</v>
      </c>
      <c r="B36" s="23">
        <v>18</v>
      </c>
      <c r="C36" s="23">
        <v>10</v>
      </c>
      <c r="D36" s="23">
        <v>6</v>
      </c>
      <c r="E36" s="23">
        <v>0</v>
      </c>
      <c r="F36" s="23">
        <v>12</v>
      </c>
      <c r="G36" s="30">
        <v>46</v>
      </c>
      <c r="H36" s="32" t="s">
        <v>125</v>
      </c>
      <c r="I36" s="25"/>
      <c r="J36" s="159"/>
      <c r="K36" s="25"/>
    </row>
    <row r="37" spans="1:255" ht="13.5" customHeight="1" x14ac:dyDescent="0.2">
      <c r="A37" s="23" t="s">
        <v>123</v>
      </c>
      <c r="B37" s="23">
        <v>3</v>
      </c>
      <c r="C37" s="23">
        <v>4</v>
      </c>
      <c r="D37" s="23">
        <v>0</v>
      </c>
      <c r="E37" s="23">
        <v>0</v>
      </c>
      <c r="F37" s="23">
        <v>6</v>
      </c>
      <c r="G37" s="30">
        <v>13</v>
      </c>
      <c r="H37" s="32" t="s">
        <v>126</v>
      </c>
      <c r="I37" s="25"/>
      <c r="J37" s="159"/>
      <c r="K37" s="25"/>
    </row>
    <row r="38" spans="1:255" ht="13.5" customHeight="1" x14ac:dyDescent="0.2">
      <c r="A38" s="23" t="s">
        <v>49</v>
      </c>
      <c r="B38" s="111">
        <v>334</v>
      </c>
      <c r="C38" s="111">
        <v>356</v>
      </c>
      <c r="D38" s="111">
        <v>5</v>
      </c>
      <c r="E38" s="111">
        <v>0</v>
      </c>
      <c r="F38" s="111">
        <v>29</v>
      </c>
      <c r="G38" s="111">
        <v>724</v>
      </c>
      <c r="H38" s="32" t="s">
        <v>50</v>
      </c>
      <c r="I38" s="25"/>
      <c r="J38" s="159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3.5" customHeight="1" x14ac:dyDescent="0.2">
      <c r="A39" s="129" t="s">
        <v>51</v>
      </c>
      <c r="B39" s="129">
        <v>17652</v>
      </c>
      <c r="C39" s="129">
        <v>11965</v>
      </c>
      <c r="D39" s="129">
        <v>2538</v>
      </c>
      <c r="E39" s="129">
        <v>0</v>
      </c>
      <c r="F39" s="129">
        <v>1765</v>
      </c>
      <c r="G39" s="130">
        <v>33920</v>
      </c>
      <c r="H39" s="131" t="s">
        <v>52</v>
      </c>
      <c r="I39" s="25"/>
      <c r="J39" s="159"/>
      <c r="K39" s="25"/>
    </row>
    <row r="40" spans="1:255" ht="13.5" customHeight="1" x14ac:dyDescent="0.2">
      <c r="A40" s="132" t="s">
        <v>53</v>
      </c>
      <c r="B40" s="131">
        <v>39040</v>
      </c>
      <c r="C40" s="131">
        <v>23080</v>
      </c>
      <c r="D40" s="131">
        <v>6965</v>
      </c>
      <c r="E40" s="131">
        <v>0</v>
      </c>
      <c r="F40" s="131">
        <v>82243</v>
      </c>
      <c r="G40" s="131">
        <v>151328</v>
      </c>
      <c r="H40" s="131" t="s">
        <v>54</v>
      </c>
      <c r="I40" s="25"/>
      <c r="J40" s="159"/>
      <c r="K40" s="25"/>
    </row>
    <row r="41" spans="1:255" ht="13.5" customHeight="1" x14ac:dyDescent="0.2">
      <c r="A41" s="26" t="s">
        <v>129</v>
      </c>
      <c r="D41" s="27"/>
      <c r="H41" s="33" t="s">
        <v>98</v>
      </c>
      <c r="I41" s="24"/>
      <c r="J41" s="24"/>
      <c r="K41" s="24"/>
    </row>
    <row r="42" spans="1:255" ht="13.5" customHeight="1" x14ac:dyDescent="0.2">
      <c r="A42" s="26"/>
      <c r="D42" s="27"/>
      <c r="H42" s="27" t="s">
        <v>99</v>
      </c>
      <c r="I42" s="24"/>
      <c r="J42" s="24"/>
      <c r="K42" s="24"/>
    </row>
    <row r="43" spans="1:255" x14ac:dyDescent="0.2">
      <c r="B43" s="36"/>
      <c r="C43" s="36"/>
      <c r="D43" s="36"/>
      <c r="E43" s="36"/>
      <c r="F43" s="36"/>
      <c r="I43" s="24"/>
      <c r="J43" s="24"/>
      <c r="K43" s="24"/>
    </row>
    <row r="44" spans="1:255" s="24" customFormat="1" x14ac:dyDescent="0.2">
      <c r="A44"/>
      <c r="B44" s="40"/>
      <c r="C44" s="40"/>
      <c r="D44" s="40"/>
      <c r="E44" s="40"/>
      <c r="F44" s="40"/>
      <c r="G44" s="40"/>
      <c r="H44" s="41"/>
    </row>
    <row r="45" spans="1:255" s="24" customFormat="1" x14ac:dyDescent="0.2">
      <c r="A45"/>
      <c r="B45" s="40"/>
      <c r="C45" s="40"/>
      <c r="D45" s="40"/>
      <c r="E45" s="40"/>
      <c r="F45" s="40"/>
      <c r="G45" s="40"/>
      <c r="H45" s="41"/>
    </row>
    <row r="46" spans="1:255" s="24" customFormat="1" x14ac:dyDescent="0.2">
      <c r="A46"/>
      <c r="B46" s="36"/>
      <c r="C46" s="36"/>
      <c r="D46" s="36"/>
      <c r="E46" s="36"/>
      <c r="F46" s="36"/>
      <c r="G46" s="36"/>
      <c r="H46" s="41"/>
    </row>
    <row r="47" spans="1:255" s="24" customFormat="1" x14ac:dyDescent="0.2">
      <c r="A47"/>
      <c r="B47" s="40"/>
      <c r="C47" s="40"/>
      <c r="D47" s="40"/>
      <c r="E47" s="40"/>
      <c r="F47" s="40"/>
      <c r="G47" s="40"/>
      <c r="H47" s="41"/>
    </row>
    <row r="48" spans="1:255" s="24" customFormat="1" x14ac:dyDescent="0.2">
      <c r="A48"/>
      <c r="B48" s="40"/>
      <c r="C48" s="40"/>
      <c r="D48" s="40"/>
      <c r="E48" s="40"/>
      <c r="F48" s="40"/>
      <c r="G48" s="40"/>
      <c r="H48" s="41"/>
    </row>
    <row r="49" spans="1:8" s="24" customFormat="1" x14ac:dyDescent="0.2">
      <c r="A49"/>
      <c r="B49" s="40"/>
      <c r="C49" s="40"/>
      <c r="D49" s="40"/>
      <c r="E49" s="40"/>
      <c r="F49" s="40"/>
      <c r="G49" s="40"/>
      <c r="H49" s="41"/>
    </row>
    <row r="50" spans="1:8" s="24" customFormat="1" x14ac:dyDescent="0.2">
      <c r="A50"/>
      <c r="B50" s="42"/>
      <c r="C50" s="42"/>
      <c r="D50" s="42"/>
      <c r="E50" s="42"/>
      <c r="F50" s="42"/>
      <c r="G50" s="42"/>
      <c r="H50" s="41"/>
    </row>
    <row r="51" spans="1:8" s="24" customFormat="1" x14ac:dyDescent="0.2">
      <c r="B51" s="36"/>
      <c r="C51" s="36"/>
      <c r="D51" s="36"/>
      <c r="E51" s="36"/>
      <c r="F51" s="36"/>
      <c r="G51" s="36"/>
      <c r="H51" s="37"/>
    </row>
    <row r="52" spans="1:8" s="24" customFormat="1" x14ac:dyDescent="0.2">
      <c r="B52" s="36"/>
      <c r="C52" s="36"/>
      <c r="D52" s="36"/>
      <c r="E52" s="36"/>
      <c r="F52" s="36"/>
      <c r="G52" s="36"/>
    </row>
    <row r="53" spans="1:8" s="24" customFormat="1" ht="18" x14ac:dyDescent="0.25">
      <c r="A53" s="38"/>
      <c r="B53" s="39"/>
      <c r="C53" s="39"/>
      <c r="D53" s="39"/>
      <c r="E53" s="39"/>
      <c r="F53" s="39"/>
      <c r="G53" s="39"/>
      <c r="H53" s="38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G53">
    <cfRule type="cellIs" dxfId="51" priority="1" stopIfTrue="1" operator="notEqual">
      <formula>0</formula>
    </cfRule>
  </conditionalFormatting>
  <conditionalFormatting sqref="K7:K40 I7:I40">
    <cfRule type="cellIs" dxfId="50" priority="2" stopIfTrue="1" operator="notEqual">
      <formula>0</formula>
    </cfRule>
  </conditionalFormatting>
  <conditionalFormatting sqref="J1 L1">
    <cfRule type="cellIs" dxfId="49" priority="3" stopIfTrue="1" operator="equal">
      <formula>TRUE</formula>
    </cfRule>
    <cfRule type="cellIs" dxfId="4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7" enableFormatConditionsCalculation="0">
    <tabColor indexed="53"/>
  </sheetPr>
  <dimension ref="A1:IU305"/>
  <sheetViews>
    <sheetView view="pageBreakPreview" zoomScale="70" zoomScaleNormal="70" zoomScaleSheetLayoutView="70" workbookViewId="0">
      <selection activeCell="I67" sqref="I67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4" s="28" customFormat="1" ht="18.75" customHeight="1" x14ac:dyDescent="0.35">
      <c r="A1" s="112" t="s">
        <v>127</v>
      </c>
      <c r="B1" s="113"/>
      <c r="C1" s="113"/>
      <c r="D1" s="113"/>
      <c r="E1" s="113"/>
      <c r="F1" s="115"/>
      <c r="G1" s="115"/>
      <c r="H1" s="116" t="s">
        <v>108</v>
      </c>
      <c r="J1" s="157"/>
      <c r="K1" s="158"/>
      <c r="L1" s="157"/>
      <c r="M1" s="158"/>
    </row>
    <row r="2" spans="1:14" s="28" customFormat="1" ht="18.75" customHeight="1" x14ac:dyDescent="0.35">
      <c r="A2" s="117" t="s">
        <v>128</v>
      </c>
      <c r="B2" s="118"/>
      <c r="C2" s="118"/>
      <c r="D2" s="118"/>
      <c r="E2" s="118"/>
      <c r="F2" s="119"/>
      <c r="G2" s="119"/>
      <c r="H2" s="120"/>
      <c r="J2" s="158"/>
      <c r="K2" s="158"/>
      <c r="L2" s="158"/>
      <c r="M2" s="158"/>
    </row>
    <row r="3" spans="1:14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  <c r="L3" s="24"/>
    </row>
    <row r="4" spans="1:14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  <c r="L4" s="24"/>
    </row>
    <row r="5" spans="1:14" ht="12.75" customHeight="1" x14ac:dyDescent="0.2">
      <c r="A5" s="13"/>
      <c r="B5" s="8" t="s">
        <v>1</v>
      </c>
      <c r="C5" s="146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  <c r="L5" s="24"/>
    </row>
    <row r="6" spans="1:14" ht="12.75" customHeight="1" x14ac:dyDescent="0.2">
      <c r="A6" s="14" t="s">
        <v>9</v>
      </c>
      <c r="B6" s="15"/>
      <c r="C6" s="147" t="s">
        <v>133</v>
      </c>
      <c r="D6" s="16"/>
      <c r="E6" s="17"/>
      <c r="F6" s="19" t="s">
        <v>10</v>
      </c>
      <c r="G6" s="20"/>
      <c r="H6" s="20"/>
      <c r="I6" s="24"/>
      <c r="J6" s="24"/>
      <c r="K6" s="24"/>
      <c r="L6" s="24"/>
    </row>
    <row r="7" spans="1:14" s="22" customFormat="1" ht="13.5" customHeight="1" x14ac:dyDescent="0.2">
      <c r="A7" s="21" t="s">
        <v>11</v>
      </c>
      <c r="B7" s="21">
        <v>62311</v>
      </c>
      <c r="C7" s="21">
        <v>32436</v>
      </c>
      <c r="D7" s="31" t="s">
        <v>135</v>
      </c>
      <c r="E7" s="31">
        <v>0</v>
      </c>
      <c r="F7" s="31" t="s">
        <v>135</v>
      </c>
      <c r="G7" s="30">
        <v>141358</v>
      </c>
      <c r="H7" s="31" t="s">
        <v>12</v>
      </c>
      <c r="I7" s="25"/>
      <c r="J7" s="159"/>
      <c r="K7" s="25"/>
      <c r="L7" s="25"/>
      <c r="M7" s="101"/>
      <c r="N7" s="101"/>
    </row>
    <row r="8" spans="1:14" s="22" customFormat="1" ht="13.5" customHeight="1" x14ac:dyDescent="0.2">
      <c r="A8" s="23" t="s">
        <v>15</v>
      </c>
      <c r="B8" s="23">
        <v>14463</v>
      </c>
      <c r="C8" s="23">
        <v>5609</v>
      </c>
      <c r="D8" s="32" t="s">
        <v>135</v>
      </c>
      <c r="E8" s="32">
        <v>0</v>
      </c>
      <c r="F8" s="32" t="s">
        <v>135</v>
      </c>
      <c r="G8" s="30">
        <v>23444</v>
      </c>
      <c r="H8" s="32" t="s">
        <v>16</v>
      </c>
      <c r="I8" s="25"/>
      <c r="J8" s="159"/>
      <c r="K8" s="25"/>
      <c r="L8" s="25"/>
      <c r="M8" s="101"/>
      <c r="N8" s="101"/>
    </row>
    <row r="9" spans="1:14" s="22" customFormat="1" ht="13.5" customHeight="1" x14ac:dyDescent="0.2">
      <c r="A9" s="23" t="s">
        <v>17</v>
      </c>
      <c r="B9" s="23">
        <v>8556</v>
      </c>
      <c r="C9" s="23">
        <v>1438</v>
      </c>
      <c r="D9" s="32" t="s">
        <v>135</v>
      </c>
      <c r="E9" s="32">
        <v>0</v>
      </c>
      <c r="F9" s="32" t="s">
        <v>135</v>
      </c>
      <c r="G9" s="30">
        <v>11096</v>
      </c>
      <c r="H9" s="32" t="s">
        <v>18</v>
      </c>
      <c r="I9" s="25"/>
      <c r="J9" s="159"/>
      <c r="K9" s="25"/>
      <c r="L9" s="25"/>
      <c r="M9" s="101"/>
      <c r="N9" s="101"/>
    </row>
    <row r="10" spans="1:14" s="22" customFormat="1" ht="13.5" customHeight="1" x14ac:dyDescent="0.2">
      <c r="A10" s="23" t="s">
        <v>13</v>
      </c>
      <c r="B10" s="23">
        <v>4847</v>
      </c>
      <c r="C10" s="23">
        <v>402</v>
      </c>
      <c r="D10" s="32" t="s">
        <v>135</v>
      </c>
      <c r="E10" s="32">
        <v>0</v>
      </c>
      <c r="F10" s="32" t="s">
        <v>135</v>
      </c>
      <c r="G10" s="30">
        <v>5731</v>
      </c>
      <c r="H10" s="32" t="s">
        <v>14</v>
      </c>
      <c r="I10" s="25"/>
      <c r="J10" s="159"/>
      <c r="K10" s="25"/>
      <c r="L10" s="25"/>
      <c r="M10" s="101"/>
      <c r="N10" s="101"/>
    </row>
    <row r="11" spans="1:14" s="22" customFormat="1" ht="13.5" customHeight="1" x14ac:dyDescent="0.2">
      <c r="A11" s="23" t="s">
        <v>21</v>
      </c>
      <c r="B11" s="23">
        <v>2107</v>
      </c>
      <c r="C11" s="23">
        <v>173</v>
      </c>
      <c r="D11" s="32" t="s">
        <v>135</v>
      </c>
      <c r="E11" s="32">
        <v>0</v>
      </c>
      <c r="F11" s="32" t="s">
        <v>135</v>
      </c>
      <c r="G11" s="30">
        <v>2780</v>
      </c>
      <c r="H11" s="32" t="s">
        <v>22</v>
      </c>
      <c r="I11" s="25"/>
      <c r="J11" s="159"/>
      <c r="K11" s="25"/>
      <c r="L11" s="25"/>
      <c r="M11" s="101"/>
      <c r="N11" s="101"/>
    </row>
    <row r="12" spans="1:14" s="22" customFormat="1" ht="13.5" customHeight="1" x14ac:dyDescent="0.2">
      <c r="A12" s="23" t="s">
        <v>32</v>
      </c>
      <c r="B12" s="23">
        <v>136</v>
      </c>
      <c r="C12" s="23">
        <v>19</v>
      </c>
      <c r="D12" s="32" t="s">
        <v>135</v>
      </c>
      <c r="E12" s="32">
        <v>0</v>
      </c>
      <c r="F12" s="32" t="s">
        <v>135</v>
      </c>
      <c r="G12" s="30">
        <v>177</v>
      </c>
      <c r="H12" s="32" t="s">
        <v>33</v>
      </c>
      <c r="I12" s="25"/>
      <c r="J12" s="159"/>
      <c r="K12" s="25"/>
      <c r="L12" s="25"/>
      <c r="M12" s="101"/>
      <c r="N12" s="101"/>
    </row>
    <row r="13" spans="1:14" s="22" customFormat="1" ht="13.5" customHeight="1" x14ac:dyDescent="0.2">
      <c r="A13" s="23" t="s">
        <v>23</v>
      </c>
      <c r="B13" s="23">
        <v>309</v>
      </c>
      <c r="C13" s="23">
        <v>16</v>
      </c>
      <c r="D13" s="32" t="s">
        <v>135</v>
      </c>
      <c r="E13" s="32">
        <v>0</v>
      </c>
      <c r="F13" s="32" t="s">
        <v>135</v>
      </c>
      <c r="G13" s="30">
        <v>382</v>
      </c>
      <c r="H13" s="32" t="s">
        <v>24</v>
      </c>
      <c r="I13" s="25"/>
      <c r="J13" s="159"/>
      <c r="K13" s="25"/>
      <c r="L13" s="25"/>
      <c r="M13" s="101"/>
      <c r="N13" s="101"/>
    </row>
    <row r="14" spans="1:14" s="22" customFormat="1" ht="13.5" customHeight="1" x14ac:dyDescent="0.2">
      <c r="A14" s="23" t="s">
        <v>25</v>
      </c>
      <c r="B14" s="23">
        <v>408</v>
      </c>
      <c r="C14" s="23">
        <v>14</v>
      </c>
      <c r="D14" s="32" t="s">
        <v>135</v>
      </c>
      <c r="E14" s="32">
        <v>0</v>
      </c>
      <c r="F14" s="32" t="s">
        <v>135</v>
      </c>
      <c r="G14" s="30">
        <v>521</v>
      </c>
      <c r="H14" s="32" t="s">
        <v>26</v>
      </c>
      <c r="I14" s="25"/>
      <c r="J14" s="159"/>
      <c r="K14" s="25"/>
      <c r="L14" s="25"/>
      <c r="M14" s="101"/>
      <c r="N14" s="101"/>
    </row>
    <row r="15" spans="1:14" s="22" customFormat="1" ht="13.5" customHeight="1" x14ac:dyDescent="0.2">
      <c r="A15" s="23" t="s">
        <v>37</v>
      </c>
      <c r="B15" s="23">
        <v>520</v>
      </c>
      <c r="C15" s="23">
        <v>51</v>
      </c>
      <c r="D15" s="32" t="s">
        <v>135</v>
      </c>
      <c r="E15" s="32">
        <v>0</v>
      </c>
      <c r="F15" s="32" t="s">
        <v>135</v>
      </c>
      <c r="G15" s="30">
        <v>595</v>
      </c>
      <c r="H15" s="32" t="s">
        <v>38</v>
      </c>
      <c r="I15" s="25"/>
      <c r="J15" s="159"/>
      <c r="K15" s="25"/>
      <c r="L15" s="25"/>
      <c r="M15" s="101"/>
      <c r="N15" s="101"/>
    </row>
    <row r="16" spans="1:14" s="25" customFormat="1" ht="13.5" customHeight="1" x14ac:dyDescent="0.2">
      <c r="A16" s="23" t="s">
        <v>34</v>
      </c>
      <c r="B16" s="23">
        <v>37</v>
      </c>
      <c r="C16" s="23">
        <v>5</v>
      </c>
      <c r="D16" s="32" t="s">
        <v>135</v>
      </c>
      <c r="E16" s="32">
        <v>0</v>
      </c>
      <c r="F16" s="32" t="s">
        <v>135</v>
      </c>
      <c r="G16" s="30">
        <v>51</v>
      </c>
      <c r="H16" s="32" t="s">
        <v>34</v>
      </c>
      <c r="J16" s="159"/>
      <c r="M16" s="101"/>
      <c r="N16" s="101"/>
    </row>
    <row r="17" spans="1:255" s="22" customFormat="1" ht="13.5" customHeight="1" x14ac:dyDescent="0.2">
      <c r="A17" s="23" t="s">
        <v>19</v>
      </c>
      <c r="B17" s="23">
        <v>1996</v>
      </c>
      <c r="C17" s="107">
        <v>102</v>
      </c>
      <c r="D17" s="32" t="s">
        <v>135</v>
      </c>
      <c r="E17" s="32">
        <v>0</v>
      </c>
      <c r="F17" s="32" t="s">
        <v>135</v>
      </c>
      <c r="G17" s="30">
        <v>2465</v>
      </c>
      <c r="H17" s="32" t="s">
        <v>20</v>
      </c>
      <c r="I17" s="25"/>
      <c r="J17" s="159"/>
      <c r="K17" s="25"/>
      <c r="L17" s="25"/>
      <c r="M17" s="101"/>
      <c r="N17" s="101"/>
    </row>
    <row r="18" spans="1:255" s="22" customFormat="1" ht="13.5" customHeight="1" x14ac:dyDescent="0.2">
      <c r="A18" s="23" t="s">
        <v>30</v>
      </c>
      <c r="B18" s="23">
        <v>483</v>
      </c>
      <c r="C18" s="107">
        <v>38</v>
      </c>
      <c r="D18" s="32" t="s">
        <v>135</v>
      </c>
      <c r="E18" s="32">
        <v>0</v>
      </c>
      <c r="F18" s="32" t="s">
        <v>135</v>
      </c>
      <c r="G18" s="30">
        <v>710</v>
      </c>
      <c r="H18" s="32" t="s">
        <v>31</v>
      </c>
      <c r="I18" s="25"/>
      <c r="J18" s="159"/>
      <c r="K18" s="25"/>
      <c r="L18" s="25"/>
      <c r="M18" s="101"/>
      <c r="N18" s="101"/>
    </row>
    <row r="19" spans="1:255" s="22" customFormat="1" ht="13.5" customHeight="1" x14ac:dyDescent="0.2">
      <c r="A19" s="23" t="s">
        <v>29</v>
      </c>
      <c r="B19" s="23">
        <v>113</v>
      </c>
      <c r="C19" s="25">
        <v>16</v>
      </c>
      <c r="D19" s="32" t="s">
        <v>135</v>
      </c>
      <c r="E19" s="44">
        <v>0</v>
      </c>
      <c r="F19" s="32" t="s">
        <v>135</v>
      </c>
      <c r="G19" s="30">
        <v>150</v>
      </c>
      <c r="H19" s="32" t="s">
        <v>29</v>
      </c>
      <c r="I19" s="25"/>
      <c r="J19" s="159"/>
      <c r="K19" s="25"/>
      <c r="L19" s="25"/>
      <c r="M19" s="101"/>
      <c r="N19" s="101"/>
    </row>
    <row r="20" spans="1:255" s="22" customFormat="1" ht="13.5" customHeight="1" x14ac:dyDescent="0.2">
      <c r="A20" s="23" t="s">
        <v>27</v>
      </c>
      <c r="B20" s="23">
        <v>95</v>
      </c>
      <c r="C20" s="25">
        <v>0</v>
      </c>
      <c r="D20" s="32" t="s">
        <v>135</v>
      </c>
      <c r="E20" s="44">
        <v>0</v>
      </c>
      <c r="F20" s="32" t="s">
        <v>135</v>
      </c>
      <c r="G20" s="30">
        <v>153</v>
      </c>
      <c r="H20" s="32" t="s">
        <v>28</v>
      </c>
      <c r="I20" s="25"/>
      <c r="J20" s="159"/>
      <c r="K20" s="25"/>
      <c r="L20" s="25"/>
      <c r="M20" s="101"/>
      <c r="N20" s="101"/>
    </row>
    <row r="21" spans="1:255" s="22" customFormat="1" ht="13.5" customHeight="1" x14ac:dyDescent="0.2">
      <c r="A21" s="23" t="s">
        <v>35</v>
      </c>
      <c r="B21" s="23">
        <v>90</v>
      </c>
      <c r="C21" s="25">
        <v>14</v>
      </c>
      <c r="D21" s="32" t="s">
        <v>135</v>
      </c>
      <c r="E21" s="44">
        <v>0</v>
      </c>
      <c r="F21" s="32" t="s">
        <v>135</v>
      </c>
      <c r="G21" s="30">
        <v>256</v>
      </c>
      <c r="H21" s="32" t="s">
        <v>36</v>
      </c>
      <c r="I21" s="25"/>
      <c r="J21" s="159"/>
      <c r="K21" s="25"/>
      <c r="L21" s="25"/>
      <c r="M21" s="101"/>
      <c r="N21" s="101"/>
    </row>
    <row r="22" spans="1:255" s="25" customFormat="1" ht="13.5" customHeight="1" x14ac:dyDescent="0.2">
      <c r="A22" s="23" t="s">
        <v>65</v>
      </c>
      <c r="B22" s="23">
        <v>2564</v>
      </c>
      <c r="C22" s="25">
        <v>273</v>
      </c>
      <c r="D22" s="32" t="s">
        <v>135</v>
      </c>
      <c r="E22" s="44">
        <v>0</v>
      </c>
      <c r="F22" s="32" t="s">
        <v>135</v>
      </c>
      <c r="G22" s="30">
        <v>2936</v>
      </c>
      <c r="H22" s="32" t="s">
        <v>66</v>
      </c>
      <c r="J22" s="159"/>
      <c r="M22" s="101"/>
      <c r="N22" s="101"/>
    </row>
    <row r="23" spans="1:255" s="22" customFormat="1" ht="13.5" customHeight="1" x14ac:dyDescent="0.2">
      <c r="A23" s="23" t="s">
        <v>96</v>
      </c>
      <c r="B23" s="23">
        <v>383</v>
      </c>
      <c r="C23" s="25">
        <v>129</v>
      </c>
      <c r="D23" s="32" t="s">
        <v>135</v>
      </c>
      <c r="E23" s="44">
        <v>0</v>
      </c>
      <c r="F23" s="32" t="s">
        <v>135</v>
      </c>
      <c r="G23" s="30">
        <v>575</v>
      </c>
      <c r="H23" s="32" t="s">
        <v>57</v>
      </c>
      <c r="I23" s="25"/>
      <c r="J23" s="159"/>
      <c r="K23" s="25"/>
      <c r="L23" s="25"/>
    </row>
    <row r="24" spans="1:255" s="22" customFormat="1" ht="13.5" customHeight="1" x14ac:dyDescent="0.2">
      <c r="A24" s="23" t="s">
        <v>67</v>
      </c>
      <c r="B24" s="23">
        <v>478</v>
      </c>
      <c r="C24" s="25">
        <v>7</v>
      </c>
      <c r="D24" s="32" t="s">
        <v>135</v>
      </c>
      <c r="E24" s="44">
        <v>0</v>
      </c>
      <c r="F24" s="32" t="s">
        <v>135</v>
      </c>
      <c r="G24" s="30">
        <v>495</v>
      </c>
      <c r="H24" s="32" t="s">
        <v>68</v>
      </c>
      <c r="I24" s="25"/>
      <c r="J24" s="159"/>
      <c r="K24" s="25"/>
      <c r="L24" s="25"/>
    </row>
    <row r="25" spans="1:255" s="22" customFormat="1" ht="13.5" customHeight="1" x14ac:dyDescent="0.2">
      <c r="A25" s="23" t="s">
        <v>121</v>
      </c>
      <c r="B25" s="23">
        <v>450</v>
      </c>
      <c r="C25" s="25">
        <v>2242</v>
      </c>
      <c r="D25" s="32" t="s">
        <v>135</v>
      </c>
      <c r="E25" s="44">
        <v>0</v>
      </c>
      <c r="F25" s="32" t="s">
        <v>135</v>
      </c>
      <c r="G25" s="30">
        <v>3348</v>
      </c>
      <c r="H25" s="32" t="s">
        <v>124</v>
      </c>
      <c r="I25" s="25"/>
      <c r="J25" s="159"/>
      <c r="K25" s="25"/>
      <c r="L25" s="25"/>
    </row>
    <row r="26" spans="1:255" s="25" customFormat="1" ht="13.5" customHeight="1" x14ac:dyDescent="0.2">
      <c r="A26" s="23" t="s">
        <v>39</v>
      </c>
      <c r="B26" s="23">
        <v>260</v>
      </c>
      <c r="C26" s="107">
        <v>0</v>
      </c>
      <c r="D26" s="32" t="s">
        <v>135</v>
      </c>
      <c r="E26" s="32">
        <v>0</v>
      </c>
      <c r="F26" s="32" t="s">
        <v>135</v>
      </c>
      <c r="G26" s="30">
        <v>432</v>
      </c>
      <c r="H26" s="32" t="s">
        <v>40</v>
      </c>
      <c r="J26" s="159"/>
    </row>
    <row r="27" spans="1:255" s="22" customFormat="1" ht="13.5" customHeight="1" x14ac:dyDescent="0.2">
      <c r="A27" s="23" t="s">
        <v>43</v>
      </c>
      <c r="B27" s="23">
        <v>445</v>
      </c>
      <c r="C27" s="25">
        <v>53</v>
      </c>
      <c r="D27" s="32" t="s">
        <v>135</v>
      </c>
      <c r="E27" s="44">
        <v>0</v>
      </c>
      <c r="F27" s="32" t="s">
        <v>135</v>
      </c>
      <c r="G27" s="30">
        <v>560</v>
      </c>
      <c r="H27" s="32" t="s">
        <v>44</v>
      </c>
      <c r="I27" s="25"/>
      <c r="J27" s="159"/>
      <c r="K27" s="25"/>
      <c r="L27" s="25"/>
    </row>
    <row r="28" spans="1:255" s="22" customFormat="1" ht="13.5" customHeight="1" x14ac:dyDescent="0.2">
      <c r="A28" s="23" t="s">
        <v>41</v>
      </c>
      <c r="B28" s="23">
        <v>320</v>
      </c>
      <c r="C28" s="25">
        <v>27</v>
      </c>
      <c r="D28" s="32" t="s">
        <v>135</v>
      </c>
      <c r="E28" s="44">
        <v>0</v>
      </c>
      <c r="F28" s="32" t="s">
        <v>135</v>
      </c>
      <c r="G28" s="30">
        <v>358</v>
      </c>
      <c r="H28" s="32" t="s">
        <v>42</v>
      </c>
      <c r="I28" s="25"/>
      <c r="J28" s="159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3.5" customHeight="1" x14ac:dyDescent="0.2">
      <c r="A29" s="23" t="s">
        <v>45</v>
      </c>
      <c r="B29" s="23">
        <v>1226</v>
      </c>
      <c r="C29" s="25">
        <v>304</v>
      </c>
      <c r="D29" s="32" t="s">
        <v>135</v>
      </c>
      <c r="E29" s="44">
        <v>0</v>
      </c>
      <c r="F29" s="32" t="s">
        <v>135</v>
      </c>
      <c r="G29" s="30">
        <v>1582</v>
      </c>
      <c r="H29" s="32" t="s">
        <v>46</v>
      </c>
      <c r="I29" s="25"/>
      <c r="J29" s="159"/>
      <c r="K29" s="25"/>
      <c r="L29" s="25"/>
    </row>
    <row r="30" spans="1:255" s="29" customFormat="1" ht="13.5" customHeight="1" x14ac:dyDescent="0.2">
      <c r="A30" s="23" t="s">
        <v>47</v>
      </c>
      <c r="B30" s="23">
        <v>81</v>
      </c>
      <c r="C30" s="25">
        <v>20</v>
      </c>
      <c r="D30" s="32" t="s">
        <v>135</v>
      </c>
      <c r="E30" s="44">
        <v>0</v>
      </c>
      <c r="F30" s="32" t="s">
        <v>135</v>
      </c>
      <c r="G30" s="30">
        <v>155</v>
      </c>
      <c r="H30" s="32" t="s">
        <v>47</v>
      </c>
      <c r="I30" s="25"/>
      <c r="J30" s="159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3.5" customHeight="1" x14ac:dyDescent="0.2">
      <c r="A31" s="23" t="s">
        <v>48</v>
      </c>
      <c r="B31" s="23">
        <v>260</v>
      </c>
      <c r="C31" s="107">
        <v>2</v>
      </c>
      <c r="D31" s="32" t="s">
        <v>135</v>
      </c>
      <c r="E31" s="32">
        <v>0</v>
      </c>
      <c r="F31" s="32" t="s">
        <v>135</v>
      </c>
      <c r="G31" s="30">
        <v>280</v>
      </c>
      <c r="H31" s="32" t="s">
        <v>48</v>
      </c>
      <c r="I31" s="25"/>
      <c r="J31" s="159"/>
      <c r="K31" s="25"/>
      <c r="L31" s="25"/>
    </row>
    <row r="32" spans="1:255" ht="13.5" customHeight="1" x14ac:dyDescent="0.2">
      <c r="A32" s="23" t="s">
        <v>69</v>
      </c>
      <c r="B32" s="23">
        <v>371</v>
      </c>
      <c r="C32" s="107">
        <v>235</v>
      </c>
      <c r="D32" s="32" t="s">
        <v>135</v>
      </c>
      <c r="E32" s="32">
        <v>0</v>
      </c>
      <c r="F32" s="32" t="s">
        <v>135</v>
      </c>
      <c r="G32" s="30">
        <v>610</v>
      </c>
      <c r="H32" s="32" t="s">
        <v>69</v>
      </c>
      <c r="I32" s="25"/>
      <c r="J32" s="159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3.5" customHeight="1" x14ac:dyDescent="0.2">
      <c r="A33" s="23" t="s">
        <v>70</v>
      </c>
      <c r="B33" s="23">
        <v>226</v>
      </c>
      <c r="C33" s="107">
        <v>151</v>
      </c>
      <c r="D33" s="32" t="s">
        <v>135</v>
      </c>
      <c r="E33" s="32">
        <v>0</v>
      </c>
      <c r="F33" s="32" t="s">
        <v>135</v>
      </c>
      <c r="G33" s="30">
        <v>377</v>
      </c>
      <c r="H33" s="32" t="s">
        <v>70</v>
      </c>
      <c r="I33" s="25"/>
      <c r="J33" s="159"/>
      <c r="K33" s="25"/>
      <c r="L33" s="24"/>
    </row>
    <row r="34" spans="1:255" ht="13.5" customHeight="1" x14ac:dyDescent="0.2">
      <c r="A34" s="23" t="s">
        <v>71</v>
      </c>
      <c r="B34" s="23">
        <v>33</v>
      </c>
      <c r="C34" s="107">
        <v>0</v>
      </c>
      <c r="D34" s="32" t="s">
        <v>135</v>
      </c>
      <c r="E34" s="32">
        <v>0</v>
      </c>
      <c r="F34" s="32" t="s">
        <v>135</v>
      </c>
      <c r="G34" s="30">
        <v>33</v>
      </c>
      <c r="H34" s="32" t="s">
        <v>72</v>
      </c>
      <c r="I34" s="25"/>
      <c r="J34" s="159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3.5" customHeight="1" x14ac:dyDescent="0.2">
      <c r="A35" s="23" t="s">
        <v>73</v>
      </c>
      <c r="B35" s="23">
        <v>99</v>
      </c>
      <c r="C35" s="107">
        <v>195</v>
      </c>
      <c r="D35" s="32" t="s">
        <v>135</v>
      </c>
      <c r="E35" s="32">
        <v>0</v>
      </c>
      <c r="F35" s="32" t="s">
        <v>135</v>
      </c>
      <c r="G35" s="30">
        <v>318</v>
      </c>
      <c r="H35" s="32" t="s">
        <v>74</v>
      </c>
      <c r="I35" s="25"/>
      <c r="J35" s="159"/>
      <c r="K35" s="25"/>
      <c r="L35" s="24"/>
    </row>
    <row r="36" spans="1:255" ht="13.5" customHeight="1" x14ac:dyDescent="0.2">
      <c r="A36" s="23" t="s">
        <v>122</v>
      </c>
      <c r="B36" s="23">
        <v>156</v>
      </c>
      <c r="C36" s="23">
        <v>32</v>
      </c>
      <c r="D36" s="32" t="s">
        <v>135</v>
      </c>
      <c r="E36" s="32">
        <v>0</v>
      </c>
      <c r="F36" s="32" t="s">
        <v>135</v>
      </c>
      <c r="G36" s="30">
        <v>232</v>
      </c>
      <c r="H36" s="32" t="s">
        <v>125</v>
      </c>
      <c r="I36" s="25"/>
      <c r="J36" s="159"/>
      <c r="K36" s="25"/>
      <c r="L36" s="24"/>
    </row>
    <row r="37" spans="1:255" ht="13.5" customHeight="1" x14ac:dyDescent="0.2">
      <c r="A37" s="23" t="s">
        <v>123</v>
      </c>
      <c r="B37" s="23">
        <v>78</v>
      </c>
      <c r="C37" s="23">
        <v>6</v>
      </c>
      <c r="D37" s="32" t="s">
        <v>135</v>
      </c>
      <c r="E37" s="32">
        <v>0</v>
      </c>
      <c r="F37" s="32" t="s">
        <v>135</v>
      </c>
      <c r="G37" s="30">
        <v>88</v>
      </c>
      <c r="H37" s="32" t="s">
        <v>126</v>
      </c>
      <c r="I37" s="25"/>
      <c r="J37" s="159"/>
      <c r="K37" s="25"/>
      <c r="L37" s="24"/>
    </row>
    <row r="38" spans="1:255" ht="13.5" customHeight="1" x14ac:dyDescent="0.2">
      <c r="A38" s="23" t="s">
        <v>49</v>
      </c>
      <c r="B38" s="111">
        <v>1918</v>
      </c>
      <c r="C38" s="111">
        <v>91</v>
      </c>
      <c r="D38" s="156" t="s">
        <v>135</v>
      </c>
      <c r="E38" s="156">
        <v>0</v>
      </c>
      <c r="F38" s="156" t="s">
        <v>135</v>
      </c>
      <c r="G38" s="111">
        <v>2188</v>
      </c>
      <c r="H38" s="32" t="s">
        <v>50</v>
      </c>
      <c r="I38" s="25"/>
      <c r="J38" s="159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3.5" customHeight="1" x14ac:dyDescent="0.2">
      <c r="A39" s="129" t="s">
        <v>51</v>
      </c>
      <c r="B39" s="129">
        <v>43508</v>
      </c>
      <c r="C39" s="129">
        <v>11664</v>
      </c>
      <c r="D39" s="131" t="s">
        <v>135</v>
      </c>
      <c r="E39" s="131">
        <v>0</v>
      </c>
      <c r="F39" s="131" t="s">
        <v>135</v>
      </c>
      <c r="G39" s="130">
        <v>63078</v>
      </c>
      <c r="H39" s="131" t="s">
        <v>52</v>
      </c>
      <c r="I39" s="25"/>
      <c r="J39" s="159"/>
      <c r="K39" s="25"/>
      <c r="L39" s="24"/>
    </row>
    <row r="40" spans="1:255" ht="13.5" customHeight="1" x14ac:dyDescent="0.2">
      <c r="A40" s="132" t="s">
        <v>53</v>
      </c>
      <c r="B40" s="131">
        <v>105819</v>
      </c>
      <c r="C40" s="131">
        <v>44100</v>
      </c>
      <c r="D40" s="131" t="s">
        <v>135</v>
      </c>
      <c r="E40" s="131">
        <v>0</v>
      </c>
      <c r="F40" s="131" t="s">
        <v>135</v>
      </c>
      <c r="G40" s="131">
        <v>204436</v>
      </c>
      <c r="H40" s="131" t="s">
        <v>54</v>
      </c>
      <c r="I40" s="25"/>
      <c r="J40" s="159"/>
      <c r="K40" s="25"/>
      <c r="L40" s="24"/>
    </row>
    <row r="41" spans="1:255" ht="13.5" customHeight="1" x14ac:dyDescent="0.2">
      <c r="A41" s="26" t="s">
        <v>129</v>
      </c>
      <c r="D41" s="27"/>
      <c r="H41" s="33" t="s">
        <v>98</v>
      </c>
      <c r="I41" s="24"/>
      <c r="J41" s="24"/>
      <c r="K41" s="24"/>
      <c r="L41" s="24"/>
    </row>
    <row r="42" spans="1:255" ht="13.5" customHeight="1" x14ac:dyDescent="0.2">
      <c r="A42" s="26"/>
      <c r="D42" s="27"/>
      <c r="H42" s="27" t="s">
        <v>99</v>
      </c>
      <c r="I42" s="24"/>
      <c r="J42" s="24"/>
      <c r="K42" s="24"/>
      <c r="L42" s="24"/>
    </row>
    <row r="43" spans="1:255" x14ac:dyDescent="0.2">
      <c r="B43" s="36"/>
      <c r="C43" s="36"/>
      <c r="D43" s="36"/>
      <c r="E43" s="36"/>
      <c r="F43" s="36"/>
      <c r="I43" s="24"/>
      <c r="J43" s="24"/>
      <c r="K43" s="24"/>
      <c r="L43" s="24"/>
    </row>
    <row r="44" spans="1:255" s="24" customFormat="1" x14ac:dyDescent="0.2">
      <c r="A44"/>
      <c r="B44" s="40"/>
      <c r="C44" s="40"/>
      <c r="D44" s="40"/>
      <c r="E44" s="40"/>
      <c r="F44" s="40"/>
      <c r="G44" s="40"/>
      <c r="H44" s="41"/>
    </row>
    <row r="45" spans="1:255" s="24" customFormat="1" x14ac:dyDescent="0.2">
      <c r="A45"/>
      <c r="B45" s="40"/>
      <c r="C45" s="40"/>
      <c r="D45" s="40"/>
      <c r="E45" s="40"/>
      <c r="F45" s="40"/>
      <c r="G45" s="40"/>
      <c r="H45" s="41"/>
    </row>
    <row r="46" spans="1:255" s="24" customFormat="1" x14ac:dyDescent="0.2">
      <c r="A46"/>
      <c r="B46" s="36"/>
      <c r="C46" s="36"/>
      <c r="D46" s="36"/>
      <c r="E46" s="36"/>
      <c r="F46" s="36"/>
      <c r="G46" s="36"/>
      <c r="H46" s="41"/>
    </row>
    <row r="47" spans="1:255" s="24" customFormat="1" x14ac:dyDescent="0.2">
      <c r="A47"/>
      <c r="B47" s="40"/>
      <c r="C47" s="40"/>
      <c r="D47" s="40"/>
      <c r="E47" s="40"/>
      <c r="F47" s="40"/>
      <c r="G47" s="40"/>
      <c r="H47" s="41"/>
    </row>
    <row r="48" spans="1:255" s="24" customFormat="1" x14ac:dyDescent="0.2">
      <c r="A48"/>
      <c r="B48" s="40"/>
      <c r="C48" s="40"/>
      <c r="D48" s="40"/>
      <c r="E48" s="40"/>
      <c r="F48" s="40"/>
      <c r="G48" s="40"/>
      <c r="H48" s="41"/>
    </row>
    <row r="49" spans="1:8" s="24" customFormat="1" x14ac:dyDescent="0.2">
      <c r="A49"/>
      <c r="B49" s="40"/>
      <c r="C49" s="40"/>
      <c r="D49" s="40"/>
      <c r="E49" s="40"/>
      <c r="F49" s="40"/>
      <c r="G49" s="40"/>
      <c r="H49" s="41"/>
    </row>
    <row r="50" spans="1:8" s="24" customFormat="1" x14ac:dyDescent="0.2">
      <c r="A50"/>
      <c r="B50" s="42"/>
      <c r="C50" s="42"/>
      <c r="D50" s="42"/>
      <c r="E50" s="42"/>
      <c r="F50" s="42"/>
      <c r="G50" s="42"/>
      <c r="H50" s="41"/>
    </row>
    <row r="51" spans="1:8" s="24" customFormat="1" x14ac:dyDescent="0.2">
      <c r="B51" s="36"/>
      <c r="C51" s="36"/>
      <c r="D51" s="36"/>
      <c r="E51" s="36"/>
      <c r="F51" s="36"/>
      <c r="G51" s="36"/>
      <c r="H51" s="37"/>
    </row>
    <row r="52" spans="1:8" s="24" customFormat="1" x14ac:dyDescent="0.2">
      <c r="B52" s="36"/>
      <c r="C52" s="36"/>
      <c r="D52" s="36"/>
      <c r="E52" s="36"/>
      <c r="F52" s="36"/>
      <c r="G52" s="36"/>
    </row>
    <row r="53" spans="1:8" s="24" customFormat="1" ht="18" x14ac:dyDescent="0.25">
      <c r="A53" s="38"/>
      <c r="B53" s="39"/>
      <c r="C53" s="39"/>
      <c r="D53" s="39"/>
      <c r="E53" s="39"/>
      <c r="F53" s="39"/>
      <c r="G53" s="39"/>
      <c r="H53" s="38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>
      <c r="A62" s="102"/>
      <c r="B62" s="102"/>
      <c r="C62" s="102"/>
    </row>
    <row r="63" spans="1:8" s="24" customFormat="1" x14ac:dyDescent="0.2">
      <c r="A63" s="102"/>
      <c r="B63" s="102"/>
      <c r="C63" s="102"/>
    </row>
    <row r="64" spans="1:8" s="24" customFormat="1" x14ac:dyDescent="0.2">
      <c r="A64" s="102"/>
      <c r="B64" s="102"/>
      <c r="C64" s="102"/>
    </row>
    <row r="65" spans="1:3" s="24" customFormat="1" x14ac:dyDescent="0.2">
      <c r="A65" s="102"/>
      <c r="B65" s="102"/>
      <c r="C65" s="102"/>
    </row>
    <row r="66" spans="1:3" s="24" customFormat="1" x14ac:dyDescent="0.2">
      <c r="A66" s="102"/>
      <c r="B66" s="102"/>
      <c r="C66" s="102"/>
    </row>
    <row r="67" spans="1:3" s="24" customFormat="1" x14ac:dyDescent="0.2">
      <c r="A67" s="102"/>
      <c r="B67" s="102"/>
      <c r="C67" s="102"/>
    </row>
    <row r="68" spans="1:3" s="24" customFormat="1" x14ac:dyDescent="0.2">
      <c r="A68" s="102"/>
      <c r="B68" s="102"/>
      <c r="C68" s="102"/>
    </row>
    <row r="69" spans="1:3" s="24" customFormat="1" x14ac:dyDescent="0.2">
      <c r="A69" s="102"/>
      <c r="B69" s="102"/>
      <c r="C69" s="102"/>
    </row>
    <row r="70" spans="1:3" s="24" customFormat="1" x14ac:dyDescent="0.2">
      <c r="A70" s="102"/>
      <c r="B70" s="102"/>
      <c r="C70" s="102"/>
    </row>
    <row r="71" spans="1:3" s="24" customFormat="1" x14ac:dyDescent="0.2">
      <c r="A71" s="102"/>
      <c r="B71" s="102"/>
      <c r="C71" s="102"/>
    </row>
    <row r="72" spans="1:3" s="24" customFormat="1" x14ac:dyDescent="0.2">
      <c r="A72" s="102"/>
      <c r="B72" s="102"/>
      <c r="C72" s="102"/>
    </row>
    <row r="73" spans="1:3" s="24" customFormat="1" x14ac:dyDescent="0.2">
      <c r="A73" s="102"/>
      <c r="B73" s="102"/>
      <c r="C73" s="102"/>
    </row>
    <row r="74" spans="1:3" s="24" customFormat="1" x14ac:dyDescent="0.2">
      <c r="A74" s="102"/>
      <c r="B74" s="102"/>
      <c r="C74" s="102"/>
    </row>
    <row r="75" spans="1:3" s="24" customFormat="1" x14ac:dyDescent="0.2">
      <c r="A75" s="102"/>
      <c r="B75" s="102"/>
      <c r="C75" s="102"/>
    </row>
    <row r="76" spans="1:3" s="24" customFormat="1" x14ac:dyDescent="0.2">
      <c r="A76" s="102"/>
      <c r="B76" s="102"/>
      <c r="C76" s="102"/>
    </row>
    <row r="77" spans="1:3" s="24" customFormat="1" x14ac:dyDescent="0.2">
      <c r="A77" s="102"/>
      <c r="B77" s="102"/>
      <c r="C77" s="102"/>
    </row>
    <row r="78" spans="1:3" s="24" customFormat="1" x14ac:dyDescent="0.2"/>
    <row r="79" spans="1:3" s="24" customFormat="1" x14ac:dyDescent="0.2"/>
    <row r="80" spans="1:3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G53">
    <cfRule type="cellIs" dxfId="47" priority="1" stopIfTrue="1" operator="notEqual">
      <formula>0</formula>
    </cfRule>
  </conditionalFormatting>
  <conditionalFormatting sqref="K7:K40 I7:I40">
    <cfRule type="cellIs" dxfId="46" priority="2" stopIfTrue="1" operator="notEqual">
      <formula>0</formula>
    </cfRule>
  </conditionalFormatting>
  <conditionalFormatting sqref="J1 L1">
    <cfRule type="cellIs" dxfId="45" priority="3" stopIfTrue="1" operator="equal">
      <formula>TRUE</formula>
    </cfRule>
    <cfRule type="cellIs" dxfId="4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8" enableFormatConditionsCalculation="0">
    <tabColor indexed="53"/>
  </sheetPr>
  <dimension ref="A1:IU305"/>
  <sheetViews>
    <sheetView view="pageBreakPreview" zoomScale="70" zoomScaleNormal="70" zoomScaleSheetLayoutView="70" workbookViewId="0">
      <selection activeCell="F24" sqref="F24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4" s="28" customFormat="1" ht="18.75" customHeight="1" x14ac:dyDescent="0.35">
      <c r="A1" s="112" t="s">
        <v>127</v>
      </c>
      <c r="B1" s="113"/>
      <c r="C1" s="113"/>
      <c r="D1" s="113"/>
      <c r="E1" s="114"/>
      <c r="F1" s="115"/>
      <c r="G1" s="115"/>
      <c r="H1" s="116" t="s">
        <v>120</v>
      </c>
      <c r="J1" s="157"/>
      <c r="K1" s="158"/>
      <c r="L1" s="157"/>
      <c r="M1" s="158"/>
    </row>
    <row r="2" spans="1:14" s="28" customFormat="1" ht="18.75" customHeight="1" x14ac:dyDescent="0.35">
      <c r="A2" s="117" t="s">
        <v>128</v>
      </c>
      <c r="B2" s="118"/>
      <c r="C2" s="118"/>
      <c r="D2" s="118"/>
      <c r="E2" s="118"/>
      <c r="F2" s="119"/>
      <c r="G2" s="119"/>
      <c r="H2" s="120"/>
      <c r="J2" s="158"/>
      <c r="K2" s="158"/>
      <c r="L2" s="158"/>
      <c r="M2" s="158"/>
    </row>
    <row r="3" spans="1:14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4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4" ht="12.75" customHeight="1" x14ac:dyDescent="0.2">
      <c r="A5" s="13"/>
      <c r="B5" s="8" t="s">
        <v>1</v>
      </c>
      <c r="C5" s="146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4" ht="12.75" customHeight="1" x14ac:dyDescent="0.2">
      <c r="A6" s="14" t="s">
        <v>9</v>
      </c>
      <c r="B6" s="15"/>
      <c r="C6" s="147" t="s">
        <v>133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4" s="22" customFormat="1" ht="13.5" customHeight="1" x14ac:dyDescent="0.2">
      <c r="A7" s="21" t="s">
        <v>11</v>
      </c>
      <c r="B7" s="145">
        <v>101379</v>
      </c>
      <c r="C7" s="145">
        <v>8903</v>
      </c>
      <c r="D7" s="109" t="s">
        <v>135</v>
      </c>
      <c r="E7" s="145">
        <v>0</v>
      </c>
      <c r="F7" s="109" t="s">
        <v>135</v>
      </c>
      <c r="G7" s="30">
        <v>122151</v>
      </c>
      <c r="H7" s="31" t="s">
        <v>12</v>
      </c>
      <c r="I7" s="25"/>
      <c r="J7" s="159"/>
      <c r="K7" s="25"/>
      <c r="M7" s="101"/>
      <c r="N7" s="101"/>
    </row>
    <row r="8" spans="1:14" s="22" customFormat="1" ht="13.5" customHeight="1" x14ac:dyDescent="0.2">
      <c r="A8" s="23" t="s">
        <v>15</v>
      </c>
      <c r="B8" s="142">
        <v>17244</v>
      </c>
      <c r="C8" s="142">
        <v>1078</v>
      </c>
      <c r="D8" s="110" t="s">
        <v>135</v>
      </c>
      <c r="E8" s="142">
        <v>0</v>
      </c>
      <c r="F8" s="110" t="s">
        <v>135</v>
      </c>
      <c r="G8" s="30">
        <v>21973</v>
      </c>
      <c r="H8" s="32" t="s">
        <v>16</v>
      </c>
      <c r="I8" s="25"/>
      <c r="J8" s="159"/>
      <c r="K8" s="25"/>
      <c r="M8" s="101"/>
      <c r="N8" s="101"/>
    </row>
    <row r="9" spans="1:14" s="22" customFormat="1" ht="13.5" customHeight="1" x14ac:dyDescent="0.2">
      <c r="A9" s="23" t="s">
        <v>17</v>
      </c>
      <c r="B9" s="142">
        <v>11978</v>
      </c>
      <c r="C9" s="142">
        <v>762</v>
      </c>
      <c r="D9" s="110" t="s">
        <v>135</v>
      </c>
      <c r="E9" s="142">
        <v>0</v>
      </c>
      <c r="F9" s="110" t="s">
        <v>135</v>
      </c>
      <c r="G9" s="30">
        <v>13023</v>
      </c>
      <c r="H9" s="32" t="s">
        <v>18</v>
      </c>
      <c r="I9" s="25"/>
      <c r="J9" s="159"/>
      <c r="K9" s="25"/>
      <c r="M9" s="101"/>
      <c r="N9" s="101"/>
    </row>
    <row r="10" spans="1:14" s="22" customFormat="1" ht="13.5" customHeight="1" x14ac:dyDescent="0.2">
      <c r="A10" s="23" t="s">
        <v>13</v>
      </c>
      <c r="B10" s="142">
        <v>5007</v>
      </c>
      <c r="C10" s="142">
        <v>243</v>
      </c>
      <c r="D10" s="110" t="s">
        <v>135</v>
      </c>
      <c r="E10" s="142">
        <v>0</v>
      </c>
      <c r="F10" s="110" t="s">
        <v>135</v>
      </c>
      <c r="G10" s="30">
        <v>5351</v>
      </c>
      <c r="H10" s="32" t="s">
        <v>14</v>
      </c>
      <c r="I10" s="25"/>
      <c r="J10" s="159"/>
      <c r="K10" s="25"/>
      <c r="M10" s="101"/>
      <c r="N10" s="101"/>
    </row>
    <row r="11" spans="1:14" s="22" customFormat="1" ht="13.5" customHeight="1" x14ac:dyDescent="0.2">
      <c r="A11" s="23" t="s">
        <v>21</v>
      </c>
      <c r="B11" s="142">
        <v>10334</v>
      </c>
      <c r="C11" s="142">
        <v>164</v>
      </c>
      <c r="D11" s="110" t="s">
        <v>135</v>
      </c>
      <c r="E11" s="142">
        <v>0</v>
      </c>
      <c r="F11" s="110" t="s">
        <v>135</v>
      </c>
      <c r="G11" s="30">
        <v>10746</v>
      </c>
      <c r="H11" s="32" t="s">
        <v>22</v>
      </c>
      <c r="I11" s="25"/>
      <c r="J11" s="159"/>
      <c r="K11" s="25"/>
      <c r="M11" s="101"/>
      <c r="N11" s="101"/>
    </row>
    <row r="12" spans="1:14" s="22" customFormat="1" ht="13.5" customHeight="1" x14ac:dyDescent="0.2">
      <c r="A12" s="23" t="s">
        <v>32</v>
      </c>
      <c r="B12" s="142">
        <v>460</v>
      </c>
      <c r="C12" s="142">
        <v>11</v>
      </c>
      <c r="D12" s="110" t="s">
        <v>135</v>
      </c>
      <c r="E12" s="142">
        <v>0</v>
      </c>
      <c r="F12" s="110" t="s">
        <v>135</v>
      </c>
      <c r="G12" s="30">
        <v>471</v>
      </c>
      <c r="H12" s="32" t="s">
        <v>33</v>
      </c>
      <c r="I12" s="25"/>
      <c r="J12" s="159"/>
      <c r="K12" s="25"/>
      <c r="M12" s="101"/>
      <c r="N12" s="101"/>
    </row>
    <row r="13" spans="1:14" s="22" customFormat="1" ht="13.5" customHeight="1" x14ac:dyDescent="0.2">
      <c r="A13" s="23" t="s">
        <v>23</v>
      </c>
      <c r="B13" s="142">
        <v>441</v>
      </c>
      <c r="C13" s="142">
        <v>6</v>
      </c>
      <c r="D13" s="110" t="s">
        <v>135</v>
      </c>
      <c r="E13" s="142">
        <v>0</v>
      </c>
      <c r="F13" s="110" t="s">
        <v>135</v>
      </c>
      <c r="G13" s="30">
        <v>447</v>
      </c>
      <c r="H13" s="32" t="s">
        <v>24</v>
      </c>
      <c r="I13" s="25"/>
      <c r="J13" s="159"/>
      <c r="K13" s="25"/>
      <c r="M13" s="101"/>
      <c r="N13" s="101"/>
    </row>
    <row r="14" spans="1:14" s="22" customFormat="1" ht="13.5" customHeight="1" x14ac:dyDescent="0.2">
      <c r="A14" s="23" t="s">
        <v>25</v>
      </c>
      <c r="B14" s="142">
        <v>949</v>
      </c>
      <c r="C14" s="142">
        <v>30</v>
      </c>
      <c r="D14" s="110" t="s">
        <v>135</v>
      </c>
      <c r="E14" s="142">
        <v>0</v>
      </c>
      <c r="F14" s="110" t="s">
        <v>135</v>
      </c>
      <c r="G14" s="30">
        <v>1033</v>
      </c>
      <c r="H14" s="32" t="s">
        <v>26</v>
      </c>
      <c r="I14" s="25"/>
      <c r="J14" s="159"/>
      <c r="K14" s="25"/>
      <c r="M14" s="101"/>
      <c r="N14" s="101"/>
    </row>
    <row r="15" spans="1:14" s="22" customFormat="1" ht="13.5" customHeight="1" x14ac:dyDescent="0.2">
      <c r="A15" s="23" t="s">
        <v>37</v>
      </c>
      <c r="B15" s="142">
        <v>999</v>
      </c>
      <c r="C15" s="142">
        <v>31</v>
      </c>
      <c r="D15" s="110" t="s">
        <v>135</v>
      </c>
      <c r="E15" s="142">
        <v>0</v>
      </c>
      <c r="F15" s="110" t="s">
        <v>135</v>
      </c>
      <c r="G15" s="30">
        <v>1039</v>
      </c>
      <c r="H15" s="32" t="s">
        <v>38</v>
      </c>
      <c r="I15" s="25"/>
      <c r="J15" s="159"/>
      <c r="K15" s="25"/>
      <c r="M15" s="101"/>
      <c r="N15" s="101"/>
    </row>
    <row r="16" spans="1:14" s="25" customFormat="1" ht="13.5" customHeight="1" x14ac:dyDescent="0.2">
      <c r="A16" s="23" t="s">
        <v>34</v>
      </c>
      <c r="B16" s="142">
        <v>453</v>
      </c>
      <c r="C16" s="142">
        <v>0</v>
      </c>
      <c r="D16" s="110" t="s">
        <v>135</v>
      </c>
      <c r="E16" s="142">
        <v>0</v>
      </c>
      <c r="F16" s="110" t="s">
        <v>135</v>
      </c>
      <c r="G16" s="30">
        <v>453</v>
      </c>
      <c r="H16" s="32" t="s">
        <v>34</v>
      </c>
      <c r="J16" s="159"/>
      <c r="M16" s="101"/>
      <c r="N16" s="101"/>
    </row>
    <row r="17" spans="1:255" s="22" customFormat="1" ht="13.5" customHeight="1" x14ac:dyDescent="0.2">
      <c r="A17" s="23" t="s">
        <v>19</v>
      </c>
      <c r="B17" s="142">
        <v>2915</v>
      </c>
      <c r="C17" s="144">
        <v>143</v>
      </c>
      <c r="D17" s="110" t="s">
        <v>135</v>
      </c>
      <c r="E17" s="142">
        <v>0</v>
      </c>
      <c r="F17" s="110" t="s">
        <v>135</v>
      </c>
      <c r="G17" s="30">
        <v>3106</v>
      </c>
      <c r="H17" s="32" t="s">
        <v>20</v>
      </c>
      <c r="I17" s="25"/>
      <c r="J17" s="159"/>
      <c r="K17" s="25"/>
      <c r="M17" s="101"/>
      <c r="N17" s="101"/>
    </row>
    <row r="18" spans="1:255" s="22" customFormat="1" ht="13.5" customHeight="1" x14ac:dyDescent="0.2">
      <c r="A18" s="23" t="s">
        <v>30</v>
      </c>
      <c r="B18" s="142">
        <v>2121</v>
      </c>
      <c r="C18" s="144">
        <v>33</v>
      </c>
      <c r="D18" s="110" t="s">
        <v>135</v>
      </c>
      <c r="E18" s="142">
        <v>0</v>
      </c>
      <c r="F18" s="110" t="s">
        <v>135</v>
      </c>
      <c r="G18" s="30">
        <v>2154</v>
      </c>
      <c r="H18" s="32" t="s">
        <v>31</v>
      </c>
      <c r="I18" s="25"/>
      <c r="J18" s="159"/>
      <c r="K18" s="25"/>
      <c r="M18" s="101"/>
      <c r="N18" s="101"/>
    </row>
    <row r="19" spans="1:255" s="22" customFormat="1" ht="13.5" customHeight="1" x14ac:dyDescent="0.2">
      <c r="A19" s="23" t="s">
        <v>29</v>
      </c>
      <c r="B19" s="142">
        <v>244</v>
      </c>
      <c r="C19" s="143">
        <v>0</v>
      </c>
      <c r="D19" s="110" t="s">
        <v>135</v>
      </c>
      <c r="E19" s="143">
        <v>0</v>
      </c>
      <c r="F19" s="110" t="s">
        <v>135</v>
      </c>
      <c r="G19" s="30">
        <v>244</v>
      </c>
      <c r="H19" s="32" t="s">
        <v>29</v>
      </c>
      <c r="I19" s="25"/>
      <c r="J19" s="159"/>
      <c r="K19" s="25"/>
      <c r="M19" s="101"/>
      <c r="N19" s="101"/>
    </row>
    <row r="20" spans="1:255" s="22" customFormat="1" ht="13.5" customHeight="1" x14ac:dyDescent="0.2">
      <c r="A20" s="23" t="s">
        <v>27</v>
      </c>
      <c r="B20" s="142">
        <v>209</v>
      </c>
      <c r="C20" s="143">
        <v>0</v>
      </c>
      <c r="D20" s="110" t="s">
        <v>135</v>
      </c>
      <c r="E20" s="143">
        <v>0</v>
      </c>
      <c r="F20" s="110" t="s">
        <v>135</v>
      </c>
      <c r="G20" s="30">
        <v>209</v>
      </c>
      <c r="H20" s="32" t="s">
        <v>28</v>
      </c>
      <c r="I20" s="25"/>
      <c r="J20" s="159"/>
      <c r="K20" s="25"/>
      <c r="M20" s="101"/>
      <c r="N20" s="101"/>
    </row>
    <row r="21" spans="1:255" s="22" customFormat="1" ht="13.5" customHeight="1" x14ac:dyDescent="0.2">
      <c r="A21" s="23" t="s">
        <v>35</v>
      </c>
      <c r="B21" s="142">
        <v>696</v>
      </c>
      <c r="C21" s="143">
        <v>15</v>
      </c>
      <c r="D21" s="110" t="s">
        <v>135</v>
      </c>
      <c r="E21" s="143">
        <v>0</v>
      </c>
      <c r="F21" s="110" t="s">
        <v>135</v>
      </c>
      <c r="G21" s="30">
        <v>711</v>
      </c>
      <c r="H21" s="32" t="s">
        <v>36</v>
      </c>
      <c r="I21" s="25"/>
      <c r="J21" s="159"/>
      <c r="K21" s="25"/>
      <c r="M21" s="101"/>
      <c r="N21" s="101"/>
    </row>
    <row r="22" spans="1:255" s="25" customFormat="1" ht="13.5" customHeight="1" x14ac:dyDescent="0.2">
      <c r="A22" s="23" t="s">
        <v>65</v>
      </c>
      <c r="B22" s="142">
        <v>1558</v>
      </c>
      <c r="C22" s="143">
        <v>9</v>
      </c>
      <c r="D22" s="110" t="s">
        <v>135</v>
      </c>
      <c r="E22" s="143">
        <v>0</v>
      </c>
      <c r="F22" s="110" t="s">
        <v>135</v>
      </c>
      <c r="G22" s="30">
        <v>1567</v>
      </c>
      <c r="H22" s="32" t="s">
        <v>66</v>
      </c>
      <c r="J22" s="159"/>
      <c r="M22" s="101"/>
      <c r="N22" s="101"/>
    </row>
    <row r="23" spans="1:255" s="22" customFormat="1" ht="13.5" customHeight="1" x14ac:dyDescent="0.2">
      <c r="A23" s="23" t="s">
        <v>96</v>
      </c>
      <c r="B23" s="142">
        <v>550</v>
      </c>
      <c r="C23" s="143">
        <v>10</v>
      </c>
      <c r="D23" s="110" t="s">
        <v>135</v>
      </c>
      <c r="E23" s="143">
        <v>0</v>
      </c>
      <c r="F23" s="110" t="s">
        <v>135</v>
      </c>
      <c r="G23" s="30">
        <v>569</v>
      </c>
      <c r="H23" s="32" t="s">
        <v>57</v>
      </c>
      <c r="I23" s="25"/>
      <c r="J23" s="159"/>
      <c r="K23" s="25"/>
    </row>
    <row r="24" spans="1:255" s="22" customFormat="1" ht="13.5" customHeight="1" x14ac:dyDescent="0.2">
      <c r="A24" s="23" t="s">
        <v>67</v>
      </c>
      <c r="B24" s="142">
        <v>337</v>
      </c>
      <c r="C24" s="143">
        <v>40</v>
      </c>
      <c r="D24" s="110" t="s">
        <v>135</v>
      </c>
      <c r="E24" s="143">
        <v>0</v>
      </c>
      <c r="F24" s="110" t="s">
        <v>135</v>
      </c>
      <c r="G24" s="30">
        <v>377</v>
      </c>
      <c r="H24" s="32" t="s">
        <v>68</v>
      </c>
      <c r="I24" s="25"/>
      <c r="J24" s="159"/>
      <c r="K24" s="25"/>
    </row>
    <row r="25" spans="1:255" s="22" customFormat="1" ht="13.5" customHeight="1" x14ac:dyDescent="0.2">
      <c r="A25" s="23" t="s">
        <v>121</v>
      </c>
      <c r="B25" s="142">
        <v>596</v>
      </c>
      <c r="C25" s="143">
        <v>18</v>
      </c>
      <c r="D25" s="110" t="s">
        <v>135</v>
      </c>
      <c r="E25" s="143">
        <v>0</v>
      </c>
      <c r="F25" s="110" t="s">
        <v>135</v>
      </c>
      <c r="G25" s="30">
        <v>614</v>
      </c>
      <c r="H25" s="32" t="s">
        <v>124</v>
      </c>
      <c r="I25" s="25"/>
      <c r="J25" s="159"/>
      <c r="K25" s="25"/>
    </row>
    <row r="26" spans="1:255" s="25" customFormat="1" ht="13.5" customHeight="1" x14ac:dyDescent="0.2">
      <c r="A26" s="23" t="s">
        <v>39</v>
      </c>
      <c r="B26" s="142">
        <v>123</v>
      </c>
      <c r="C26" s="144">
        <v>6</v>
      </c>
      <c r="D26" s="110" t="s">
        <v>135</v>
      </c>
      <c r="E26" s="142">
        <v>0</v>
      </c>
      <c r="F26" s="110" t="s">
        <v>135</v>
      </c>
      <c r="G26" s="30">
        <v>138</v>
      </c>
      <c r="H26" s="32" t="s">
        <v>40</v>
      </c>
      <c r="J26" s="159"/>
    </row>
    <row r="27" spans="1:255" s="22" customFormat="1" ht="13.5" customHeight="1" x14ac:dyDescent="0.2">
      <c r="A27" s="23" t="s">
        <v>43</v>
      </c>
      <c r="B27" s="142">
        <v>940</v>
      </c>
      <c r="C27" s="143">
        <v>6</v>
      </c>
      <c r="D27" s="110" t="s">
        <v>135</v>
      </c>
      <c r="E27" s="143">
        <v>0</v>
      </c>
      <c r="F27" s="110" t="s">
        <v>135</v>
      </c>
      <c r="G27" s="30">
        <v>956</v>
      </c>
      <c r="H27" s="32" t="s">
        <v>44</v>
      </c>
      <c r="I27" s="25"/>
      <c r="J27" s="159"/>
      <c r="K27" s="25"/>
    </row>
    <row r="28" spans="1:255" s="22" customFormat="1" ht="13.5" customHeight="1" x14ac:dyDescent="0.2">
      <c r="A28" s="23" t="s">
        <v>41</v>
      </c>
      <c r="B28" s="142">
        <v>812</v>
      </c>
      <c r="C28" s="143">
        <v>0</v>
      </c>
      <c r="D28" s="110" t="s">
        <v>135</v>
      </c>
      <c r="E28" s="143">
        <v>0</v>
      </c>
      <c r="F28" s="110" t="s">
        <v>135</v>
      </c>
      <c r="G28" s="30">
        <v>817</v>
      </c>
      <c r="H28" s="32" t="s">
        <v>42</v>
      </c>
      <c r="I28" s="25"/>
      <c r="J28" s="159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3.5" customHeight="1" x14ac:dyDescent="0.2">
      <c r="A29" s="23" t="s">
        <v>45</v>
      </c>
      <c r="B29" s="142">
        <v>4859</v>
      </c>
      <c r="C29" s="143">
        <v>31</v>
      </c>
      <c r="D29" s="110" t="s">
        <v>135</v>
      </c>
      <c r="E29" s="143">
        <v>0</v>
      </c>
      <c r="F29" s="110" t="s">
        <v>135</v>
      </c>
      <c r="G29" s="30">
        <v>4890</v>
      </c>
      <c r="H29" s="32" t="s">
        <v>46</v>
      </c>
      <c r="I29" s="25"/>
      <c r="J29" s="159"/>
      <c r="K29" s="25"/>
    </row>
    <row r="30" spans="1:255" s="29" customFormat="1" ht="13.5" customHeight="1" x14ac:dyDescent="0.2">
      <c r="A30" s="23" t="s">
        <v>47</v>
      </c>
      <c r="B30" s="142">
        <v>504</v>
      </c>
      <c r="C30" s="143">
        <v>1</v>
      </c>
      <c r="D30" s="110" t="s">
        <v>135</v>
      </c>
      <c r="E30" s="143">
        <v>0</v>
      </c>
      <c r="F30" s="110" t="s">
        <v>135</v>
      </c>
      <c r="G30" s="30">
        <v>507</v>
      </c>
      <c r="H30" s="32" t="s">
        <v>47</v>
      </c>
      <c r="I30" s="25"/>
      <c r="J30" s="159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3.5" customHeight="1" x14ac:dyDescent="0.2">
      <c r="A31" s="23" t="s">
        <v>48</v>
      </c>
      <c r="B31" s="142">
        <v>905</v>
      </c>
      <c r="C31" s="142">
        <v>20</v>
      </c>
      <c r="D31" s="110" t="s">
        <v>135</v>
      </c>
      <c r="E31" s="142">
        <v>0</v>
      </c>
      <c r="F31" s="110" t="s">
        <v>135</v>
      </c>
      <c r="G31" s="30">
        <v>925</v>
      </c>
      <c r="H31" s="32" t="s">
        <v>48</v>
      </c>
      <c r="I31" s="25"/>
      <c r="J31" s="159"/>
      <c r="K31" s="25"/>
    </row>
    <row r="32" spans="1:255" ht="13.5" customHeight="1" x14ac:dyDescent="0.2">
      <c r="A32" s="23" t="s">
        <v>69</v>
      </c>
      <c r="B32" s="142">
        <v>806</v>
      </c>
      <c r="C32" s="142">
        <v>1</v>
      </c>
      <c r="D32" s="110" t="s">
        <v>135</v>
      </c>
      <c r="E32" s="142">
        <v>0</v>
      </c>
      <c r="F32" s="110" t="s">
        <v>135</v>
      </c>
      <c r="G32" s="30">
        <v>809</v>
      </c>
      <c r="H32" s="32" t="s">
        <v>69</v>
      </c>
      <c r="I32" s="25"/>
      <c r="J32" s="159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3.5" customHeight="1" x14ac:dyDescent="0.2">
      <c r="A33" s="23" t="s">
        <v>70</v>
      </c>
      <c r="B33" s="142">
        <v>347</v>
      </c>
      <c r="C33" s="142">
        <v>0</v>
      </c>
      <c r="D33" s="110" t="s">
        <v>135</v>
      </c>
      <c r="E33" s="142">
        <v>0</v>
      </c>
      <c r="F33" s="110" t="s">
        <v>135</v>
      </c>
      <c r="G33" s="30">
        <v>347</v>
      </c>
      <c r="H33" s="32" t="s">
        <v>70</v>
      </c>
      <c r="I33" s="25"/>
      <c r="J33" s="159"/>
      <c r="K33" s="25"/>
    </row>
    <row r="34" spans="1:255" ht="13.5" customHeight="1" x14ac:dyDescent="0.2">
      <c r="A34" s="23" t="s">
        <v>71</v>
      </c>
      <c r="B34" s="142">
        <v>313</v>
      </c>
      <c r="C34" s="142">
        <v>0</v>
      </c>
      <c r="D34" s="110" t="s">
        <v>135</v>
      </c>
      <c r="E34" s="142">
        <v>0</v>
      </c>
      <c r="F34" s="110" t="s">
        <v>135</v>
      </c>
      <c r="G34" s="30">
        <v>313</v>
      </c>
      <c r="H34" s="32" t="s">
        <v>72</v>
      </c>
      <c r="I34" s="25"/>
      <c r="J34" s="159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3.5" customHeight="1" x14ac:dyDescent="0.2">
      <c r="A35" s="23" t="s">
        <v>73</v>
      </c>
      <c r="B35" s="142">
        <v>540</v>
      </c>
      <c r="C35" s="142">
        <v>3</v>
      </c>
      <c r="D35" s="110" t="s">
        <v>135</v>
      </c>
      <c r="E35" s="142">
        <v>0</v>
      </c>
      <c r="F35" s="110" t="s">
        <v>135</v>
      </c>
      <c r="G35" s="30">
        <v>543</v>
      </c>
      <c r="H35" s="32" t="s">
        <v>74</v>
      </c>
      <c r="I35" s="25"/>
      <c r="J35" s="159"/>
      <c r="K35" s="25"/>
    </row>
    <row r="36" spans="1:255" ht="13.5" customHeight="1" x14ac:dyDescent="0.2">
      <c r="A36" s="23" t="s">
        <v>122</v>
      </c>
      <c r="B36" s="142">
        <v>300</v>
      </c>
      <c r="C36" s="142">
        <v>51</v>
      </c>
      <c r="D36" s="110" t="s">
        <v>135</v>
      </c>
      <c r="E36" s="142">
        <v>0</v>
      </c>
      <c r="F36" s="110" t="s">
        <v>135</v>
      </c>
      <c r="G36" s="30">
        <v>363</v>
      </c>
      <c r="H36" s="32" t="s">
        <v>125</v>
      </c>
      <c r="I36" s="25"/>
      <c r="J36" s="159"/>
      <c r="K36" s="25"/>
    </row>
    <row r="37" spans="1:255" ht="13.5" customHeight="1" x14ac:dyDescent="0.2">
      <c r="A37" s="23" t="s">
        <v>123</v>
      </c>
      <c r="B37" s="142">
        <v>296</v>
      </c>
      <c r="C37" s="142">
        <v>42</v>
      </c>
      <c r="D37" s="110" t="s">
        <v>135</v>
      </c>
      <c r="E37" s="142">
        <v>0</v>
      </c>
      <c r="F37" s="110" t="s">
        <v>135</v>
      </c>
      <c r="G37" s="30">
        <v>338</v>
      </c>
      <c r="H37" s="32" t="s">
        <v>126</v>
      </c>
      <c r="I37" s="25"/>
      <c r="J37" s="159"/>
      <c r="K37" s="25"/>
    </row>
    <row r="38" spans="1:255" ht="13.5" customHeight="1" x14ac:dyDescent="0.2">
      <c r="A38" s="23" t="s">
        <v>49</v>
      </c>
      <c r="B38" s="111">
        <v>4995</v>
      </c>
      <c r="C38" s="111">
        <v>120</v>
      </c>
      <c r="D38" s="156" t="s">
        <v>135</v>
      </c>
      <c r="E38" s="111">
        <v>0</v>
      </c>
      <c r="F38" s="156" t="s">
        <v>135</v>
      </c>
      <c r="G38" s="111">
        <v>5122</v>
      </c>
      <c r="H38" s="32" t="s">
        <v>50</v>
      </c>
      <c r="I38" s="25"/>
      <c r="J38" s="159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3.5" customHeight="1" x14ac:dyDescent="0.2">
      <c r="A39" s="129" t="s">
        <v>51</v>
      </c>
      <c r="B39" s="129">
        <v>72831</v>
      </c>
      <c r="C39" s="129">
        <v>2874</v>
      </c>
      <c r="D39" s="131" t="s">
        <v>135</v>
      </c>
      <c r="E39" s="129">
        <v>0</v>
      </c>
      <c r="F39" s="131" t="s">
        <v>135</v>
      </c>
      <c r="G39" s="130">
        <v>80155</v>
      </c>
      <c r="H39" s="131" t="s">
        <v>52</v>
      </c>
      <c r="I39" s="25"/>
      <c r="J39" s="159"/>
      <c r="K39" s="25"/>
    </row>
    <row r="40" spans="1:255" ht="13.5" customHeight="1" x14ac:dyDescent="0.2">
      <c r="A40" s="132" t="s">
        <v>53</v>
      </c>
      <c r="B40" s="131">
        <v>174210</v>
      </c>
      <c r="C40" s="131">
        <v>11777</v>
      </c>
      <c r="D40" s="131" t="s">
        <v>135</v>
      </c>
      <c r="E40" s="131">
        <v>0</v>
      </c>
      <c r="F40" s="131" t="s">
        <v>135</v>
      </c>
      <c r="G40" s="131">
        <v>202306</v>
      </c>
      <c r="H40" s="131" t="s">
        <v>54</v>
      </c>
      <c r="I40" s="25"/>
      <c r="J40" s="159"/>
      <c r="K40" s="25"/>
    </row>
    <row r="41" spans="1:255" ht="13.5" customHeight="1" x14ac:dyDescent="0.2">
      <c r="A41" s="26" t="s">
        <v>129</v>
      </c>
      <c r="D41" s="27"/>
      <c r="H41" s="33" t="s">
        <v>98</v>
      </c>
      <c r="I41" s="24"/>
      <c r="J41" s="24"/>
      <c r="K41" s="24"/>
    </row>
    <row r="42" spans="1:255" ht="13.5" customHeight="1" x14ac:dyDescent="0.2">
      <c r="A42" s="26"/>
      <c r="D42" s="27"/>
      <c r="F42" s="22"/>
      <c r="H42" s="27" t="s">
        <v>99</v>
      </c>
      <c r="I42" s="24"/>
      <c r="J42" s="24"/>
      <c r="K42" s="24"/>
    </row>
    <row r="43" spans="1:255" x14ac:dyDescent="0.2">
      <c r="B43" s="36"/>
      <c r="C43" s="36"/>
      <c r="D43" s="36"/>
      <c r="E43" s="36"/>
      <c r="F43" s="36"/>
      <c r="I43" s="24"/>
      <c r="J43" s="24"/>
      <c r="K43" s="24"/>
    </row>
    <row r="44" spans="1:255" s="24" customFormat="1" x14ac:dyDescent="0.2">
      <c r="A44"/>
      <c r="B44" s="40"/>
      <c r="C44" s="40"/>
      <c r="D44" s="40"/>
      <c r="E44" s="40"/>
      <c r="F44" s="40"/>
      <c r="G44" s="40"/>
      <c r="H44" s="41"/>
    </row>
    <row r="45" spans="1:255" s="24" customFormat="1" x14ac:dyDescent="0.2">
      <c r="A45"/>
      <c r="B45" s="40"/>
      <c r="C45" s="40"/>
      <c r="D45" s="40"/>
      <c r="E45" s="40"/>
      <c r="F45" s="40"/>
      <c r="G45" s="40"/>
      <c r="H45" s="41"/>
    </row>
    <row r="46" spans="1:255" s="24" customFormat="1" x14ac:dyDescent="0.2">
      <c r="A46"/>
      <c r="B46" s="36"/>
      <c r="C46" s="36"/>
      <c r="D46" s="36"/>
      <c r="E46" s="36"/>
      <c r="F46" s="36"/>
      <c r="G46" s="36"/>
      <c r="H46" s="41"/>
    </row>
    <row r="47" spans="1:255" s="24" customFormat="1" x14ac:dyDescent="0.2">
      <c r="A47"/>
      <c r="B47" s="40"/>
      <c r="C47" s="40"/>
      <c r="D47" s="40"/>
      <c r="E47" s="40"/>
      <c r="F47" s="40"/>
      <c r="G47" s="40"/>
      <c r="H47" s="41"/>
    </row>
    <row r="48" spans="1:255" s="24" customFormat="1" x14ac:dyDescent="0.2">
      <c r="A48"/>
      <c r="B48" s="40"/>
      <c r="C48" s="40"/>
      <c r="D48" s="40"/>
      <c r="E48" s="40"/>
      <c r="F48" s="40"/>
      <c r="G48" s="40"/>
      <c r="H48" s="41"/>
    </row>
    <row r="49" spans="1:8" s="24" customFormat="1" x14ac:dyDescent="0.2">
      <c r="A49"/>
      <c r="B49" s="40"/>
      <c r="C49" s="40"/>
      <c r="D49" s="40"/>
      <c r="E49" s="40"/>
      <c r="F49" s="40"/>
      <c r="G49" s="40"/>
      <c r="H49" s="41"/>
    </row>
    <row r="50" spans="1:8" s="24" customFormat="1" x14ac:dyDescent="0.2">
      <c r="A50"/>
      <c r="B50" s="42"/>
      <c r="C50" s="42"/>
      <c r="D50" s="42"/>
      <c r="E50" s="42"/>
      <c r="F50" s="42"/>
      <c r="G50" s="42"/>
      <c r="H50" s="41"/>
    </row>
    <row r="51" spans="1:8" s="24" customFormat="1" x14ac:dyDescent="0.2">
      <c r="B51" s="36"/>
      <c r="C51" s="36"/>
      <c r="D51" s="36"/>
      <c r="E51" s="36"/>
      <c r="F51" s="36"/>
      <c r="G51" s="36"/>
      <c r="H51" s="37"/>
    </row>
    <row r="52" spans="1:8" s="24" customFormat="1" x14ac:dyDescent="0.2">
      <c r="B52" s="36"/>
      <c r="C52" s="36"/>
      <c r="D52" s="36"/>
      <c r="E52" s="36"/>
      <c r="F52" s="36"/>
      <c r="G52" s="36"/>
    </row>
    <row r="53" spans="1:8" s="24" customFormat="1" ht="18" x14ac:dyDescent="0.25">
      <c r="A53" s="38"/>
      <c r="B53" s="39"/>
      <c r="C53" s="39"/>
      <c r="D53" s="39"/>
      <c r="E53" s="39"/>
      <c r="F53" s="39"/>
      <c r="G53" s="39"/>
      <c r="H53" s="38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>
      <c r="A62" s="102"/>
      <c r="B62" s="102"/>
      <c r="C62" s="102"/>
    </row>
    <row r="63" spans="1:8" s="24" customFormat="1" x14ac:dyDescent="0.2">
      <c r="A63" s="102"/>
      <c r="B63" s="102"/>
      <c r="C63" s="102"/>
    </row>
    <row r="64" spans="1:8" s="24" customFormat="1" x14ac:dyDescent="0.2">
      <c r="A64" s="102"/>
      <c r="B64" s="102"/>
      <c r="C64" s="102"/>
    </row>
    <row r="65" spans="1:3" s="24" customFormat="1" x14ac:dyDescent="0.2">
      <c r="A65" s="102"/>
      <c r="B65" s="102"/>
      <c r="C65" s="102"/>
    </row>
    <row r="66" spans="1:3" s="24" customFormat="1" x14ac:dyDescent="0.2">
      <c r="A66" s="102"/>
      <c r="B66" s="102"/>
      <c r="C66" s="102"/>
    </row>
    <row r="67" spans="1:3" s="24" customFormat="1" x14ac:dyDescent="0.2">
      <c r="A67" s="102"/>
      <c r="B67" s="102"/>
      <c r="C67" s="102"/>
    </row>
    <row r="68" spans="1:3" s="24" customFormat="1" x14ac:dyDescent="0.2">
      <c r="A68" s="102"/>
      <c r="B68" s="102"/>
      <c r="C68" s="102"/>
    </row>
    <row r="69" spans="1:3" s="24" customFormat="1" x14ac:dyDescent="0.2">
      <c r="A69" s="102"/>
      <c r="B69" s="102"/>
      <c r="C69" s="102"/>
    </row>
    <row r="70" spans="1:3" s="24" customFormat="1" x14ac:dyDescent="0.2">
      <c r="A70" s="102"/>
      <c r="B70" s="102"/>
      <c r="C70" s="102"/>
    </row>
    <row r="71" spans="1:3" s="24" customFormat="1" x14ac:dyDescent="0.2">
      <c r="A71" s="102"/>
      <c r="B71" s="102"/>
      <c r="C71" s="102"/>
    </row>
    <row r="72" spans="1:3" s="24" customFormat="1" x14ac:dyDescent="0.2">
      <c r="A72" s="102"/>
      <c r="B72" s="102"/>
      <c r="C72" s="102"/>
    </row>
    <row r="73" spans="1:3" s="24" customFormat="1" x14ac:dyDescent="0.2">
      <c r="A73" s="102"/>
      <c r="B73" s="102"/>
      <c r="C73" s="102"/>
    </row>
    <row r="74" spans="1:3" s="24" customFormat="1" x14ac:dyDescent="0.2">
      <c r="A74" s="102"/>
      <c r="B74" s="102"/>
      <c r="C74" s="102"/>
    </row>
    <row r="75" spans="1:3" s="24" customFormat="1" x14ac:dyDescent="0.2">
      <c r="A75" s="102"/>
      <c r="B75" s="102"/>
      <c r="C75" s="102"/>
    </row>
    <row r="76" spans="1:3" s="24" customFormat="1" x14ac:dyDescent="0.2">
      <c r="A76" s="102"/>
      <c r="B76" s="102"/>
      <c r="C76" s="102"/>
    </row>
    <row r="77" spans="1:3" s="24" customFormat="1" x14ac:dyDescent="0.2">
      <c r="A77" s="102"/>
      <c r="B77" s="102"/>
      <c r="C77" s="102"/>
    </row>
    <row r="78" spans="1:3" s="24" customFormat="1" x14ac:dyDescent="0.2"/>
    <row r="79" spans="1:3" s="24" customFormat="1" x14ac:dyDescent="0.2"/>
    <row r="80" spans="1:3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G53">
    <cfRule type="cellIs" dxfId="43" priority="1" stopIfTrue="1" operator="notEqual">
      <formula>0</formula>
    </cfRule>
  </conditionalFormatting>
  <conditionalFormatting sqref="K7:K40 I7:I40">
    <cfRule type="cellIs" dxfId="42" priority="2" stopIfTrue="1" operator="notEqual">
      <formula>0</formula>
    </cfRule>
  </conditionalFormatting>
  <conditionalFormatting sqref="J1 L1">
    <cfRule type="cellIs" dxfId="41" priority="3" stopIfTrue="1" operator="equal">
      <formula>TRUE</formula>
    </cfRule>
    <cfRule type="cellIs" dxfId="4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8" enableFormatConditionsCalculation="0">
    <tabColor indexed="53"/>
  </sheetPr>
  <dimension ref="A1:IU305"/>
  <sheetViews>
    <sheetView view="pageBreakPreview" zoomScale="70" zoomScaleNormal="70" zoomScaleSheetLayoutView="70" workbookViewId="0">
      <selection activeCell="B53" sqref="B53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4" s="28" customFormat="1" ht="18.75" customHeight="1" x14ac:dyDescent="0.35">
      <c r="A1" s="112" t="s">
        <v>127</v>
      </c>
      <c r="B1" s="113"/>
      <c r="C1" s="113"/>
      <c r="D1" s="113"/>
      <c r="E1" s="114"/>
      <c r="F1" s="115"/>
      <c r="G1" s="115"/>
      <c r="H1" s="116" t="s">
        <v>109</v>
      </c>
      <c r="J1" s="157"/>
      <c r="K1" s="158"/>
      <c r="L1" s="157"/>
      <c r="M1" s="158"/>
    </row>
    <row r="2" spans="1:14" s="28" customFormat="1" ht="18.75" customHeight="1" x14ac:dyDescent="0.35">
      <c r="A2" s="117" t="s">
        <v>128</v>
      </c>
      <c r="B2" s="118"/>
      <c r="C2" s="118"/>
      <c r="D2" s="118"/>
      <c r="E2" s="118"/>
      <c r="F2" s="119"/>
      <c r="G2" s="119"/>
      <c r="H2" s="120"/>
      <c r="J2" s="157"/>
      <c r="K2" s="157"/>
      <c r="L2" s="158"/>
      <c r="M2" s="158"/>
    </row>
    <row r="3" spans="1:14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4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4" ht="12.75" customHeight="1" x14ac:dyDescent="0.2">
      <c r="A5" s="13"/>
      <c r="B5" s="8" t="s">
        <v>1</v>
      </c>
      <c r="C5" s="146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4" ht="12.75" customHeight="1" x14ac:dyDescent="0.2">
      <c r="A6" s="14" t="s">
        <v>9</v>
      </c>
      <c r="B6" s="15"/>
      <c r="C6" s="147" t="s">
        <v>133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4" s="22" customFormat="1" ht="13.5" customHeight="1" x14ac:dyDescent="0.2">
      <c r="A7" s="21" t="s">
        <v>11</v>
      </c>
      <c r="B7" s="21">
        <v>115556</v>
      </c>
      <c r="C7" s="21">
        <v>8650</v>
      </c>
      <c r="D7" s="109" t="s">
        <v>135</v>
      </c>
      <c r="E7" s="31">
        <v>0</v>
      </c>
      <c r="F7" s="109" t="s">
        <v>135</v>
      </c>
      <c r="G7" s="30">
        <v>238200</v>
      </c>
      <c r="H7" s="31" t="s">
        <v>12</v>
      </c>
      <c r="I7" s="25"/>
      <c r="J7" s="159"/>
      <c r="K7" s="25"/>
      <c r="M7" s="101"/>
      <c r="N7" s="101"/>
    </row>
    <row r="8" spans="1:14" s="22" customFormat="1" ht="13.5" customHeight="1" x14ac:dyDescent="0.2">
      <c r="A8" s="23" t="s">
        <v>15</v>
      </c>
      <c r="B8" s="23">
        <v>53615</v>
      </c>
      <c r="C8" s="23">
        <v>2949</v>
      </c>
      <c r="D8" s="110" t="s">
        <v>135</v>
      </c>
      <c r="E8" s="32">
        <v>0</v>
      </c>
      <c r="F8" s="110" t="s">
        <v>135</v>
      </c>
      <c r="G8" s="30">
        <v>67129</v>
      </c>
      <c r="H8" s="32" t="s">
        <v>16</v>
      </c>
      <c r="I8" s="25"/>
      <c r="J8" s="159"/>
      <c r="K8" s="25"/>
      <c r="M8" s="101"/>
      <c r="N8" s="101"/>
    </row>
    <row r="9" spans="1:14" s="22" customFormat="1" ht="13.5" customHeight="1" x14ac:dyDescent="0.2">
      <c r="A9" s="23" t="s">
        <v>17</v>
      </c>
      <c r="B9" s="23">
        <v>48096</v>
      </c>
      <c r="C9" s="23">
        <v>1924</v>
      </c>
      <c r="D9" s="110" t="s">
        <v>135</v>
      </c>
      <c r="E9" s="32">
        <v>0</v>
      </c>
      <c r="F9" s="110" t="s">
        <v>135</v>
      </c>
      <c r="G9" s="30">
        <v>51056</v>
      </c>
      <c r="H9" s="32" t="s">
        <v>18</v>
      </c>
      <c r="I9" s="25"/>
      <c r="J9" s="159"/>
      <c r="K9" s="25"/>
      <c r="M9" s="101"/>
      <c r="N9" s="101"/>
    </row>
    <row r="10" spans="1:14" s="22" customFormat="1" ht="13.5" customHeight="1" x14ac:dyDescent="0.2">
      <c r="A10" s="23" t="s">
        <v>13</v>
      </c>
      <c r="B10" s="23">
        <v>22758</v>
      </c>
      <c r="C10" s="23">
        <v>1490</v>
      </c>
      <c r="D10" s="110" t="s">
        <v>135</v>
      </c>
      <c r="E10" s="32">
        <v>0</v>
      </c>
      <c r="F10" s="110" t="s">
        <v>135</v>
      </c>
      <c r="G10" s="30">
        <v>25521</v>
      </c>
      <c r="H10" s="32" t="s">
        <v>14</v>
      </c>
      <c r="I10" s="25"/>
      <c r="J10" s="159"/>
      <c r="K10" s="25"/>
      <c r="M10" s="101"/>
      <c r="N10" s="101"/>
    </row>
    <row r="11" spans="1:14" s="22" customFormat="1" ht="13.5" customHeight="1" x14ac:dyDescent="0.2">
      <c r="A11" s="23" t="s">
        <v>21</v>
      </c>
      <c r="B11" s="23">
        <v>20084</v>
      </c>
      <c r="C11" s="23">
        <v>547</v>
      </c>
      <c r="D11" s="110" t="s">
        <v>135</v>
      </c>
      <c r="E11" s="32">
        <v>0</v>
      </c>
      <c r="F11" s="110" t="s">
        <v>135</v>
      </c>
      <c r="G11" s="30">
        <v>25105</v>
      </c>
      <c r="H11" s="32" t="s">
        <v>22</v>
      </c>
      <c r="I11" s="25"/>
      <c r="J11" s="159"/>
      <c r="K11" s="25"/>
      <c r="M11" s="101"/>
      <c r="N11" s="101"/>
    </row>
    <row r="12" spans="1:14" s="22" customFormat="1" ht="13.5" customHeight="1" x14ac:dyDescent="0.2">
      <c r="A12" s="23" t="s">
        <v>32</v>
      </c>
      <c r="B12" s="23">
        <v>1068</v>
      </c>
      <c r="C12" s="23">
        <v>41</v>
      </c>
      <c r="D12" s="110" t="s">
        <v>135</v>
      </c>
      <c r="E12" s="32">
        <v>0</v>
      </c>
      <c r="F12" s="110" t="s">
        <v>135</v>
      </c>
      <c r="G12" s="30">
        <v>1297</v>
      </c>
      <c r="H12" s="32" t="s">
        <v>33</v>
      </c>
      <c r="I12" s="25"/>
      <c r="J12" s="159"/>
      <c r="K12" s="25"/>
      <c r="M12" s="101"/>
      <c r="N12" s="101"/>
    </row>
    <row r="13" spans="1:14" s="22" customFormat="1" ht="13.5" customHeight="1" x14ac:dyDescent="0.2">
      <c r="A13" s="23" t="s">
        <v>23</v>
      </c>
      <c r="B13" s="23">
        <v>395</v>
      </c>
      <c r="C13" s="23">
        <v>1</v>
      </c>
      <c r="D13" s="110" t="s">
        <v>135</v>
      </c>
      <c r="E13" s="32">
        <v>0</v>
      </c>
      <c r="F13" s="110" t="s">
        <v>135</v>
      </c>
      <c r="G13" s="30">
        <v>479</v>
      </c>
      <c r="H13" s="32" t="s">
        <v>24</v>
      </c>
      <c r="I13" s="25"/>
      <c r="J13" s="159"/>
      <c r="K13" s="25"/>
      <c r="M13" s="101"/>
      <c r="N13" s="101"/>
    </row>
    <row r="14" spans="1:14" s="22" customFormat="1" ht="13.5" customHeight="1" x14ac:dyDescent="0.2">
      <c r="A14" s="23" t="s">
        <v>25</v>
      </c>
      <c r="B14" s="23">
        <v>1310</v>
      </c>
      <c r="C14" s="23">
        <v>4</v>
      </c>
      <c r="D14" s="110" t="s">
        <v>135</v>
      </c>
      <c r="E14" s="32">
        <v>0</v>
      </c>
      <c r="F14" s="110" t="s">
        <v>135</v>
      </c>
      <c r="G14" s="30">
        <v>1450</v>
      </c>
      <c r="H14" s="32" t="s">
        <v>26</v>
      </c>
      <c r="I14" s="25"/>
      <c r="J14" s="159"/>
      <c r="K14" s="25"/>
      <c r="M14" s="101"/>
      <c r="N14" s="101"/>
    </row>
    <row r="15" spans="1:14" s="22" customFormat="1" ht="13.5" customHeight="1" x14ac:dyDescent="0.2">
      <c r="A15" s="23" t="s">
        <v>37</v>
      </c>
      <c r="B15" s="23">
        <v>1342</v>
      </c>
      <c r="C15" s="23">
        <v>35</v>
      </c>
      <c r="D15" s="110" t="s">
        <v>135</v>
      </c>
      <c r="E15" s="32">
        <v>0</v>
      </c>
      <c r="F15" s="110" t="s">
        <v>135</v>
      </c>
      <c r="G15" s="30">
        <v>1383</v>
      </c>
      <c r="H15" s="32" t="s">
        <v>38</v>
      </c>
      <c r="I15" s="25"/>
      <c r="J15" s="159"/>
      <c r="K15" s="25"/>
      <c r="M15" s="101"/>
      <c r="N15" s="101"/>
    </row>
    <row r="16" spans="1:14" s="25" customFormat="1" ht="13.5" customHeight="1" x14ac:dyDescent="0.2">
      <c r="A16" s="23" t="s">
        <v>34</v>
      </c>
      <c r="B16" s="23">
        <v>931</v>
      </c>
      <c r="C16" s="23">
        <v>25</v>
      </c>
      <c r="D16" s="110" t="s">
        <v>135</v>
      </c>
      <c r="E16" s="32">
        <v>0</v>
      </c>
      <c r="F16" s="110" t="s">
        <v>135</v>
      </c>
      <c r="G16" s="30">
        <v>970</v>
      </c>
      <c r="H16" s="32" t="s">
        <v>34</v>
      </c>
      <c r="J16" s="159"/>
      <c r="M16" s="101"/>
      <c r="N16" s="101"/>
    </row>
    <row r="17" spans="1:255" s="22" customFormat="1" ht="13.5" customHeight="1" x14ac:dyDescent="0.2">
      <c r="A17" s="23" t="s">
        <v>19</v>
      </c>
      <c r="B17" s="23">
        <v>10236</v>
      </c>
      <c r="C17" s="23">
        <v>236</v>
      </c>
      <c r="D17" s="110" t="s">
        <v>135</v>
      </c>
      <c r="E17" s="32">
        <v>0</v>
      </c>
      <c r="F17" s="110" t="s">
        <v>135</v>
      </c>
      <c r="G17" s="30">
        <v>10615</v>
      </c>
      <c r="H17" s="32" t="s">
        <v>20</v>
      </c>
      <c r="I17" s="25"/>
      <c r="J17" s="159"/>
      <c r="K17" s="25"/>
      <c r="M17" s="101"/>
      <c r="N17" s="101"/>
    </row>
    <row r="18" spans="1:255" s="22" customFormat="1" ht="13.5" customHeight="1" x14ac:dyDescent="0.2">
      <c r="A18" s="23" t="s">
        <v>30</v>
      </c>
      <c r="B18" s="23">
        <v>3891</v>
      </c>
      <c r="C18" s="107">
        <v>201</v>
      </c>
      <c r="D18" s="110" t="s">
        <v>135</v>
      </c>
      <c r="E18" s="32">
        <v>0</v>
      </c>
      <c r="F18" s="110" t="s">
        <v>135</v>
      </c>
      <c r="G18" s="30">
        <v>4281</v>
      </c>
      <c r="H18" s="32" t="s">
        <v>31</v>
      </c>
      <c r="I18" s="25"/>
      <c r="J18" s="159"/>
      <c r="K18" s="25"/>
      <c r="M18" s="101"/>
      <c r="N18" s="101"/>
    </row>
    <row r="19" spans="1:255" s="22" customFormat="1" ht="13.5" customHeight="1" x14ac:dyDescent="0.2">
      <c r="A19" s="23" t="s">
        <v>29</v>
      </c>
      <c r="B19" s="23">
        <v>870</v>
      </c>
      <c r="C19" s="25">
        <v>50</v>
      </c>
      <c r="D19" s="110" t="s">
        <v>135</v>
      </c>
      <c r="E19" s="44">
        <v>0</v>
      </c>
      <c r="F19" s="110" t="s">
        <v>135</v>
      </c>
      <c r="G19" s="30">
        <v>1073</v>
      </c>
      <c r="H19" s="32" t="s">
        <v>29</v>
      </c>
      <c r="I19" s="25"/>
      <c r="J19" s="159"/>
      <c r="K19" s="25"/>
      <c r="M19" s="101"/>
      <c r="N19" s="101"/>
    </row>
    <row r="20" spans="1:255" s="22" customFormat="1" ht="13.5" customHeight="1" x14ac:dyDescent="0.2">
      <c r="A20" s="23" t="s">
        <v>27</v>
      </c>
      <c r="B20" s="23">
        <v>325</v>
      </c>
      <c r="C20" s="25">
        <v>111</v>
      </c>
      <c r="D20" s="110" t="s">
        <v>135</v>
      </c>
      <c r="E20" s="44">
        <v>0</v>
      </c>
      <c r="F20" s="110" t="s">
        <v>135</v>
      </c>
      <c r="G20" s="30">
        <v>436</v>
      </c>
      <c r="H20" s="32" t="s">
        <v>28</v>
      </c>
      <c r="I20" s="25"/>
      <c r="J20" s="159"/>
      <c r="K20" s="25"/>
      <c r="M20" s="101"/>
      <c r="N20" s="101"/>
    </row>
    <row r="21" spans="1:255" s="22" customFormat="1" ht="13.5" customHeight="1" x14ac:dyDescent="0.2">
      <c r="A21" s="23" t="s">
        <v>35</v>
      </c>
      <c r="B21" s="23">
        <v>935</v>
      </c>
      <c r="C21" s="25">
        <v>83</v>
      </c>
      <c r="D21" s="110" t="s">
        <v>135</v>
      </c>
      <c r="E21" s="44">
        <v>0</v>
      </c>
      <c r="F21" s="110" t="s">
        <v>135</v>
      </c>
      <c r="G21" s="30">
        <v>1022</v>
      </c>
      <c r="H21" s="32" t="s">
        <v>36</v>
      </c>
      <c r="I21" s="25"/>
      <c r="J21" s="159"/>
      <c r="K21" s="25"/>
      <c r="M21" s="101"/>
      <c r="N21" s="101"/>
    </row>
    <row r="22" spans="1:255" s="25" customFormat="1" ht="13.5" customHeight="1" x14ac:dyDescent="0.2">
      <c r="A22" s="23" t="s">
        <v>65</v>
      </c>
      <c r="B22" s="23">
        <v>6030</v>
      </c>
      <c r="C22" s="25">
        <v>296</v>
      </c>
      <c r="D22" s="110" t="s">
        <v>135</v>
      </c>
      <c r="E22" s="44">
        <v>0</v>
      </c>
      <c r="F22" s="110" t="s">
        <v>135</v>
      </c>
      <c r="G22" s="30">
        <v>6367</v>
      </c>
      <c r="H22" s="32" t="s">
        <v>66</v>
      </c>
      <c r="J22" s="159"/>
      <c r="M22" s="101"/>
      <c r="N22" s="101"/>
    </row>
    <row r="23" spans="1:255" s="22" customFormat="1" ht="13.5" customHeight="1" x14ac:dyDescent="0.2">
      <c r="A23" s="23" t="s">
        <v>96</v>
      </c>
      <c r="B23" s="23">
        <v>1782</v>
      </c>
      <c r="C23" s="25">
        <v>225</v>
      </c>
      <c r="D23" s="110" t="s">
        <v>135</v>
      </c>
      <c r="E23" s="44">
        <v>0</v>
      </c>
      <c r="F23" s="110" t="s">
        <v>135</v>
      </c>
      <c r="G23" s="30">
        <v>2113</v>
      </c>
      <c r="H23" s="32" t="s">
        <v>57</v>
      </c>
      <c r="I23" s="25"/>
      <c r="J23" s="159"/>
      <c r="K23" s="25"/>
    </row>
    <row r="24" spans="1:255" s="22" customFormat="1" ht="13.5" customHeight="1" x14ac:dyDescent="0.2">
      <c r="A24" s="23" t="s">
        <v>67</v>
      </c>
      <c r="B24" s="23">
        <v>361</v>
      </c>
      <c r="C24" s="25">
        <v>24</v>
      </c>
      <c r="D24" s="110" t="s">
        <v>135</v>
      </c>
      <c r="E24" s="44">
        <v>0</v>
      </c>
      <c r="F24" s="110" t="s">
        <v>135</v>
      </c>
      <c r="G24" s="30">
        <v>392</v>
      </c>
      <c r="H24" s="32" t="s">
        <v>68</v>
      </c>
      <c r="I24" s="25"/>
      <c r="J24" s="159"/>
      <c r="K24" s="25"/>
    </row>
    <row r="25" spans="1:255" s="22" customFormat="1" ht="13.5" customHeight="1" x14ac:dyDescent="0.2">
      <c r="A25" s="23" t="s">
        <v>121</v>
      </c>
      <c r="B25" s="23">
        <v>890</v>
      </c>
      <c r="C25" s="25">
        <v>141</v>
      </c>
      <c r="D25" s="110" t="s">
        <v>135</v>
      </c>
      <c r="E25" s="44">
        <v>0</v>
      </c>
      <c r="F25" s="110" t="s">
        <v>135</v>
      </c>
      <c r="G25" s="30">
        <v>1035</v>
      </c>
      <c r="H25" s="32" t="s">
        <v>124</v>
      </c>
      <c r="I25" s="25"/>
      <c r="J25" s="159"/>
      <c r="K25" s="25"/>
    </row>
    <row r="26" spans="1:255" s="25" customFormat="1" ht="13.5" customHeight="1" x14ac:dyDescent="0.2">
      <c r="A26" s="23" t="s">
        <v>39</v>
      </c>
      <c r="B26" s="23">
        <v>735</v>
      </c>
      <c r="C26" s="107">
        <v>206</v>
      </c>
      <c r="D26" s="110" t="s">
        <v>135</v>
      </c>
      <c r="E26" s="32">
        <v>0</v>
      </c>
      <c r="F26" s="110" t="s">
        <v>135</v>
      </c>
      <c r="G26" s="30">
        <v>946</v>
      </c>
      <c r="H26" s="32" t="s">
        <v>40</v>
      </c>
      <c r="J26" s="159"/>
    </row>
    <row r="27" spans="1:255" s="22" customFormat="1" ht="13.5" customHeight="1" x14ac:dyDescent="0.2">
      <c r="A27" s="23" t="s">
        <v>43</v>
      </c>
      <c r="B27" s="23">
        <v>1886</v>
      </c>
      <c r="C27" s="25">
        <v>106</v>
      </c>
      <c r="D27" s="110" t="s">
        <v>135</v>
      </c>
      <c r="E27" s="44">
        <v>0</v>
      </c>
      <c r="F27" s="110" t="s">
        <v>135</v>
      </c>
      <c r="G27" s="30">
        <v>2029</v>
      </c>
      <c r="H27" s="32" t="s">
        <v>44</v>
      </c>
      <c r="I27" s="25"/>
      <c r="J27" s="159"/>
      <c r="K27" s="25"/>
    </row>
    <row r="28" spans="1:255" s="22" customFormat="1" ht="13.5" customHeight="1" x14ac:dyDescent="0.2">
      <c r="A28" s="23" t="s">
        <v>41</v>
      </c>
      <c r="B28" s="23">
        <v>954</v>
      </c>
      <c r="C28" s="25">
        <v>62</v>
      </c>
      <c r="D28" s="110" t="s">
        <v>135</v>
      </c>
      <c r="E28" s="44">
        <v>0</v>
      </c>
      <c r="F28" s="110" t="s">
        <v>135</v>
      </c>
      <c r="G28" s="30">
        <v>1028</v>
      </c>
      <c r="H28" s="32" t="s">
        <v>42</v>
      </c>
      <c r="I28" s="25"/>
      <c r="J28" s="159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3.5" customHeight="1" x14ac:dyDescent="0.2">
      <c r="A29" s="23" t="s">
        <v>45</v>
      </c>
      <c r="B29" s="23">
        <v>3503</v>
      </c>
      <c r="C29" s="25">
        <v>298</v>
      </c>
      <c r="D29" s="110" t="s">
        <v>135</v>
      </c>
      <c r="E29" s="44">
        <v>0</v>
      </c>
      <c r="F29" s="110" t="s">
        <v>135</v>
      </c>
      <c r="G29" s="30">
        <v>3886</v>
      </c>
      <c r="H29" s="32" t="s">
        <v>46</v>
      </c>
      <c r="I29" s="25"/>
      <c r="J29" s="159"/>
      <c r="K29" s="25"/>
    </row>
    <row r="30" spans="1:255" s="29" customFormat="1" ht="13.5" customHeight="1" x14ac:dyDescent="0.2">
      <c r="A30" s="23" t="s">
        <v>47</v>
      </c>
      <c r="B30" s="23">
        <v>507</v>
      </c>
      <c r="C30" s="25">
        <v>543</v>
      </c>
      <c r="D30" s="110" t="s">
        <v>135</v>
      </c>
      <c r="E30" s="44">
        <v>0</v>
      </c>
      <c r="F30" s="110" t="s">
        <v>135</v>
      </c>
      <c r="G30" s="30">
        <v>1064</v>
      </c>
      <c r="H30" s="32" t="s">
        <v>47</v>
      </c>
      <c r="I30" s="25"/>
      <c r="J30" s="159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3.5" customHeight="1" x14ac:dyDescent="0.2">
      <c r="A31" s="23" t="s">
        <v>48</v>
      </c>
      <c r="B31" s="23">
        <v>920</v>
      </c>
      <c r="C31" s="107">
        <v>16</v>
      </c>
      <c r="D31" s="110" t="s">
        <v>135</v>
      </c>
      <c r="E31" s="32">
        <v>0</v>
      </c>
      <c r="F31" s="110" t="s">
        <v>135</v>
      </c>
      <c r="G31" s="30">
        <v>939</v>
      </c>
      <c r="H31" s="32" t="s">
        <v>48</v>
      </c>
      <c r="I31" s="25"/>
      <c r="J31" s="159"/>
      <c r="K31" s="25"/>
    </row>
    <row r="32" spans="1:255" ht="13.5" customHeight="1" x14ac:dyDescent="0.2">
      <c r="A32" s="23" t="s">
        <v>69</v>
      </c>
      <c r="B32" s="23">
        <v>2519</v>
      </c>
      <c r="C32" s="23">
        <v>212</v>
      </c>
      <c r="D32" s="110" t="s">
        <v>135</v>
      </c>
      <c r="E32" s="32">
        <v>0</v>
      </c>
      <c r="F32" s="110" t="s">
        <v>135</v>
      </c>
      <c r="G32" s="30">
        <v>2736</v>
      </c>
      <c r="H32" s="32" t="s">
        <v>69</v>
      </c>
      <c r="I32" s="25"/>
      <c r="J32" s="159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3.5" customHeight="1" x14ac:dyDescent="0.2">
      <c r="A33" s="23" t="s">
        <v>70</v>
      </c>
      <c r="B33" s="23">
        <v>1528</v>
      </c>
      <c r="C33" s="23">
        <v>5</v>
      </c>
      <c r="D33" s="110" t="s">
        <v>135</v>
      </c>
      <c r="E33" s="32">
        <v>0</v>
      </c>
      <c r="F33" s="110" t="s">
        <v>135</v>
      </c>
      <c r="G33" s="30">
        <v>1534</v>
      </c>
      <c r="H33" s="32" t="s">
        <v>70</v>
      </c>
      <c r="I33" s="25"/>
      <c r="J33" s="159"/>
      <c r="K33" s="25"/>
    </row>
    <row r="34" spans="1:255" ht="13.5" customHeight="1" x14ac:dyDescent="0.2">
      <c r="A34" s="23" t="s">
        <v>71</v>
      </c>
      <c r="B34" s="23">
        <v>152</v>
      </c>
      <c r="C34" s="23">
        <v>6</v>
      </c>
      <c r="D34" s="110" t="s">
        <v>135</v>
      </c>
      <c r="E34" s="32">
        <v>0</v>
      </c>
      <c r="F34" s="110" t="s">
        <v>135</v>
      </c>
      <c r="G34" s="30">
        <v>158</v>
      </c>
      <c r="H34" s="32" t="s">
        <v>72</v>
      </c>
      <c r="I34" s="25"/>
      <c r="J34" s="159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3.5" customHeight="1" x14ac:dyDescent="0.2">
      <c r="A35" s="23" t="s">
        <v>73</v>
      </c>
      <c r="B35" s="23">
        <v>778</v>
      </c>
      <c r="C35" s="23">
        <v>22</v>
      </c>
      <c r="D35" s="110" t="s">
        <v>135</v>
      </c>
      <c r="E35" s="32">
        <v>0</v>
      </c>
      <c r="F35" s="110" t="s">
        <v>135</v>
      </c>
      <c r="G35" s="30">
        <v>871</v>
      </c>
      <c r="H35" s="32" t="s">
        <v>74</v>
      </c>
      <c r="I35" s="25"/>
      <c r="J35" s="159"/>
      <c r="K35" s="25"/>
    </row>
    <row r="36" spans="1:255" ht="13.5" customHeight="1" x14ac:dyDescent="0.2">
      <c r="A36" s="23" t="s">
        <v>122</v>
      </c>
      <c r="B36" s="23">
        <v>644</v>
      </c>
      <c r="C36" s="23">
        <v>44</v>
      </c>
      <c r="D36" s="110" t="s">
        <v>135</v>
      </c>
      <c r="E36" s="32">
        <v>0</v>
      </c>
      <c r="F36" s="110" t="s">
        <v>135</v>
      </c>
      <c r="G36" s="30">
        <v>727</v>
      </c>
      <c r="H36" s="32" t="s">
        <v>125</v>
      </c>
      <c r="I36" s="25"/>
      <c r="J36" s="159"/>
      <c r="K36" s="25"/>
    </row>
    <row r="37" spans="1:255" ht="13.5" customHeight="1" x14ac:dyDescent="0.2">
      <c r="A37" s="23" t="s">
        <v>123</v>
      </c>
      <c r="B37" s="23">
        <v>549</v>
      </c>
      <c r="C37" s="23">
        <v>0</v>
      </c>
      <c r="D37" s="110" t="s">
        <v>135</v>
      </c>
      <c r="E37" s="32">
        <v>0</v>
      </c>
      <c r="F37" s="110" t="s">
        <v>135</v>
      </c>
      <c r="G37" s="30">
        <v>558</v>
      </c>
      <c r="H37" s="32" t="s">
        <v>126</v>
      </c>
      <c r="I37" s="25"/>
      <c r="J37" s="159"/>
      <c r="K37" s="25"/>
    </row>
    <row r="38" spans="1:255" ht="13.5" customHeight="1" x14ac:dyDescent="0.2">
      <c r="A38" s="23" t="s">
        <v>49</v>
      </c>
      <c r="B38" s="111">
        <v>8545</v>
      </c>
      <c r="C38" s="111">
        <v>261</v>
      </c>
      <c r="D38" s="111" t="s">
        <v>135</v>
      </c>
      <c r="E38" s="111">
        <v>0</v>
      </c>
      <c r="F38" s="111" t="s">
        <v>135</v>
      </c>
      <c r="G38" s="111">
        <v>9132</v>
      </c>
      <c r="H38" s="32" t="s">
        <v>50</v>
      </c>
      <c r="I38" s="25"/>
      <c r="J38" s="159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3.5" customHeight="1" x14ac:dyDescent="0.2">
      <c r="A39" s="129" t="s">
        <v>51</v>
      </c>
      <c r="B39" s="129">
        <v>198139</v>
      </c>
      <c r="C39" s="129">
        <v>10164</v>
      </c>
      <c r="D39" s="131" t="s">
        <v>135</v>
      </c>
      <c r="E39" s="131">
        <v>0</v>
      </c>
      <c r="F39" s="131" t="s">
        <v>135</v>
      </c>
      <c r="G39" s="130">
        <v>227332</v>
      </c>
      <c r="H39" s="131" t="s">
        <v>52</v>
      </c>
      <c r="I39" s="25"/>
      <c r="J39" s="159"/>
      <c r="K39" s="25"/>
    </row>
    <row r="40" spans="1:255" ht="13.5" customHeight="1" x14ac:dyDescent="0.2">
      <c r="A40" s="132" t="s">
        <v>53</v>
      </c>
      <c r="B40" s="131">
        <v>313695</v>
      </c>
      <c r="C40" s="131">
        <v>18814</v>
      </c>
      <c r="D40" s="131" t="s">
        <v>135</v>
      </c>
      <c r="E40" s="131">
        <v>0</v>
      </c>
      <c r="F40" s="131" t="s">
        <v>135</v>
      </c>
      <c r="G40" s="131">
        <v>465532</v>
      </c>
      <c r="H40" s="131" t="s">
        <v>54</v>
      </c>
      <c r="I40" s="25"/>
      <c r="J40" s="159"/>
      <c r="K40" s="25"/>
    </row>
    <row r="41" spans="1:255" ht="13.5" customHeight="1" x14ac:dyDescent="0.2">
      <c r="A41" s="26" t="s">
        <v>130</v>
      </c>
      <c r="D41" s="27"/>
      <c r="H41" s="33" t="s">
        <v>98</v>
      </c>
      <c r="I41" s="24"/>
      <c r="J41" s="24"/>
      <c r="K41" s="24"/>
    </row>
    <row r="42" spans="1:255" ht="13.5" customHeight="1" x14ac:dyDescent="0.2">
      <c r="A42" s="26"/>
      <c r="D42" s="27"/>
      <c r="H42" s="27" t="s">
        <v>99</v>
      </c>
      <c r="I42" s="24"/>
      <c r="J42" s="24"/>
      <c r="K42" s="24"/>
    </row>
    <row r="43" spans="1:255" x14ac:dyDescent="0.2">
      <c r="B43" s="36"/>
      <c r="C43" s="36"/>
      <c r="D43" s="36"/>
      <c r="E43" s="36"/>
      <c r="F43" s="36"/>
      <c r="I43" s="24"/>
      <c r="J43" s="24"/>
      <c r="K43" s="24"/>
    </row>
    <row r="44" spans="1:255" s="24" customFormat="1" x14ac:dyDescent="0.2">
      <c r="A44"/>
      <c r="B44" s="40"/>
      <c r="C44" s="40"/>
      <c r="D44" s="40"/>
      <c r="E44" s="40"/>
      <c r="F44" s="40"/>
      <c r="G44" s="40"/>
      <c r="H44" s="41"/>
    </row>
    <row r="45" spans="1:255" s="24" customFormat="1" x14ac:dyDescent="0.2">
      <c r="A45"/>
      <c r="B45" s="40"/>
      <c r="C45" s="40"/>
      <c r="D45" s="40"/>
      <c r="E45" s="40"/>
      <c r="F45" s="40"/>
      <c r="G45" s="40"/>
      <c r="H45" s="41"/>
    </row>
    <row r="46" spans="1:255" s="24" customFormat="1" x14ac:dyDescent="0.2">
      <c r="A46"/>
      <c r="B46" s="36"/>
      <c r="C46" s="36"/>
      <c r="D46" s="36"/>
      <c r="E46" s="36"/>
      <c r="F46" s="36"/>
      <c r="G46" s="36"/>
      <c r="H46" s="41"/>
    </row>
    <row r="47" spans="1:255" s="24" customFormat="1" x14ac:dyDescent="0.2">
      <c r="A47"/>
      <c r="B47" s="40"/>
      <c r="C47" s="40"/>
      <c r="D47" s="40"/>
      <c r="E47" s="40"/>
      <c r="F47" s="40"/>
      <c r="G47" s="40"/>
      <c r="H47" s="41"/>
    </row>
    <row r="48" spans="1:255" s="24" customFormat="1" x14ac:dyDescent="0.2">
      <c r="A48"/>
      <c r="B48" s="40"/>
      <c r="C48" s="40"/>
      <c r="D48" s="40"/>
      <c r="E48" s="40"/>
      <c r="F48" s="40"/>
      <c r="G48" s="40"/>
      <c r="H48" s="41"/>
    </row>
    <row r="49" spans="1:8" s="24" customFormat="1" x14ac:dyDescent="0.2">
      <c r="A49"/>
      <c r="B49" s="40"/>
      <c r="C49" s="40"/>
      <c r="D49" s="40"/>
      <c r="E49" s="40"/>
      <c r="F49" s="40"/>
      <c r="G49" s="40"/>
      <c r="H49" s="41"/>
    </row>
    <row r="50" spans="1:8" s="24" customFormat="1" x14ac:dyDescent="0.2">
      <c r="A50"/>
      <c r="B50" s="42"/>
      <c r="C50" s="42"/>
      <c r="D50" s="42"/>
      <c r="E50" s="42"/>
      <c r="F50" s="42"/>
      <c r="G50" s="42"/>
      <c r="H50" s="41"/>
    </row>
    <row r="51" spans="1:8" s="24" customFormat="1" x14ac:dyDescent="0.2">
      <c r="B51" s="36"/>
      <c r="C51" s="36"/>
      <c r="D51" s="36"/>
      <c r="E51" s="36"/>
      <c r="F51" s="36"/>
      <c r="G51" s="36"/>
      <c r="H51" s="37"/>
    </row>
    <row r="52" spans="1:8" s="24" customFormat="1" x14ac:dyDescent="0.2">
      <c r="B52" s="36"/>
      <c r="C52" s="36"/>
      <c r="D52" s="36"/>
      <c r="E52" s="36"/>
      <c r="F52" s="36"/>
      <c r="G52" s="36"/>
    </row>
    <row r="53" spans="1:8" s="24" customFormat="1" ht="18" x14ac:dyDescent="0.25">
      <c r="A53" s="38"/>
      <c r="B53" s="39"/>
      <c r="C53" s="39"/>
      <c r="D53" s="39"/>
      <c r="E53" s="39"/>
      <c r="F53" s="39"/>
      <c r="G53" s="39"/>
      <c r="H53" s="38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G53">
    <cfRule type="cellIs" dxfId="39" priority="1" stopIfTrue="1" operator="notEqual">
      <formula>0</formula>
    </cfRule>
  </conditionalFormatting>
  <conditionalFormatting sqref="K7:K40 I7:I40">
    <cfRule type="cellIs" dxfId="38" priority="2" stopIfTrue="1" operator="notEqual">
      <formula>0</formula>
    </cfRule>
  </conditionalFormatting>
  <conditionalFormatting sqref="J1 L1">
    <cfRule type="cellIs" dxfId="37" priority="3" stopIfTrue="1" operator="equal">
      <formula>TRUE</formula>
    </cfRule>
    <cfRule type="cellIs" dxfId="3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9" enableFormatConditionsCalculation="0">
    <tabColor indexed="53"/>
  </sheetPr>
  <dimension ref="A1:IU305"/>
  <sheetViews>
    <sheetView view="pageBreakPreview" zoomScale="70" zoomScaleNormal="70" zoomScaleSheetLayoutView="70" workbookViewId="0">
      <selection activeCell="B53" sqref="B53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4" width="19.28515625" style="6" customWidth="1"/>
    <col min="15" max="16" width="8.85546875" style="6" customWidth="1"/>
    <col min="17" max="16384" width="9.140625" style="6"/>
  </cols>
  <sheetData>
    <row r="1" spans="1:14" s="28" customFormat="1" ht="18.75" customHeight="1" x14ac:dyDescent="0.35">
      <c r="A1" s="112" t="s">
        <v>127</v>
      </c>
      <c r="B1" s="113"/>
      <c r="C1" s="113"/>
      <c r="D1" s="113"/>
      <c r="E1" s="114"/>
      <c r="F1" s="115"/>
      <c r="G1" s="115"/>
      <c r="H1" s="116" t="s">
        <v>110</v>
      </c>
      <c r="J1" s="157"/>
      <c r="K1" s="158"/>
      <c r="L1" s="157"/>
      <c r="M1" s="158"/>
    </row>
    <row r="2" spans="1:14" s="28" customFormat="1" ht="18.75" customHeight="1" x14ac:dyDescent="0.35">
      <c r="A2" s="117" t="s">
        <v>128</v>
      </c>
      <c r="B2" s="118"/>
      <c r="C2" s="118"/>
      <c r="D2" s="118"/>
      <c r="E2" s="118"/>
      <c r="F2" s="119"/>
      <c r="G2" s="119"/>
      <c r="H2" s="120" t="s">
        <v>119</v>
      </c>
      <c r="J2" s="158"/>
      <c r="K2" s="158"/>
      <c r="L2" s="158"/>
      <c r="M2" s="158"/>
    </row>
    <row r="3" spans="1:14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4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4" ht="12.75" customHeight="1" x14ac:dyDescent="0.2">
      <c r="A5" s="13"/>
      <c r="B5" s="8" t="s">
        <v>1</v>
      </c>
      <c r="C5" s="146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4" ht="12.75" customHeight="1" x14ac:dyDescent="0.2">
      <c r="A6" s="14" t="s">
        <v>9</v>
      </c>
      <c r="B6" s="15"/>
      <c r="C6" s="147" t="s">
        <v>133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4" s="22" customFormat="1" ht="13.5" customHeight="1" x14ac:dyDescent="0.2">
      <c r="A7" s="21" t="s">
        <v>11</v>
      </c>
      <c r="B7" s="21">
        <v>174077</v>
      </c>
      <c r="C7" s="21">
        <v>20260</v>
      </c>
      <c r="D7" s="21">
        <v>246917</v>
      </c>
      <c r="E7" s="31" t="s">
        <v>135</v>
      </c>
      <c r="F7" s="31" t="s">
        <v>135</v>
      </c>
      <c r="G7" s="30">
        <v>1457382</v>
      </c>
      <c r="H7" s="31" t="s">
        <v>12</v>
      </c>
      <c r="I7" s="25"/>
      <c r="J7" s="159"/>
      <c r="K7" s="25"/>
    </row>
    <row r="8" spans="1:14" s="22" customFormat="1" ht="13.5" customHeight="1" x14ac:dyDescent="0.2">
      <c r="A8" s="23" t="s">
        <v>15</v>
      </c>
      <c r="B8" s="23">
        <v>29979</v>
      </c>
      <c r="C8" s="23">
        <v>4672</v>
      </c>
      <c r="D8" s="23">
        <v>237735</v>
      </c>
      <c r="E8" s="32" t="s">
        <v>135</v>
      </c>
      <c r="F8" s="32" t="s">
        <v>135</v>
      </c>
      <c r="G8" s="30">
        <v>759375</v>
      </c>
      <c r="H8" s="32" t="s">
        <v>16</v>
      </c>
      <c r="I8" s="25"/>
      <c r="J8" s="159"/>
      <c r="K8" s="25"/>
    </row>
    <row r="9" spans="1:14" s="22" customFormat="1" ht="13.5" customHeight="1" x14ac:dyDescent="0.2">
      <c r="A9" s="23" t="s">
        <v>17</v>
      </c>
      <c r="B9" s="23">
        <v>26682</v>
      </c>
      <c r="C9" s="23">
        <v>1674</v>
      </c>
      <c r="D9" s="23">
        <v>14442</v>
      </c>
      <c r="E9" s="32" t="s">
        <v>135</v>
      </c>
      <c r="F9" s="32" t="s">
        <v>135</v>
      </c>
      <c r="G9" s="30">
        <v>207861</v>
      </c>
      <c r="H9" s="32" t="s">
        <v>18</v>
      </c>
      <c r="I9" s="25"/>
      <c r="J9" s="159"/>
      <c r="K9" s="25"/>
    </row>
    <row r="10" spans="1:14" s="22" customFormat="1" ht="13.5" customHeight="1" x14ac:dyDescent="0.2">
      <c r="A10" s="23" t="s">
        <v>13</v>
      </c>
      <c r="B10" s="23">
        <v>8398</v>
      </c>
      <c r="C10" s="23">
        <v>393</v>
      </c>
      <c r="D10" s="23">
        <v>4234</v>
      </c>
      <c r="E10" s="32" t="s">
        <v>135</v>
      </c>
      <c r="F10" s="32" t="s">
        <v>135</v>
      </c>
      <c r="G10" s="30">
        <v>164252</v>
      </c>
      <c r="H10" s="32" t="s">
        <v>14</v>
      </c>
      <c r="I10" s="25"/>
      <c r="J10" s="159"/>
      <c r="K10" s="25"/>
    </row>
    <row r="11" spans="1:14" s="22" customFormat="1" ht="13.5" customHeight="1" x14ac:dyDescent="0.2">
      <c r="A11" s="23" t="s">
        <v>21</v>
      </c>
      <c r="B11" s="23">
        <v>8097</v>
      </c>
      <c r="C11" s="23">
        <v>493</v>
      </c>
      <c r="D11" s="23">
        <v>5348</v>
      </c>
      <c r="E11" s="32" t="s">
        <v>135</v>
      </c>
      <c r="F11" s="32" t="s">
        <v>135</v>
      </c>
      <c r="G11" s="30">
        <v>38407</v>
      </c>
      <c r="H11" s="32" t="s">
        <v>22</v>
      </c>
      <c r="I11" s="25"/>
      <c r="J11" s="159"/>
      <c r="K11" s="25"/>
    </row>
    <row r="12" spans="1:14" s="22" customFormat="1" ht="13.5" customHeight="1" x14ac:dyDescent="0.2">
      <c r="A12" s="23" t="s">
        <v>32</v>
      </c>
      <c r="B12" s="23">
        <v>608</v>
      </c>
      <c r="C12" s="23">
        <v>48</v>
      </c>
      <c r="D12" s="23">
        <v>131</v>
      </c>
      <c r="E12" s="32" t="s">
        <v>135</v>
      </c>
      <c r="F12" s="32" t="s">
        <v>135</v>
      </c>
      <c r="G12" s="30">
        <v>10375</v>
      </c>
      <c r="H12" s="32" t="s">
        <v>33</v>
      </c>
      <c r="I12" s="25"/>
      <c r="J12" s="159"/>
      <c r="K12" s="25"/>
    </row>
    <row r="13" spans="1:14" s="22" customFormat="1" ht="13.5" customHeight="1" x14ac:dyDescent="0.2">
      <c r="A13" s="23" t="s">
        <v>23</v>
      </c>
      <c r="B13" s="23">
        <v>835</v>
      </c>
      <c r="C13" s="23">
        <v>12</v>
      </c>
      <c r="D13" s="23">
        <v>8604</v>
      </c>
      <c r="E13" s="32" t="s">
        <v>135</v>
      </c>
      <c r="F13" s="32" t="s">
        <v>135</v>
      </c>
      <c r="G13" s="30">
        <v>10213</v>
      </c>
      <c r="H13" s="32" t="s">
        <v>24</v>
      </c>
      <c r="I13" s="25"/>
      <c r="J13" s="159"/>
      <c r="K13" s="25"/>
    </row>
    <row r="14" spans="1:14" s="22" customFormat="1" ht="13.5" customHeight="1" x14ac:dyDescent="0.2">
      <c r="A14" s="23" t="s">
        <v>25</v>
      </c>
      <c r="B14" s="23">
        <v>649</v>
      </c>
      <c r="C14" s="23">
        <v>53</v>
      </c>
      <c r="D14" s="23">
        <v>631</v>
      </c>
      <c r="E14" s="32" t="s">
        <v>135</v>
      </c>
      <c r="F14" s="32" t="s">
        <v>135</v>
      </c>
      <c r="G14" s="30">
        <v>2211</v>
      </c>
      <c r="H14" s="32" t="s">
        <v>26</v>
      </c>
      <c r="I14" s="25"/>
      <c r="J14" s="159"/>
      <c r="K14" s="25"/>
    </row>
    <row r="15" spans="1:14" s="22" customFormat="1" ht="13.5" customHeight="1" x14ac:dyDescent="0.2">
      <c r="A15" s="23" t="s">
        <v>37</v>
      </c>
      <c r="B15" s="23">
        <v>926</v>
      </c>
      <c r="C15" s="23">
        <v>167</v>
      </c>
      <c r="D15" s="23">
        <v>622</v>
      </c>
      <c r="E15" s="32" t="s">
        <v>135</v>
      </c>
      <c r="F15" s="32" t="s">
        <v>135</v>
      </c>
      <c r="G15" s="30">
        <v>1916</v>
      </c>
      <c r="H15" s="32" t="s">
        <v>38</v>
      </c>
      <c r="I15" s="25"/>
      <c r="J15" s="159"/>
      <c r="K15" s="25"/>
    </row>
    <row r="16" spans="1:14" s="25" customFormat="1" ht="13.5" customHeight="1" x14ac:dyDescent="0.2">
      <c r="A16" s="23" t="s">
        <v>34</v>
      </c>
      <c r="B16" s="23">
        <v>359</v>
      </c>
      <c r="C16" s="107">
        <v>38</v>
      </c>
      <c r="D16" s="23">
        <v>195</v>
      </c>
      <c r="E16" s="32" t="s">
        <v>135</v>
      </c>
      <c r="F16" s="32" t="s">
        <v>135</v>
      </c>
      <c r="G16" s="30">
        <v>702</v>
      </c>
      <c r="H16" s="32" t="s">
        <v>34</v>
      </c>
      <c r="J16" s="159"/>
      <c r="M16" s="22"/>
      <c r="N16" s="22"/>
    </row>
    <row r="17" spans="1:255" s="22" customFormat="1" ht="13.5" customHeight="1" x14ac:dyDescent="0.2">
      <c r="A17" s="23" t="s">
        <v>19</v>
      </c>
      <c r="B17" s="23">
        <v>4737</v>
      </c>
      <c r="C17" s="107">
        <v>400</v>
      </c>
      <c r="D17" s="23">
        <v>341</v>
      </c>
      <c r="E17" s="32" t="s">
        <v>135</v>
      </c>
      <c r="F17" s="32" t="s">
        <v>135</v>
      </c>
      <c r="G17" s="30">
        <v>7517</v>
      </c>
      <c r="H17" s="32" t="s">
        <v>20</v>
      </c>
      <c r="I17" s="25"/>
      <c r="J17" s="159"/>
      <c r="K17" s="25"/>
    </row>
    <row r="18" spans="1:255" s="22" customFormat="1" ht="13.5" customHeight="1" x14ac:dyDescent="0.2">
      <c r="A18" s="23" t="s">
        <v>30</v>
      </c>
      <c r="B18" s="23">
        <v>3807</v>
      </c>
      <c r="C18" s="107">
        <v>57</v>
      </c>
      <c r="D18" s="23">
        <v>1687</v>
      </c>
      <c r="E18" s="32" t="s">
        <v>135</v>
      </c>
      <c r="F18" s="32" t="s">
        <v>135</v>
      </c>
      <c r="G18" s="30">
        <v>6626</v>
      </c>
      <c r="H18" s="32" t="s">
        <v>31</v>
      </c>
      <c r="I18" s="25"/>
      <c r="J18" s="159"/>
      <c r="K18" s="25"/>
    </row>
    <row r="19" spans="1:255" s="22" customFormat="1" ht="13.5" customHeight="1" x14ac:dyDescent="0.2">
      <c r="A19" s="23" t="s">
        <v>29</v>
      </c>
      <c r="B19" s="23">
        <v>126</v>
      </c>
      <c r="C19" s="25">
        <v>46</v>
      </c>
      <c r="D19" s="23">
        <v>109</v>
      </c>
      <c r="E19" s="44" t="s">
        <v>135</v>
      </c>
      <c r="F19" s="32" t="s">
        <v>135</v>
      </c>
      <c r="G19" s="30">
        <v>354</v>
      </c>
      <c r="H19" s="32" t="s">
        <v>29</v>
      </c>
      <c r="I19" s="25"/>
      <c r="J19" s="159"/>
      <c r="K19" s="25"/>
    </row>
    <row r="20" spans="1:255" s="22" customFormat="1" ht="13.5" customHeight="1" x14ac:dyDescent="0.2">
      <c r="A20" s="23" t="s">
        <v>27</v>
      </c>
      <c r="B20" s="23">
        <v>433</v>
      </c>
      <c r="C20" s="25">
        <v>6</v>
      </c>
      <c r="D20" s="23">
        <v>0</v>
      </c>
      <c r="E20" s="44" t="s">
        <v>135</v>
      </c>
      <c r="F20" s="32" t="s">
        <v>135</v>
      </c>
      <c r="G20" s="30">
        <v>477</v>
      </c>
      <c r="H20" s="32" t="s">
        <v>28</v>
      </c>
      <c r="I20" s="25"/>
      <c r="J20" s="159"/>
      <c r="K20" s="25"/>
    </row>
    <row r="21" spans="1:255" s="22" customFormat="1" ht="13.5" customHeight="1" x14ac:dyDescent="0.2">
      <c r="A21" s="23" t="s">
        <v>35</v>
      </c>
      <c r="B21" s="23">
        <v>1709</v>
      </c>
      <c r="C21" s="25">
        <v>56</v>
      </c>
      <c r="D21" s="23">
        <v>143</v>
      </c>
      <c r="E21" s="44" t="s">
        <v>135</v>
      </c>
      <c r="F21" s="32" t="s">
        <v>135</v>
      </c>
      <c r="G21" s="30">
        <v>2055</v>
      </c>
      <c r="H21" s="32" t="s">
        <v>36</v>
      </c>
      <c r="I21" s="25"/>
      <c r="J21" s="159"/>
      <c r="K21" s="25"/>
    </row>
    <row r="22" spans="1:255" s="25" customFormat="1" ht="13.5" customHeight="1" x14ac:dyDescent="0.2">
      <c r="A22" s="23" t="s">
        <v>65</v>
      </c>
      <c r="B22" s="23">
        <v>1755</v>
      </c>
      <c r="C22" s="25">
        <v>561</v>
      </c>
      <c r="D22" s="23">
        <v>13099</v>
      </c>
      <c r="E22" s="44" t="s">
        <v>135</v>
      </c>
      <c r="F22" s="32" t="s">
        <v>135</v>
      </c>
      <c r="G22" s="30">
        <v>19053</v>
      </c>
      <c r="H22" s="32" t="s">
        <v>66</v>
      </c>
      <c r="J22" s="159"/>
      <c r="M22" s="22"/>
      <c r="N22" s="22"/>
    </row>
    <row r="23" spans="1:255" s="22" customFormat="1" ht="13.5" customHeight="1" x14ac:dyDescent="0.2">
      <c r="A23" s="23" t="s">
        <v>96</v>
      </c>
      <c r="B23" s="23">
        <v>861</v>
      </c>
      <c r="C23" s="25">
        <v>43</v>
      </c>
      <c r="D23" s="23">
        <v>375</v>
      </c>
      <c r="E23" s="44" t="s">
        <v>135</v>
      </c>
      <c r="F23" s="32" t="s">
        <v>135</v>
      </c>
      <c r="G23" s="30">
        <v>1500</v>
      </c>
      <c r="H23" s="32" t="s">
        <v>57</v>
      </c>
      <c r="I23" s="25"/>
      <c r="J23" s="159"/>
      <c r="K23" s="25"/>
    </row>
    <row r="24" spans="1:255" s="22" customFormat="1" ht="13.5" customHeight="1" x14ac:dyDescent="0.2">
      <c r="A24" s="23" t="s">
        <v>67</v>
      </c>
      <c r="B24" s="23">
        <v>363</v>
      </c>
      <c r="C24" s="25">
        <v>31</v>
      </c>
      <c r="D24" s="23">
        <v>848</v>
      </c>
      <c r="E24" s="44" t="s">
        <v>135</v>
      </c>
      <c r="F24" s="32" t="s">
        <v>135</v>
      </c>
      <c r="G24" s="30">
        <v>1490</v>
      </c>
      <c r="H24" s="32" t="s">
        <v>68</v>
      </c>
      <c r="I24" s="25"/>
      <c r="J24" s="159"/>
      <c r="K24" s="25"/>
    </row>
    <row r="25" spans="1:255" s="22" customFormat="1" ht="13.5" customHeight="1" x14ac:dyDescent="0.2">
      <c r="A25" s="23" t="s">
        <v>121</v>
      </c>
      <c r="B25" s="23">
        <v>1519</v>
      </c>
      <c r="C25" s="25">
        <v>60</v>
      </c>
      <c r="D25" s="23">
        <v>715</v>
      </c>
      <c r="E25" s="44" t="s">
        <v>135</v>
      </c>
      <c r="F25" s="32" t="s">
        <v>135</v>
      </c>
      <c r="G25" s="30">
        <v>2744</v>
      </c>
      <c r="H25" s="32" t="s">
        <v>124</v>
      </c>
      <c r="I25" s="25"/>
      <c r="J25" s="159"/>
      <c r="K25" s="25"/>
    </row>
    <row r="26" spans="1:255" s="25" customFormat="1" ht="13.5" customHeight="1" x14ac:dyDescent="0.2">
      <c r="A26" s="23" t="s">
        <v>39</v>
      </c>
      <c r="B26" s="23">
        <v>524</v>
      </c>
      <c r="C26" s="107">
        <v>50</v>
      </c>
      <c r="D26" s="23">
        <v>279</v>
      </c>
      <c r="E26" s="32" t="s">
        <v>135</v>
      </c>
      <c r="F26" s="32" t="s">
        <v>135</v>
      </c>
      <c r="G26" s="30">
        <v>1033</v>
      </c>
      <c r="H26" s="32" t="s">
        <v>40</v>
      </c>
      <c r="J26" s="159"/>
      <c r="M26" s="22"/>
      <c r="N26" s="22"/>
    </row>
    <row r="27" spans="1:255" s="22" customFormat="1" ht="13.5" customHeight="1" x14ac:dyDescent="0.2">
      <c r="A27" s="23" t="s">
        <v>43</v>
      </c>
      <c r="B27" s="23">
        <v>1718</v>
      </c>
      <c r="C27" s="25">
        <v>30</v>
      </c>
      <c r="D27" s="23">
        <v>210</v>
      </c>
      <c r="E27" s="44" t="s">
        <v>135</v>
      </c>
      <c r="F27" s="32" t="s">
        <v>135</v>
      </c>
      <c r="G27" s="30">
        <v>4059</v>
      </c>
      <c r="H27" s="32" t="s">
        <v>44</v>
      </c>
      <c r="I27" s="25"/>
      <c r="J27" s="159"/>
      <c r="K27" s="25"/>
    </row>
    <row r="28" spans="1:255" s="22" customFormat="1" ht="13.5" customHeight="1" x14ac:dyDescent="0.2">
      <c r="A28" s="23" t="s">
        <v>41</v>
      </c>
      <c r="B28" s="23">
        <v>712</v>
      </c>
      <c r="C28" s="25">
        <v>42</v>
      </c>
      <c r="D28" s="23">
        <v>17</v>
      </c>
      <c r="E28" s="44" t="s">
        <v>135</v>
      </c>
      <c r="F28" s="32" t="s">
        <v>135</v>
      </c>
      <c r="G28" s="30">
        <v>1202</v>
      </c>
      <c r="H28" s="32" t="s">
        <v>42</v>
      </c>
      <c r="I28" s="25"/>
      <c r="J28" s="159"/>
      <c r="K28" s="25"/>
      <c r="L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3.5" customHeight="1" x14ac:dyDescent="0.2">
      <c r="A29" s="23" t="s">
        <v>45</v>
      </c>
      <c r="B29" s="23">
        <v>3975</v>
      </c>
      <c r="C29" s="25">
        <v>683</v>
      </c>
      <c r="D29" s="23">
        <v>70</v>
      </c>
      <c r="E29" s="44" t="s">
        <v>135</v>
      </c>
      <c r="F29" s="32" t="s">
        <v>135</v>
      </c>
      <c r="G29" s="30">
        <v>5430</v>
      </c>
      <c r="H29" s="32" t="s">
        <v>46</v>
      </c>
      <c r="I29" s="25"/>
      <c r="J29" s="159"/>
      <c r="K29" s="25"/>
    </row>
    <row r="30" spans="1:255" s="29" customFormat="1" ht="13.5" customHeight="1" x14ac:dyDescent="0.2">
      <c r="A30" s="23" t="s">
        <v>47</v>
      </c>
      <c r="B30" s="23">
        <v>247</v>
      </c>
      <c r="C30" s="25">
        <v>17</v>
      </c>
      <c r="D30" s="23">
        <v>16</v>
      </c>
      <c r="E30" s="44" t="s">
        <v>135</v>
      </c>
      <c r="F30" s="32" t="s">
        <v>135</v>
      </c>
      <c r="G30" s="30">
        <v>396</v>
      </c>
      <c r="H30" s="32" t="s">
        <v>47</v>
      </c>
      <c r="I30" s="25"/>
      <c r="J30" s="159"/>
      <c r="K30" s="25"/>
      <c r="L30" s="25"/>
      <c r="M30" s="22"/>
      <c r="N30" s="22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3.5" customHeight="1" x14ac:dyDescent="0.2">
      <c r="A31" s="23" t="s">
        <v>48</v>
      </c>
      <c r="B31" s="23">
        <v>449</v>
      </c>
      <c r="C31" s="107">
        <v>45</v>
      </c>
      <c r="D31" s="23">
        <v>4</v>
      </c>
      <c r="E31" s="32" t="s">
        <v>135</v>
      </c>
      <c r="F31" s="32" t="s">
        <v>135</v>
      </c>
      <c r="G31" s="30">
        <v>500</v>
      </c>
      <c r="H31" s="32" t="s">
        <v>48</v>
      </c>
      <c r="I31" s="25"/>
      <c r="J31" s="159"/>
      <c r="K31" s="25"/>
    </row>
    <row r="32" spans="1:255" ht="13.5" customHeight="1" x14ac:dyDescent="0.2">
      <c r="A32" s="23" t="s">
        <v>69</v>
      </c>
      <c r="B32" s="23">
        <v>474</v>
      </c>
      <c r="C32" s="107">
        <v>61</v>
      </c>
      <c r="D32" s="23">
        <v>76</v>
      </c>
      <c r="E32" s="32" t="s">
        <v>135</v>
      </c>
      <c r="F32" s="32" t="s">
        <v>135</v>
      </c>
      <c r="G32" s="30">
        <v>698</v>
      </c>
      <c r="H32" s="32" t="s">
        <v>69</v>
      </c>
      <c r="I32" s="25"/>
      <c r="J32" s="159"/>
      <c r="K32" s="25"/>
      <c r="L32" s="24"/>
      <c r="M32" s="22"/>
      <c r="N32" s="2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3.5" customHeight="1" x14ac:dyDescent="0.2">
      <c r="A33" s="23" t="s">
        <v>70</v>
      </c>
      <c r="B33" s="23">
        <v>462</v>
      </c>
      <c r="C33" s="107">
        <v>125</v>
      </c>
      <c r="D33" s="23">
        <v>0</v>
      </c>
      <c r="E33" s="32" t="s">
        <v>135</v>
      </c>
      <c r="F33" s="32" t="s">
        <v>135</v>
      </c>
      <c r="G33" s="30">
        <v>622</v>
      </c>
      <c r="H33" s="32" t="s">
        <v>70</v>
      </c>
      <c r="I33" s="25"/>
      <c r="J33" s="159"/>
      <c r="K33" s="25"/>
      <c r="M33" s="22"/>
      <c r="N33" s="22"/>
    </row>
    <row r="34" spans="1:255" ht="13.5" customHeight="1" x14ac:dyDescent="0.2">
      <c r="A34" s="23" t="s">
        <v>71</v>
      </c>
      <c r="B34" s="23">
        <v>55</v>
      </c>
      <c r="C34" s="23">
        <v>3</v>
      </c>
      <c r="D34" s="23">
        <v>0</v>
      </c>
      <c r="E34" s="32" t="s">
        <v>135</v>
      </c>
      <c r="F34" s="32" t="s">
        <v>135</v>
      </c>
      <c r="G34" s="30">
        <v>1344</v>
      </c>
      <c r="H34" s="32" t="s">
        <v>72</v>
      </c>
      <c r="I34" s="25"/>
      <c r="J34" s="159"/>
      <c r="K34" s="25"/>
      <c r="L34" s="24"/>
      <c r="M34" s="22"/>
      <c r="N34" s="2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3.5" customHeight="1" x14ac:dyDescent="0.2">
      <c r="A35" s="23" t="s">
        <v>73</v>
      </c>
      <c r="B35" s="23">
        <v>1943</v>
      </c>
      <c r="C35" s="23">
        <v>75</v>
      </c>
      <c r="D35" s="23">
        <v>30</v>
      </c>
      <c r="E35" s="32" t="s">
        <v>135</v>
      </c>
      <c r="F35" s="32" t="s">
        <v>135</v>
      </c>
      <c r="G35" s="30">
        <v>2539</v>
      </c>
      <c r="H35" s="32" t="s">
        <v>74</v>
      </c>
      <c r="I35" s="25"/>
      <c r="J35" s="159"/>
      <c r="K35" s="25"/>
      <c r="M35" s="22"/>
      <c r="N35" s="22"/>
    </row>
    <row r="36" spans="1:255" ht="13.5" customHeight="1" x14ac:dyDescent="0.2">
      <c r="A36" s="23" t="s">
        <v>122</v>
      </c>
      <c r="B36" s="23">
        <v>881</v>
      </c>
      <c r="C36" s="23">
        <v>29</v>
      </c>
      <c r="D36" s="23">
        <v>164</v>
      </c>
      <c r="E36" s="32" t="s">
        <v>135</v>
      </c>
      <c r="F36" s="32" t="s">
        <v>135</v>
      </c>
      <c r="G36" s="30">
        <v>1206</v>
      </c>
      <c r="H36" s="32" t="s">
        <v>125</v>
      </c>
      <c r="I36" s="25"/>
      <c r="J36" s="159"/>
      <c r="K36" s="25"/>
      <c r="M36" s="22"/>
      <c r="N36" s="22"/>
    </row>
    <row r="37" spans="1:255" ht="13.5" customHeight="1" x14ac:dyDescent="0.2">
      <c r="A37" s="23" t="s">
        <v>123</v>
      </c>
      <c r="B37" s="23">
        <v>216</v>
      </c>
      <c r="C37" s="23">
        <v>28</v>
      </c>
      <c r="D37" s="23">
        <v>20</v>
      </c>
      <c r="E37" s="32" t="s">
        <v>135</v>
      </c>
      <c r="F37" s="32" t="s">
        <v>135</v>
      </c>
      <c r="G37" s="30">
        <v>321</v>
      </c>
      <c r="H37" s="32" t="s">
        <v>126</v>
      </c>
      <c r="I37" s="25"/>
      <c r="J37" s="159"/>
      <c r="K37" s="25"/>
      <c r="M37" s="22"/>
      <c r="N37" s="22"/>
    </row>
    <row r="38" spans="1:255" ht="13.5" customHeight="1" x14ac:dyDescent="0.2">
      <c r="A38" s="23" t="s">
        <v>49</v>
      </c>
      <c r="B38" s="111">
        <v>5321</v>
      </c>
      <c r="C38" s="111">
        <v>521</v>
      </c>
      <c r="D38" s="111">
        <v>3285</v>
      </c>
      <c r="E38" s="156" t="s">
        <v>135</v>
      </c>
      <c r="F38" s="156" t="s">
        <v>135</v>
      </c>
      <c r="G38" s="111">
        <v>13400</v>
      </c>
      <c r="H38" s="32" t="s">
        <v>50</v>
      </c>
      <c r="I38" s="25"/>
      <c r="J38" s="159"/>
      <c r="K38" s="25"/>
      <c r="L38" s="24"/>
      <c r="M38" s="22"/>
      <c r="N38" s="2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3.5" customHeight="1" x14ac:dyDescent="0.2">
      <c r="A39" s="129" t="s">
        <v>51</v>
      </c>
      <c r="B39" s="129">
        <v>108820</v>
      </c>
      <c r="C39" s="129">
        <v>10519</v>
      </c>
      <c r="D39" s="129">
        <v>293430</v>
      </c>
      <c r="E39" s="131" t="s">
        <v>135</v>
      </c>
      <c r="F39" s="131" t="s">
        <v>135</v>
      </c>
      <c r="G39" s="130">
        <v>1269878</v>
      </c>
      <c r="H39" s="131" t="s">
        <v>52</v>
      </c>
      <c r="I39" s="25"/>
      <c r="J39" s="159"/>
      <c r="K39" s="25"/>
      <c r="M39" s="22"/>
      <c r="N39" s="22"/>
    </row>
    <row r="40" spans="1:255" ht="13.5" customHeight="1" x14ac:dyDescent="0.2">
      <c r="A40" s="132" t="s">
        <v>53</v>
      </c>
      <c r="B40" s="131">
        <v>282897</v>
      </c>
      <c r="C40" s="131">
        <v>30779</v>
      </c>
      <c r="D40" s="131">
        <v>540347</v>
      </c>
      <c r="E40" s="131" t="s">
        <v>135</v>
      </c>
      <c r="F40" s="131" t="s">
        <v>135</v>
      </c>
      <c r="G40" s="131">
        <v>2727260</v>
      </c>
      <c r="H40" s="131" t="s">
        <v>54</v>
      </c>
      <c r="I40" s="25"/>
      <c r="J40" s="159"/>
      <c r="K40" s="25"/>
      <c r="M40" s="22"/>
      <c r="N40" s="22"/>
    </row>
    <row r="41" spans="1:255" ht="13.5" customHeight="1" x14ac:dyDescent="0.2">
      <c r="A41" s="26" t="s">
        <v>130</v>
      </c>
      <c r="D41" s="27"/>
      <c r="H41" s="33" t="s">
        <v>98</v>
      </c>
      <c r="I41" s="24"/>
      <c r="J41" s="24"/>
      <c r="K41" s="24"/>
    </row>
    <row r="42" spans="1:255" ht="13.5" customHeight="1" x14ac:dyDescent="0.2">
      <c r="A42" s="26"/>
      <c r="D42" s="27"/>
      <c r="F42" s="22"/>
      <c r="H42" s="27" t="s">
        <v>99</v>
      </c>
      <c r="I42" s="24"/>
      <c r="J42" s="24"/>
      <c r="K42" s="24"/>
    </row>
    <row r="43" spans="1:255" x14ac:dyDescent="0.2">
      <c r="B43" s="36"/>
      <c r="C43" s="36"/>
      <c r="D43" s="36"/>
      <c r="E43" s="36"/>
      <c r="F43" s="36"/>
      <c r="I43" s="24"/>
      <c r="J43" s="24"/>
      <c r="K43" s="24"/>
    </row>
    <row r="44" spans="1:255" s="24" customFormat="1" x14ac:dyDescent="0.2">
      <c r="A44"/>
      <c r="B44" s="40"/>
      <c r="C44" s="40"/>
      <c r="D44" s="40"/>
      <c r="E44" s="40"/>
      <c r="F44" s="40"/>
      <c r="G44" s="40"/>
      <c r="H44" s="41"/>
    </row>
    <row r="45" spans="1:255" s="24" customFormat="1" x14ac:dyDescent="0.2">
      <c r="A45"/>
      <c r="B45" s="40"/>
      <c r="C45" s="40"/>
      <c r="D45" s="40"/>
      <c r="E45" s="40"/>
      <c r="F45" s="40"/>
      <c r="G45" s="40"/>
      <c r="H45" s="41"/>
    </row>
    <row r="46" spans="1:255" s="24" customFormat="1" x14ac:dyDescent="0.2">
      <c r="A46"/>
      <c r="B46" s="36"/>
      <c r="C46" s="36"/>
      <c r="D46" s="36"/>
      <c r="E46" s="36"/>
      <c r="F46" s="36"/>
      <c r="G46" s="36"/>
      <c r="H46" s="41"/>
    </row>
    <row r="47" spans="1:255" s="24" customFormat="1" x14ac:dyDescent="0.2">
      <c r="A47"/>
      <c r="B47" s="40"/>
      <c r="C47" s="40"/>
      <c r="D47" s="40"/>
      <c r="E47" s="40"/>
      <c r="F47" s="40"/>
      <c r="G47" s="40"/>
      <c r="H47" s="41"/>
    </row>
    <row r="48" spans="1:255" s="24" customFormat="1" x14ac:dyDescent="0.2">
      <c r="A48"/>
      <c r="B48" s="40"/>
      <c r="C48" s="40"/>
      <c r="D48" s="40"/>
      <c r="E48" s="40"/>
      <c r="F48" s="40"/>
      <c r="G48" s="40"/>
      <c r="H48" s="41"/>
    </row>
    <row r="49" spans="1:8" s="24" customFormat="1" x14ac:dyDescent="0.2">
      <c r="A49"/>
      <c r="B49" s="40"/>
      <c r="C49" s="40"/>
      <c r="D49" s="40"/>
      <c r="E49" s="40"/>
      <c r="F49" s="40"/>
      <c r="G49" s="40"/>
      <c r="H49" s="41"/>
    </row>
    <row r="50" spans="1:8" s="24" customFormat="1" x14ac:dyDescent="0.2">
      <c r="A50"/>
      <c r="B50" s="42"/>
      <c r="C50" s="42"/>
      <c r="D50" s="42"/>
      <c r="E50" s="42"/>
      <c r="F50" s="42"/>
      <c r="G50" s="42"/>
      <c r="H50" s="41"/>
    </row>
    <row r="51" spans="1:8" s="24" customFormat="1" x14ac:dyDescent="0.2">
      <c r="B51" s="36"/>
      <c r="C51" s="36"/>
      <c r="D51" s="36"/>
      <c r="E51" s="36"/>
      <c r="F51" s="36"/>
      <c r="G51" s="36"/>
      <c r="H51" s="37"/>
    </row>
    <row r="52" spans="1:8" s="24" customFormat="1" x14ac:dyDescent="0.2">
      <c r="B52" s="36"/>
      <c r="C52" s="36"/>
      <c r="D52" s="36"/>
      <c r="E52" s="36"/>
      <c r="F52" s="36"/>
      <c r="G52" s="36"/>
    </row>
    <row r="53" spans="1:8" s="24" customFormat="1" ht="18" x14ac:dyDescent="0.25">
      <c r="A53" s="38"/>
      <c r="B53" s="39"/>
      <c r="C53" s="39"/>
      <c r="D53" s="39"/>
      <c r="E53" s="39"/>
      <c r="F53" s="39"/>
      <c r="G53" s="39"/>
      <c r="H53" s="38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G53">
    <cfRule type="cellIs" dxfId="35" priority="1" stopIfTrue="1" operator="notEqual">
      <formula>0</formula>
    </cfRule>
  </conditionalFormatting>
  <conditionalFormatting sqref="K7:K40 I7:I40">
    <cfRule type="cellIs" dxfId="34" priority="2" stopIfTrue="1" operator="notEqual">
      <formula>0</formula>
    </cfRule>
  </conditionalFormatting>
  <conditionalFormatting sqref="J1 L1">
    <cfRule type="cellIs" dxfId="33" priority="3" stopIfTrue="1" operator="equal">
      <formula>TRUE</formula>
    </cfRule>
    <cfRule type="cellIs" dxfId="3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0" enableFormatConditionsCalculation="0">
    <tabColor indexed="53"/>
  </sheetPr>
  <dimension ref="A1:IU305"/>
  <sheetViews>
    <sheetView view="pageBreakPreview" zoomScale="70" zoomScaleNormal="70" zoomScaleSheetLayoutView="70" workbookViewId="0">
      <selection activeCell="B53" sqref="B53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4" s="28" customFormat="1" ht="18.75" customHeight="1" x14ac:dyDescent="0.35">
      <c r="A1" s="112" t="s">
        <v>127</v>
      </c>
      <c r="B1" s="113"/>
      <c r="C1" s="113"/>
      <c r="D1" s="113"/>
      <c r="E1" s="114"/>
      <c r="F1" s="115"/>
      <c r="G1" s="115"/>
      <c r="H1" s="116" t="s">
        <v>111</v>
      </c>
      <c r="J1" s="157"/>
      <c r="K1" s="158"/>
      <c r="L1" s="157"/>
      <c r="M1" s="158"/>
    </row>
    <row r="2" spans="1:14" s="28" customFormat="1" ht="18.75" customHeight="1" x14ac:dyDescent="0.35">
      <c r="A2" s="117" t="s">
        <v>128</v>
      </c>
      <c r="B2" s="118"/>
      <c r="C2" s="118"/>
      <c r="D2" s="118"/>
      <c r="E2" s="118"/>
      <c r="F2" s="119"/>
      <c r="G2" s="119"/>
      <c r="H2" s="120"/>
      <c r="J2" s="158"/>
      <c r="K2" s="158"/>
      <c r="L2" s="158"/>
      <c r="M2" s="158"/>
    </row>
    <row r="3" spans="1:14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4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4" ht="12.75" customHeight="1" x14ac:dyDescent="0.2">
      <c r="A5" s="13"/>
      <c r="B5" s="8" t="s">
        <v>1</v>
      </c>
      <c r="C5" s="146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4" ht="12.75" customHeight="1" x14ac:dyDescent="0.2">
      <c r="A6" s="14" t="s">
        <v>9</v>
      </c>
      <c r="B6" s="15"/>
      <c r="C6" s="147" t="s">
        <v>133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4" s="22" customFormat="1" ht="13.5" customHeight="1" x14ac:dyDescent="0.2">
      <c r="A7" s="21" t="s">
        <v>11</v>
      </c>
      <c r="B7" s="21">
        <v>73876</v>
      </c>
      <c r="C7" s="21">
        <v>9149</v>
      </c>
      <c r="D7" s="21">
        <v>8876</v>
      </c>
      <c r="E7" s="21">
        <v>0</v>
      </c>
      <c r="F7" s="21">
        <v>188932</v>
      </c>
      <c r="G7" s="30">
        <v>280833</v>
      </c>
      <c r="H7" s="31" t="s">
        <v>12</v>
      </c>
      <c r="I7" s="25"/>
      <c r="J7" s="159"/>
      <c r="K7" s="25"/>
      <c r="M7" s="101"/>
      <c r="N7" s="101"/>
    </row>
    <row r="8" spans="1:14" s="22" customFormat="1" ht="13.5" customHeight="1" x14ac:dyDescent="0.2">
      <c r="A8" s="23" t="s">
        <v>15</v>
      </c>
      <c r="B8" s="23">
        <v>14162</v>
      </c>
      <c r="C8" s="23">
        <v>1109</v>
      </c>
      <c r="D8" s="23">
        <v>10966</v>
      </c>
      <c r="E8" s="23">
        <v>0</v>
      </c>
      <c r="F8" s="23">
        <v>15880</v>
      </c>
      <c r="G8" s="30">
        <v>42117</v>
      </c>
      <c r="H8" s="32" t="s">
        <v>16</v>
      </c>
      <c r="I8" s="25"/>
      <c r="J8" s="159"/>
      <c r="K8" s="25"/>
      <c r="M8" s="101"/>
      <c r="N8" s="101"/>
    </row>
    <row r="9" spans="1:14" s="22" customFormat="1" ht="13.5" customHeight="1" x14ac:dyDescent="0.2">
      <c r="A9" s="23" t="s">
        <v>17</v>
      </c>
      <c r="B9" s="23">
        <v>5005</v>
      </c>
      <c r="C9" s="23">
        <v>851</v>
      </c>
      <c r="D9" s="23">
        <v>3089</v>
      </c>
      <c r="E9" s="23">
        <v>0</v>
      </c>
      <c r="F9" s="23">
        <v>1479</v>
      </c>
      <c r="G9" s="30">
        <v>10424</v>
      </c>
      <c r="H9" s="32" t="s">
        <v>18</v>
      </c>
      <c r="I9" s="25"/>
      <c r="J9" s="159"/>
      <c r="K9" s="25"/>
      <c r="M9" s="101"/>
      <c r="N9" s="101"/>
    </row>
    <row r="10" spans="1:14" s="22" customFormat="1" ht="13.5" customHeight="1" x14ac:dyDescent="0.2">
      <c r="A10" s="23" t="s">
        <v>13</v>
      </c>
      <c r="B10" s="23">
        <v>1562</v>
      </c>
      <c r="C10" s="23">
        <v>104</v>
      </c>
      <c r="D10" s="23">
        <v>249</v>
      </c>
      <c r="E10" s="23">
        <v>0</v>
      </c>
      <c r="F10" s="23">
        <v>147</v>
      </c>
      <c r="G10" s="30">
        <v>2062</v>
      </c>
      <c r="H10" s="32" t="s">
        <v>14</v>
      </c>
      <c r="I10" s="25"/>
      <c r="J10" s="159"/>
      <c r="K10" s="25"/>
      <c r="M10" s="101"/>
      <c r="N10" s="101"/>
    </row>
    <row r="11" spans="1:14" s="22" customFormat="1" ht="13.5" customHeight="1" x14ac:dyDescent="0.2">
      <c r="A11" s="23" t="s">
        <v>21</v>
      </c>
      <c r="B11" s="23">
        <v>1502</v>
      </c>
      <c r="C11" s="23">
        <v>40</v>
      </c>
      <c r="D11" s="23">
        <v>575</v>
      </c>
      <c r="E11" s="23">
        <v>0</v>
      </c>
      <c r="F11" s="23">
        <v>123</v>
      </c>
      <c r="G11" s="30">
        <v>2240</v>
      </c>
      <c r="H11" s="32" t="s">
        <v>22</v>
      </c>
      <c r="I11" s="25"/>
      <c r="J11" s="159"/>
      <c r="K11" s="25"/>
      <c r="M11" s="101"/>
      <c r="N11" s="101"/>
    </row>
    <row r="12" spans="1:14" s="22" customFormat="1" ht="13.5" customHeight="1" x14ac:dyDescent="0.2">
      <c r="A12" s="23" t="s">
        <v>32</v>
      </c>
      <c r="B12" s="23">
        <v>402</v>
      </c>
      <c r="C12" s="23">
        <v>13</v>
      </c>
      <c r="D12" s="23">
        <v>4</v>
      </c>
      <c r="E12" s="23">
        <v>0</v>
      </c>
      <c r="F12" s="23">
        <v>648</v>
      </c>
      <c r="G12" s="30">
        <v>1067</v>
      </c>
      <c r="H12" s="32" t="s">
        <v>33</v>
      </c>
      <c r="I12" s="25"/>
      <c r="J12" s="159"/>
      <c r="K12" s="25"/>
      <c r="M12" s="101"/>
      <c r="N12" s="101"/>
    </row>
    <row r="13" spans="1:14" s="22" customFormat="1" ht="13.5" customHeight="1" x14ac:dyDescent="0.2">
      <c r="A13" s="23" t="s">
        <v>23</v>
      </c>
      <c r="B13" s="23">
        <v>107</v>
      </c>
      <c r="C13" s="23">
        <v>13</v>
      </c>
      <c r="D13" s="23">
        <v>48</v>
      </c>
      <c r="E13" s="23">
        <v>0</v>
      </c>
      <c r="F13" s="23">
        <v>0</v>
      </c>
      <c r="G13" s="30">
        <v>168</v>
      </c>
      <c r="H13" s="32" t="s">
        <v>24</v>
      </c>
      <c r="I13" s="25"/>
      <c r="J13" s="159"/>
      <c r="K13" s="25"/>
      <c r="M13" s="101"/>
      <c r="N13" s="101"/>
    </row>
    <row r="14" spans="1:14" s="22" customFormat="1" ht="13.5" customHeight="1" x14ac:dyDescent="0.2">
      <c r="A14" s="23" t="s">
        <v>25</v>
      </c>
      <c r="B14" s="23">
        <v>237</v>
      </c>
      <c r="C14" s="23">
        <v>6</v>
      </c>
      <c r="D14" s="23">
        <v>13</v>
      </c>
      <c r="E14" s="23">
        <v>0</v>
      </c>
      <c r="F14" s="23">
        <v>0</v>
      </c>
      <c r="G14" s="30">
        <v>256</v>
      </c>
      <c r="H14" s="32" t="s">
        <v>26</v>
      </c>
      <c r="I14" s="25"/>
      <c r="J14" s="159"/>
      <c r="K14" s="25"/>
      <c r="M14" s="101"/>
      <c r="N14" s="101"/>
    </row>
    <row r="15" spans="1:14" s="22" customFormat="1" ht="13.5" customHeight="1" x14ac:dyDescent="0.2">
      <c r="A15" s="23" t="s">
        <v>37</v>
      </c>
      <c r="B15" s="23">
        <v>238</v>
      </c>
      <c r="C15" s="23">
        <v>21</v>
      </c>
      <c r="D15" s="23">
        <v>44</v>
      </c>
      <c r="E15" s="23">
        <v>0</v>
      </c>
      <c r="F15" s="23">
        <v>20</v>
      </c>
      <c r="G15" s="30">
        <v>323</v>
      </c>
      <c r="H15" s="32" t="s">
        <v>38</v>
      </c>
      <c r="I15" s="25"/>
      <c r="J15" s="159"/>
      <c r="K15" s="25"/>
      <c r="M15" s="101"/>
      <c r="N15" s="101"/>
    </row>
    <row r="16" spans="1:14" s="25" customFormat="1" ht="13.5" customHeight="1" x14ac:dyDescent="0.2">
      <c r="A16" s="23" t="s">
        <v>34</v>
      </c>
      <c r="B16" s="23">
        <v>127</v>
      </c>
      <c r="C16" s="107">
        <v>44</v>
      </c>
      <c r="D16" s="23">
        <v>0</v>
      </c>
      <c r="E16" s="23">
        <v>0</v>
      </c>
      <c r="F16" s="23">
        <v>399</v>
      </c>
      <c r="G16" s="30">
        <v>570</v>
      </c>
      <c r="H16" s="32" t="s">
        <v>34</v>
      </c>
      <c r="J16" s="159"/>
      <c r="M16" s="101"/>
      <c r="N16" s="101"/>
    </row>
    <row r="17" spans="1:255" s="22" customFormat="1" ht="13.5" customHeight="1" x14ac:dyDescent="0.2">
      <c r="A17" s="23" t="s">
        <v>19</v>
      </c>
      <c r="B17" s="23">
        <v>1447</v>
      </c>
      <c r="C17" s="107">
        <v>149</v>
      </c>
      <c r="D17" s="23">
        <v>4</v>
      </c>
      <c r="E17" s="23">
        <v>0</v>
      </c>
      <c r="F17" s="23">
        <v>62</v>
      </c>
      <c r="G17" s="30">
        <v>1662</v>
      </c>
      <c r="H17" s="32" t="s">
        <v>20</v>
      </c>
      <c r="I17" s="25"/>
      <c r="J17" s="159"/>
      <c r="K17" s="25"/>
      <c r="M17" s="101"/>
      <c r="N17" s="101"/>
    </row>
    <row r="18" spans="1:255" s="22" customFormat="1" ht="13.5" customHeight="1" x14ac:dyDescent="0.2">
      <c r="A18" s="23" t="s">
        <v>30</v>
      </c>
      <c r="B18" s="23">
        <v>501</v>
      </c>
      <c r="C18" s="107">
        <v>105</v>
      </c>
      <c r="D18" s="23">
        <v>60</v>
      </c>
      <c r="E18" s="23">
        <v>0</v>
      </c>
      <c r="F18" s="23">
        <v>72</v>
      </c>
      <c r="G18" s="30">
        <v>738</v>
      </c>
      <c r="H18" s="32" t="s">
        <v>31</v>
      </c>
      <c r="I18" s="25"/>
      <c r="J18" s="159"/>
      <c r="K18" s="25"/>
      <c r="M18" s="101"/>
      <c r="N18" s="101"/>
    </row>
    <row r="19" spans="1:255" s="22" customFormat="1" ht="13.5" customHeight="1" x14ac:dyDescent="0.2">
      <c r="A19" s="23" t="s">
        <v>29</v>
      </c>
      <c r="B19" s="23">
        <v>65</v>
      </c>
      <c r="C19" s="25">
        <v>2</v>
      </c>
      <c r="D19" s="23">
        <v>10</v>
      </c>
      <c r="E19" s="25">
        <v>0</v>
      </c>
      <c r="F19" s="23">
        <v>0</v>
      </c>
      <c r="G19" s="30">
        <v>77</v>
      </c>
      <c r="H19" s="32" t="s">
        <v>29</v>
      </c>
      <c r="I19" s="25"/>
      <c r="J19" s="159"/>
      <c r="K19" s="25"/>
      <c r="M19" s="101"/>
      <c r="N19" s="101"/>
    </row>
    <row r="20" spans="1:255" s="22" customFormat="1" ht="13.5" customHeight="1" x14ac:dyDescent="0.2">
      <c r="A20" s="23" t="s">
        <v>27</v>
      </c>
      <c r="B20" s="23">
        <v>38</v>
      </c>
      <c r="C20" s="25">
        <v>0</v>
      </c>
      <c r="D20" s="23">
        <v>0</v>
      </c>
      <c r="E20" s="25">
        <v>0</v>
      </c>
      <c r="F20" s="23">
        <v>0</v>
      </c>
      <c r="G20" s="30">
        <v>38</v>
      </c>
      <c r="H20" s="32" t="s">
        <v>28</v>
      </c>
      <c r="I20" s="25"/>
      <c r="J20" s="159"/>
      <c r="K20" s="25"/>
      <c r="M20" s="101"/>
      <c r="N20" s="101"/>
    </row>
    <row r="21" spans="1:255" s="22" customFormat="1" ht="13.5" customHeight="1" x14ac:dyDescent="0.2">
      <c r="A21" s="23" t="s">
        <v>35</v>
      </c>
      <c r="B21" s="23">
        <v>350</v>
      </c>
      <c r="C21" s="25">
        <v>19</v>
      </c>
      <c r="D21" s="23">
        <v>12</v>
      </c>
      <c r="E21" s="25">
        <v>0</v>
      </c>
      <c r="F21" s="23">
        <v>35</v>
      </c>
      <c r="G21" s="30">
        <v>416</v>
      </c>
      <c r="H21" s="32" t="s">
        <v>36</v>
      </c>
      <c r="I21" s="25"/>
      <c r="J21" s="159"/>
      <c r="K21" s="25"/>
      <c r="M21" s="101"/>
      <c r="N21" s="101"/>
    </row>
    <row r="22" spans="1:255" s="25" customFormat="1" ht="13.5" customHeight="1" x14ac:dyDescent="0.2">
      <c r="A22" s="23" t="s">
        <v>65</v>
      </c>
      <c r="B22" s="23">
        <v>747</v>
      </c>
      <c r="C22" s="25">
        <v>4</v>
      </c>
      <c r="D22" s="23">
        <v>88</v>
      </c>
      <c r="E22" s="25">
        <v>0</v>
      </c>
      <c r="F22" s="23">
        <v>54</v>
      </c>
      <c r="G22" s="30">
        <v>893</v>
      </c>
      <c r="H22" s="32" t="s">
        <v>66</v>
      </c>
      <c r="J22" s="159"/>
      <c r="M22" s="101"/>
      <c r="N22" s="101"/>
    </row>
    <row r="23" spans="1:255" s="22" customFormat="1" ht="13.5" customHeight="1" x14ac:dyDescent="0.2">
      <c r="A23" s="23" t="s">
        <v>96</v>
      </c>
      <c r="B23" s="23">
        <v>117</v>
      </c>
      <c r="C23" s="25">
        <v>10</v>
      </c>
      <c r="D23" s="23">
        <v>0</v>
      </c>
      <c r="E23" s="25">
        <v>0</v>
      </c>
      <c r="F23" s="23">
        <v>1</v>
      </c>
      <c r="G23" s="30">
        <v>128</v>
      </c>
      <c r="H23" s="32" t="s">
        <v>57</v>
      </c>
      <c r="I23" s="25"/>
      <c r="J23" s="159"/>
      <c r="K23" s="25"/>
    </row>
    <row r="24" spans="1:255" s="22" customFormat="1" ht="13.5" customHeight="1" x14ac:dyDescent="0.2">
      <c r="A24" s="23" t="s">
        <v>67</v>
      </c>
      <c r="B24" s="23">
        <v>44</v>
      </c>
      <c r="C24" s="25">
        <v>11</v>
      </c>
      <c r="D24" s="23">
        <v>0</v>
      </c>
      <c r="E24" s="25">
        <v>0</v>
      </c>
      <c r="F24" s="23">
        <v>18</v>
      </c>
      <c r="G24" s="30">
        <v>73</v>
      </c>
      <c r="H24" s="32" t="s">
        <v>68</v>
      </c>
      <c r="I24" s="25"/>
      <c r="J24" s="159"/>
      <c r="K24" s="25"/>
    </row>
    <row r="25" spans="1:255" s="22" customFormat="1" ht="13.5" customHeight="1" x14ac:dyDescent="0.2">
      <c r="A25" s="23" t="s">
        <v>121</v>
      </c>
      <c r="B25" s="23">
        <v>24</v>
      </c>
      <c r="C25" s="25">
        <v>7</v>
      </c>
      <c r="D25" s="23">
        <v>0</v>
      </c>
      <c r="E25" s="25">
        <v>0</v>
      </c>
      <c r="F25" s="23">
        <v>20</v>
      </c>
      <c r="G25" s="30">
        <v>51</v>
      </c>
      <c r="H25" s="32" t="s">
        <v>124</v>
      </c>
      <c r="I25" s="25"/>
      <c r="J25" s="159"/>
      <c r="K25" s="25"/>
    </row>
    <row r="26" spans="1:255" s="25" customFormat="1" ht="13.5" customHeight="1" x14ac:dyDescent="0.2">
      <c r="A26" s="23" t="s">
        <v>39</v>
      </c>
      <c r="B26" s="23">
        <v>99</v>
      </c>
      <c r="C26" s="107">
        <v>3</v>
      </c>
      <c r="D26" s="23">
        <v>0</v>
      </c>
      <c r="E26" s="23">
        <v>0</v>
      </c>
      <c r="F26" s="23">
        <v>0</v>
      </c>
      <c r="G26" s="30">
        <v>102</v>
      </c>
      <c r="H26" s="32" t="s">
        <v>40</v>
      </c>
      <c r="J26" s="159"/>
    </row>
    <row r="27" spans="1:255" s="22" customFormat="1" ht="13.5" customHeight="1" x14ac:dyDescent="0.2">
      <c r="A27" s="23" t="s">
        <v>43</v>
      </c>
      <c r="B27" s="23">
        <v>620</v>
      </c>
      <c r="C27" s="25">
        <v>69</v>
      </c>
      <c r="D27" s="23">
        <v>12</v>
      </c>
      <c r="E27" s="25">
        <v>0</v>
      </c>
      <c r="F27" s="23">
        <v>4</v>
      </c>
      <c r="G27" s="30">
        <v>705</v>
      </c>
      <c r="H27" s="32" t="s">
        <v>44</v>
      </c>
      <c r="I27" s="25"/>
      <c r="J27" s="159"/>
      <c r="K27" s="25"/>
    </row>
    <row r="28" spans="1:255" s="22" customFormat="1" ht="13.5" customHeight="1" x14ac:dyDescent="0.2">
      <c r="A28" s="23" t="s">
        <v>41</v>
      </c>
      <c r="B28" s="23">
        <v>171</v>
      </c>
      <c r="C28" s="25">
        <v>39</v>
      </c>
      <c r="D28" s="23">
        <v>0</v>
      </c>
      <c r="E28" s="25">
        <v>0</v>
      </c>
      <c r="F28" s="23">
        <v>8</v>
      </c>
      <c r="G28" s="30">
        <v>218</v>
      </c>
      <c r="H28" s="32" t="s">
        <v>42</v>
      </c>
      <c r="I28" s="25"/>
      <c r="J28" s="159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3.5" customHeight="1" x14ac:dyDescent="0.2">
      <c r="A29" s="23" t="s">
        <v>45</v>
      </c>
      <c r="B29" s="23">
        <v>579</v>
      </c>
      <c r="C29" s="25">
        <v>21</v>
      </c>
      <c r="D29" s="23">
        <v>10</v>
      </c>
      <c r="E29" s="25">
        <v>0</v>
      </c>
      <c r="F29" s="23">
        <v>54</v>
      </c>
      <c r="G29" s="30">
        <v>664</v>
      </c>
      <c r="H29" s="32" t="s">
        <v>46</v>
      </c>
      <c r="I29" s="25"/>
      <c r="J29" s="159"/>
      <c r="K29" s="25"/>
    </row>
    <row r="30" spans="1:255" s="29" customFormat="1" ht="13.5" customHeight="1" x14ac:dyDescent="0.2">
      <c r="A30" s="23" t="s">
        <v>47</v>
      </c>
      <c r="B30" s="23">
        <v>97</v>
      </c>
      <c r="C30" s="25">
        <v>2</v>
      </c>
      <c r="D30" s="23">
        <v>2</v>
      </c>
      <c r="E30" s="25">
        <v>0</v>
      </c>
      <c r="F30" s="23">
        <v>10</v>
      </c>
      <c r="G30" s="30">
        <v>111</v>
      </c>
      <c r="H30" s="32" t="s">
        <v>47</v>
      </c>
      <c r="I30" s="25"/>
      <c r="J30" s="159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3.5" customHeight="1" x14ac:dyDescent="0.2">
      <c r="A31" s="23" t="s">
        <v>48</v>
      </c>
      <c r="B31" s="23">
        <v>116</v>
      </c>
      <c r="C31" s="107">
        <v>1</v>
      </c>
      <c r="D31" s="23">
        <v>0</v>
      </c>
      <c r="E31" s="23">
        <v>0</v>
      </c>
      <c r="F31" s="23">
        <v>5</v>
      </c>
      <c r="G31" s="30">
        <v>122</v>
      </c>
      <c r="H31" s="32" t="s">
        <v>48</v>
      </c>
      <c r="I31" s="25"/>
      <c r="J31" s="159"/>
      <c r="K31" s="25"/>
    </row>
    <row r="32" spans="1:255" ht="13.5" customHeight="1" x14ac:dyDescent="0.2">
      <c r="A32" s="23" t="s">
        <v>69</v>
      </c>
      <c r="B32" s="23">
        <v>113</v>
      </c>
      <c r="C32" s="107">
        <v>27</v>
      </c>
      <c r="D32" s="23">
        <v>0</v>
      </c>
      <c r="E32" s="23">
        <v>0</v>
      </c>
      <c r="F32" s="23">
        <v>0</v>
      </c>
      <c r="G32" s="30">
        <v>140</v>
      </c>
      <c r="H32" s="32" t="s">
        <v>69</v>
      </c>
      <c r="I32" s="25"/>
      <c r="J32" s="159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3.5" customHeight="1" x14ac:dyDescent="0.2">
      <c r="A33" s="23" t="s">
        <v>70</v>
      </c>
      <c r="B33" s="23">
        <v>10</v>
      </c>
      <c r="C33" s="23">
        <v>0</v>
      </c>
      <c r="D33" s="23">
        <v>0</v>
      </c>
      <c r="E33" s="23">
        <v>0</v>
      </c>
      <c r="F33" s="23">
        <v>2</v>
      </c>
      <c r="G33" s="30">
        <v>12</v>
      </c>
      <c r="H33" s="32" t="s">
        <v>70</v>
      </c>
      <c r="I33" s="25"/>
      <c r="J33" s="159"/>
      <c r="K33" s="25"/>
    </row>
    <row r="34" spans="1:255" ht="13.5" customHeight="1" x14ac:dyDescent="0.2">
      <c r="A34" s="23" t="s">
        <v>71</v>
      </c>
      <c r="B34" s="23">
        <v>38</v>
      </c>
      <c r="C34" s="23">
        <v>2</v>
      </c>
      <c r="D34" s="23">
        <v>0</v>
      </c>
      <c r="E34" s="23">
        <v>0</v>
      </c>
      <c r="F34" s="23">
        <v>0</v>
      </c>
      <c r="G34" s="30">
        <v>40</v>
      </c>
      <c r="H34" s="32" t="s">
        <v>72</v>
      </c>
      <c r="I34" s="25"/>
      <c r="J34" s="159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3.5" customHeight="1" x14ac:dyDescent="0.2">
      <c r="A35" s="23" t="s">
        <v>73</v>
      </c>
      <c r="B35" s="23">
        <v>50</v>
      </c>
      <c r="C35" s="23">
        <v>0</v>
      </c>
      <c r="D35" s="23">
        <v>0</v>
      </c>
      <c r="E35" s="23">
        <v>0</v>
      </c>
      <c r="F35" s="23">
        <v>0</v>
      </c>
      <c r="G35" s="30">
        <v>50</v>
      </c>
      <c r="H35" s="32" t="s">
        <v>74</v>
      </c>
      <c r="I35" s="25"/>
      <c r="J35" s="159"/>
      <c r="K35" s="25"/>
    </row>
    <row r="36" spans="1:255" ht="13.5" customHeight="1" x14ac:dyDescent="0.2">
      <c r="A36" s="23" t="s">
        <v>122</v>
      </c>
      <c r="B36" s="23">
        <v>140</v>
      </c>
      <c r="C36" s="23">
        <v>4</v>
      </c>
      <c r="D36" s="23">
        <v>3</v>
      </c>
      <c r="E36" s="23">
        <v>0</v>
      </c>
      <c r="F36" s="23">
        <v>4</v>
      </c>
      <c r="G36" s="30">
        <v>151</v>
      </c>
      <c r="H36" s="32" t="s">
        <v>125</v>
      </c>
      <c r="I36" s="25"/>
      <c r="J36" s="159"/>
      <c r="K36" s="25"/>
    </row>
    <row r="37" spans="1:255" ht="13.5" customHeight="1" x14ac:dyDescent="0.2">
      <c r="A37" s="23" t="s">
        <v>123</v>
      </c>
      <c r="B37" s="23">
        <v>69</v>
      </c>
      <c r="C37" s="23">
        <v>0</v>
      </c>
      <c r="D37" s="23">
        <v>0</v>
      </c>
      <c r="E37" s="23">
        <v>0</v>
      </c>
      <c r="F37" s="23">
        <v>733</v>
      </c>
      <c r="G37" s="30">
        <v>802</v>
      </c>
      <c r="H37" s="32" t="s">
        <v>126</v>
      </c>
      <c r="I37" s="25"/>
      <c r="J37" s="159"/>
      <c r="K37" s="25"/>
    </row>
    <row r="38" spans="1:255" ht="13.5" customHeight="1" x14ac:dyDescent="0.2">
      <c r="A38" s="23" t="s">
        <v>49</v>
      </c>
      <c r="B38" s="111">
        <v>884</v>
      </c>
      <c r="C38" s="111">
        <v>57</v>
      </c>
      <c r="D38" s="111">
        <v>125</v>
      </c>
      <c r="E38" s="111">
        <v>0</v>
      </c>
      <c r="F38" s="111">
        <v>478</v>
      </c>
      <c r="G38" s="111">
        <v>1544</v>
      </c>
      <c r="H38" s="32" t="s">
        <v>50</v>
      </c>
      <c r="I38" s="25"/>
      <c r="J38" s="159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3.5" customHeight="1" x14ac:dyDescent="0.2">
      <c r="A39" s="129" t="s">
        <v>51</v>
      </c>
      <c r="B39" s="129">
        <v>29661</v>
      </c>
      <c r="C39" s="129">
        <v>2733</v>
      </c>
      <c r="D39" s="129">
        <v>15314</v>
      </c>
      <c r="E39" s="129">
        <v>0</v>
      </c>
      <c r="F39" s="129">
        <v>20256</v>
      </c>
      <c r="G39" s="130">
        <v>67964</v>
      </c>
      <c r="H39" s="131" t="s">
        <v>52</v>
      </c>
      <c r="I39" s="25"/>
      <c r="J39" s="159"/>
      <c r="K39" s="25"/>
    </row>
    <row r="40" spans="1:255" ht="13.5" customHeight="1" x14ac:dyDescent="0.2">
      <c r="A40" s="132" t="s">
        <v>53</v>
      </c>
      <c r="B40" s="131">
        <v>103537</v>
      </c>
      <c r="C40" s="131">
        <v>11882</v>
      </c>
      <c r="D40" s="131">
        <v>24190</v>
      </c>
      <c r="E40" s="131">
        <v>0</v>
      </c>
      <c r="F40" s="131">
        <v>209188</v>
      </c>
      <c r="G40" s="131">
        <v>348797</v>
      </c>
      <c r="H40" s="131" t="s">
        <v>54</v>
      </c>
      <c r="I40" s="25"/>
      <c r="J40" s="159"/>
      <c r="K40" s="25"/>
    </row>
    <row r="41" spans="1:255" ht="13.5" customHeight="1" x14ac:dyDescent="0.2">
      <c r="A41" s="26" t="s">
        <v>130</v>
      </c>
      <c r="D41" s="27"/>
      <c r="H41" s="33" t="s">
        <v>98</v>
      </c>
      <c r="I41" s="24"/>
      <c r="J41" s="24"/>
      <c r="K41" s="24"/>
    </row>
    <row r="42" spans="1:255" ht="13.5" customHeight="1" x14ac:dyDescent="0.2">
      <c r="A42" s="26"/>
      <c r="D42" s="27"/>
      <c r="H42" s="27" t="s">
        <v>99</v>
      </c>
      <c r="I42" s="24"/>
      <c r="J42" s="24"/>
      <c r="K42" s="24"/>
    </row>
    <row r="43" spans="1:255" x14ac:dyDescent="0.2">
      <c r="B43" s="36"/>
      <c r="C43" s="36"/>
      <c r="D43" s="36"/>
      <c r="E43" s="36"/>
      <c r="F43" s="36"/>
      <c r="I43" s="24"/>
      <c r="J43" s="24"/>
      <c r="K43" s="24"/>
    </row>
    <row r="44" spans="1:255" s="24" customFormat="1" x14ac:dyDescent="0.2">
      <c r="A44"/>
      <c r="B44" s="40"/>
      <c r="C44" s="40"/>
      <c r="D44" s="40"/>
      <c r="E44" s="40"/>
      <c r="F44" s="40"/>
      <c r="G44" s="40"/>
      <c r="H44" s="41"/>
    </row>
    <row r="45" spans="1:255" s="24" customFormat="1" x14ac:dyDescent="0.2">
      <c r="A45"/>
      <c r="B45" s="40"/>
      <c r="C45" s="40"/>
      <c r="D45" s="40"/>
      <c r="E45" s="40"/>
      <c r="F45" s="40"/>
      <c r="G45" s="40"/>
      <c r="H45" s="41"/>
    </row>
    <row r="46" spans="1:255" s="24" customFormat="1" x14ac:dyDescent="0.2">
      <c r="A46"/>
      <c r="B46" s="36"/>
      <c r="C46" s="36"/>
      <c r="D46" s="36"/>
      <c r="E46" s="36"/>
      <c r="F46" s="36"/>
      <c r="G46" s="36"/>
      <c r="H46" s="41"/>
    </row>
    <row r="47" spans="1:255" s="24" customFormat="1" x14ac:dyDescent="0.2">
      <c r="A47"/>
      <c r="B47" s="40"/>
      <c r="C47" s="40"/>
      <c r="D47" s="40"/>
      <c r="E47" s="40"/>
      <c r="F47" s="40"/>
      <c r="G47" s="40"/>
      <c r="H47" s="41"/>
    </row>
    <row r="48" spans="1:255" s="24" customFormat="1" x14ac:dyDescent="0.2">
      <c r="A48"/>
      <c r="B48" s="40"/>
      <c r="C48" s="40"/>
      <c r="D48" s="40"/>
      <c r="E48" s="40"/>
      <c r="F48" s="40"/>
      <c r="G48" s="40"/>
      <c r="H48" s="41"/>
    </row>
    <row r="49" spans="1:8" s="24" customFormat="1" x14ac:dyDescent="0.2">
      <c r="A49"/>
      <c r="B49" s="40"/>
      <c r="C49" s="40"/>
      <c r="D49" s="40"/>
      <c r="E49" s="40"/>
      <c r="F49" s="40"/>
      <c r="G49" s="40"/>
      <c r="H49" s="41"/>
    </row>
    <row r="50" spans="1:8" s="24" customFormat="1" x14ac:dyDescent="0.2">
      <c r="A50"/>
      <c r="B50" s="42"/>
      <c r="C50" s="42"/>
      <c r="D50" s="42"/>
      <c r="E50" s="42"/>
      <c r="F50" s="42"/>
      <c r="G50" s="42"/>
      <c r="H50" s="41"/>
    </row>
    <row r="51" spans="1:8" s="24" customFormat="1" x14ac:dyDescent="0.2">
      <c r="B51" s="36"/>
      <c r="C51" s="36"/>
      <c r="D51" s="36"/>
      <c r="E51" s="36"/>
      <c r="F51" s="36"/>
      <c r="G51" s="36"/>
      <c r="H51" s="37"/>
    </row>
    <row r="52" spans="1:8" s="24" customFormat="1" x14ac:dyDescent="0.2">
      <c r="B52" s="36"/>
      <c r="C52" s="36"/>
      <c r="D52" s="36"/>
      <c r="E52" s="36"/>
      <c r="F52" s="36"/>
      <c r="G52" s="36"/>
    </row>
    <row r="53" spans="1:8" s="24" customFormat="1" ht="18" x14ac:dyDescent="0.25">
      <c r="A53" s="38"/>
      <c r="B53" s="39"/>
      <c r="C53" s="39"/>
      <c r="D53" s="39"/>
      <c r="E53" s="39"/>
      <c r="F53" s="39"/>
      <c r="G53" s="39"/>
      <c r="H53" s="38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G53">
    <cfRule type="cellIs" dxfId="31" priority="1" stopIfTrue="1" operator="notEqual">
      <formula>0</formula>
    </cfRule>
  </conditionalFormatting>
  <conditionalFormatting sqref="K7:K40 I7:I40">
    <cfRule type="cellIs" dxfId="30" priority="2" stopIfTrue="1" operator="notEqual">
      <formula>0</formula>
    </cfRule>
  </conditionalFormatting>
  <conditionalFormatting sqref="J1 L1">
    <cfRule type="cellIs" dxfId="29" priority="3" stopIfTrue="1" operator="equal">
      <formula>TRUE</formula>
    </cfRule>
    <cfRule type="cellIs" dxfId="2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1" enableFormatConditionsCalculation="0">
    <tabColor indexed="53"/>
  </sheetPr>
  <dimension ref="A1:IU305"/>
  <sheetViews>
    <sheetView view="pageBreakPreview" zoomScale="70" zoomScaleNormal="70" zoomScaleSheetLayoutView="70" workbookViewId="0">
      <selection activeCell="B53" sqref="B53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4" s="28" customFormat="1" ht="18.75" customHeight="1" x14ac:dyDescent="0.35">
      <c r="A1" s="112" t="s">
        <v>127</v>
      </c>
      <c r="B1" s="113"/>
      <c r="C1" s="113"/>
      <c r="D1" s="113"/>
      <c r="E1" s="114"/>
      <c r="F1" s="115"/>
      <c r="G1" s="115"/>
      <c r="H1" s="116" t="s">
        <v>112</v>
      </c>
      <c r="J1" s="157"/>
      <c r="K1" s="158"/>
      <c r="L1" s="157"/>
      <c r="M1" s="158"/>
    </row>
    <row r="2" spans="1:14" s="28" customFormat="1" ht="18.75" customHeight="1" x14ac:dyDescent="0.35">
      <c r="A2" s="117" t="s">
        <v>128</v>
      </c>
      <c r="B2" s="118"/>
      <c r="C2" s="118"/>
      <c r="D2" s="118"/>
      <c r="E2" s="118"/>
      <c r="F2" s="119"/>
      <c r="G2" s="119"/>
      <c r="H2" s="120"/>
      <c r="J2" s="158"/>
      <c r="K2" s="158"/>
      <c r="L2" s="158"/>
      <c r="M2" s="158"/>
    </row>
    <row r="3" spans="1:14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4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4" ht="12.75" customHeight="1" x14ac:dyDescent="0.2">
      <c r="A5" s="13"/>
      <c r="B5" s="8" t="s">
        <v>1</v>
      </c>
      <c r="C5" s="146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4" ht="12.75" customHeight="1" x14ac:dyDescent="0.2">
      <c r="A6" s="14" t="s">
        <v>9</v>
      </c>
      <c r="B6" s="15"/>
      <c r="C6" s="147" t="s">
        <v>133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4" s="22" customFormat="1" ht="13.5" customHeight="1" x14ac:dyDescent="0.2">
      <c r="A7" s="21" t="s">
        <v>11</v>
      </c>
      <c r="B7" s="21">
        <v>37188</v>
      </c>
      <c r="C7" s="21">
        <v>6130</v>
      </c>
      <c r="D7" s="21">
        <v>4266</v>
      </c>
      <c r="E7" s="21">
        <v>0</v>
      </c>
      <c r="F7" s="21">
        <v>28914</v>
      </c>
      <c r="G7" s="30">
        <v>76498</v>
      </c>
      <c r="H7" s="31" t="s">
        <v>12</v>
      </c>
      <c r="I7" s="25"/>
      <c r="J7" s="159"/>
      <c r="K7" s="25"/>
      <c r="M7" s="101"/>
      <c r="N7" s="101"/>
    </row>
    <row r="8" spans="1:14" s="22" customFormat="1" ht="13.5" customHeight="1" x14ac:dyDescent="0.2">
      <c r="A8" s="23" t="s">
        <v>15</v>
      </c>
      <c r="B8" s="23">
        <v>12620</v>
      </c>
      <c r="C8" s="23">
        <v>2547</v>
      </c>
      <c r="D8" s="23">
        <v>1467</v>
      </c>
      <c r="E8" s="23">
        <v>0</v>
      </c>
      <c r="F8" s="23">
        <v>710</v>
      </c>
      <c r="G8" s="30">
        <v>17344</v>
      </c>
      <c r="H8" s="32" t="s">
        <v>16</v>
      </c>
      <c r="I8" s="25"/>
      <c r="J8" s="159"/>
      <c r="K8" s="25"/>
      <c r="M8" s="101"/>
      <c r="N8" s="101"/>
    </row>
    <row r="9" spans="1:14" s="22" customFormat="1" ht="13.5" customHeight="1" x14ac:dyDescent="0.2">
      <c r="A9" s="23" t="s">
        <v>17</v>
      </c>
      <c r="B9" s="23">
        <v>10603</v>
      </c>
      <c r="C9" s="23">
        <v>1147</v>
      </c>
      <c r="D9" s="23">
        <v>259</v>
      </c>
      <c r="E9" s="23">
        <v>0</v>
      </c>
      <c r="F9" s="23">
        <v>698</v>
      </c>
      <c r="G9" s="30">
        <v>12707</v>
      </c>
      <c r="H9" s="32" t="s">
        <v>18</v>
      </c>
      <c r="I9" s="25"/>
      <c r="J9" s="159"/>
      <c r="K9" s="25"/>
      <c r="M9" s="101"/>
      <c r="N9" s="101"/>
    </row>
    <row r="10" spans="1:14" s="22" customFormat="1" ht="13.5" customHeight="1" x14ac:dyDescent="0.2">
      <c r="A10" s="23" t="s">
        <v>13</v>
      </c>
      <c r="B10" s="23">
        <v>3496</v>
      </c>
      <c r="C10" s="23">
        <v>1031</v>
      </c>
      <c r="D10" s="23">
        <v>156</v>
      </c>
      <c r="E10" s="23">
        <v>0</v>
      </c>
      <c r="F10" s="23">
        <v>540</v>
      </c>
      <c r="G10" s="30">
        <v>5223</v>
      </c>
      <c r="H10" s="32" t="s">
        <v>14</v>
      </c>
      <c r="I10" s="25"/>
      <c r="J10" s="159"/>
      <c r="K10" s="25"/>
      <c r="M10" s="101"/>
      <c r="N10" s="101"/>
    </row>
    <row r="11" spans="1:14" s="22" customFormat="1" ht="13.5" customHeight="1" x14ac:dyDescent="0.2">
      <c r="A11" s="23" t="s">
        <v>21</v>
      </c>
      <c r="B11" s="23">
        <v>2183</v>
      </c>
      <c r="C11" s="23">
        <v>473</v>
      </c>
      <c r="D11" s="23">
        <v>238</v>
      </c>
      <c r="E11" s="23">
        <v>0</v>
      </c>
      <c r="F11" s="23">
        <v>884</v>
      </c>
      <c r="G11" s="30">
        <v>3778</v>
      </c>
      <c r="H11" s="32" t="s">
        <v>22</v>
      </c>
      <c r="I11" s="25"/>
      <c r="J11" s="159"/>
      <c r="K11" s="25"/>
      <c r="M11" s="101"/>
      <c r="N11" s="101"/>
    </row>
    <row r="12" spans="1:14" s="22" customFormat="1" ht="13.5" customHeight="1" x14ac:dyDescent="0.2">
      <c r="A12" s="23" t="s">
        <v>32</v>
      </c>
      <c r="B12" s="23">
        <v>299</v>
      </c>
      <c r="C12" s="23">
        <v>75</v>
      </c>
      <c r="D12" s="23">
        <v>2</v>
      </c>
      <c r="E12" s="23">
        <v>0</v>
      </c>
      <c r="F12" s="23">
        <v>0</v>
      </c>
      <c r="G12" s="30">
        <v>376</v>
      </c>
      <c r="H12" s="32" t="s">
        <v>33</v>
      </c>
      <c r="I12" s="25"/>
      <c r="J12" s="159"/>
      <c r="K12" s="25"/>
      <c r="M12" s="101"/>
      <c r="N12" s="101"/>
    </row>
    <row r="13" spans="1:14" s="22" customFormat="1" ht="13.5" customHeight="1" x14ac:dyDescent="0.2">
      <c r="A13" s="23" t="s">
        <v>23</v>
      </c>
      <c r="B13" s="23">
        <v>61</v>
      </c>
      <c r="C13" s="23">
        <v>32</v>
      </c>
      <c r="D13" s="23">
        <v>0</v>
      </c>
      <c r="E13" s="23">
        <v>0</v>
      </c>
      <c r="F13" s="23">
        <v>0</v>
      </c>
      <c r="G13" s="30">
        <v>93</v>
      </c>
      <c r="H13" s="32" t="s">
        <v>24</v>
      </c>
      <c r="I13" s="25"/>
      <c r="J13" s="159"/>
      <c r="K13" s="25"/>
      <c r="M13" s="101"/>
      <c r="N13" s="101"/>
    </row>
    <row r="14" spans="1:14" s="22" customFormat="1" ht="13.5" customHeight="1" x14ac:dyDescent="0.2">
      <c r="A14" s="23" t="s">
        <v>25</v>
      </c>
      <c r="B14" s="23">
        <v>198</v>
      </c>
      <c r="C14" s="23">
        <v>28</v>
      </c>
      <c r="D14" s="23">
        <v>2</v>
      </c>
      <c r="E14" s="23">
        <v>0</v>
      </c>
      <c r="F14" s="23">
        <v>2</v>
      </c>
      <c r="G14" s="30">
        <v>230</v>
      </c>
      <c r="H14" s="32" t="s">
        <v>26</v>
      </c>
      <c r="I14" s="25"/>
      <c r="J14" s="159"/>
      <c r="K14" s="25"/>
      <c r="M14" s="101"/>
      <c r="N14" s="101"/>
    </row>
    <row r="15" spans="1:14" s="22" customFormat="1" ht="13.5" customHeight="1" x14ac:dyDescent="0.2">
      <c r="A15" s="23" t="s">
        <v>37</v>
      </c>
      <c r="B15" s="23">
        <v>467</v>
      </c>
      <c r="C15" s="23">
        <v>48</v>
      </c>
      <c r="D15" s="23">
        <v>9</v>
      </c>
      <c r="E15" s="23">
        <v>0</v>
      </c>
      <c r="F15" s="23">
        <v>0</v>
      </c>
      <c r="G15" s="30">
        <v>524</v>
      </c>
      <c r="H15" s="32" t="s">
        <v>38</v>
      </c>
      <c r="I15" s="25"/>
      <c r="J15" s="159"/>
      <c r="K15" s="25"/>
      <c r="M15" s="101"/>
      <c r="N15" s="101"/>
    </row>
    <row r="16" spans="1:14" s="25" customFormat="1" ht="13.5" customHeight="1" x14ac:dyDescent="0.2">
      <c r="A16" s="23" t="s">
        <v>34</v>
      </c>
      <c r="B16" s="23">
        <v>45</v>
      </c>
      <c r="C16" s="23">
        <v>11</v>
      </c>
      <c r="D16" s="23">
        <v>5</v>
      </c>
      <c r="E16" s="23">
        <v>0</v>
      </c>
      <c r="F16" s="23">
        <v>0</v>
      </c>
      <c r="G16" s="30">
        <v>61</v>
      </c>
      <c r="H16" s="32" t="s">
        <v>34</v>
      </c>
      <c r="J16" s="159"/>
      <c r="M16" s="101"/>
      <c r="N16" s="101"/>
    </row>
    <row r="17" spans="1:255" s="22" customFormat="1" ht="13.5" customHeight="1" x14ac:dyDescent="0.2">
      <c r="A17" s="23" t="s">
        <v>19</v>
      </c>
      <c r="B17" s="23">
        <v>1593</v>
      </c>
      <c r="C17" s="107">
        <v>256</v>
      </c>
      <c r="D17" s="23">
        <v>31</v>
      </c>
      <c r="E17" s="23">
        <v>0</v>
      </c>
      <c r="F17" s="23">
        <v>19</v>
      </c>
      <c r="G17" s="30">
        <v>1899</v>
      </c>
      <c r="H17" s="32" t="s">
        <v>20</v>
      </c>
      <c r="I17" s="25"/>
      <c r="J17" s="159"/>
      <c r="K17" s="25"/>
      <c r="M17" s="101"/>
      <c r="N17" s="101"/>
    </row>
    <row r="18" spans="1:255" s="22" customFormat="1" ht="13.5" customHeight="1" x14ac:dyDescent="0.2">
      <c r="A18" s="23" t="s">
        <v>30</v>
      </c>
      <c r="B18" s="23">
        <v>754</v>
      </c>
      <c r="C18" s="107">
        <v>207</v>
      </c>
      <c r="D18" s="23">
        <v>31</v>
      </c>
      <c r="E18" s="23">
        <v>0</v>
      </c>
      <c r="F18" s="23">
        <v>220</v>
      </c>
      <c r="G18" s="30">
        <v>1212</v>
      </c>
      <c r="H18" s="32" t="s">
        <v>31</v>
      </c>
      <c r="I18" s="25"/>
      <c r="J18" s="159"/>
      <c r="K18" s="25"/>
      <c r="M18" s="101"/>
      <c r="N18" s="101"/>
    </row>
    <row r="19" spans="1:255" s="22" customFormat="1" ht="13.5" customHeight="1" x14ac:dyDescent="0.2">
      <c r="A19" s="23" t="s">
        <v>29</v>
      </c>
      <c r="B19" s="23">
        <v>112</v>
      </c>
      <c r="C19" s="25">
        <v>22</v>
      </c>
      <c r="D19" s="23">
        <v>0</v>
      </c>
      <c r="E19" s="25">
        <v>0</v>
      </c>
      <c r="F19" s="23">
        <v>0</v>
      </c>
      <c r="G19" s="30">
        <v>134</v>
      </c>
      <c r="H19" s="32" t="s">
        <v>29</v>
      </c>
      <c r="I19" s="25"/>
      <c r="J19" s="159"/>
      <c r="K19" s="25"/>
      <c r="M19" s="101"/>
      <c r="N19" s="101"/>
    </row>
    <row r="20" spans="1:255" s="22" customFormat="1" ht="13.5" customHeight="1" x14ac:dyDescent="0.2">
      <c r="A20" s="23" t="s">
        <v>27</v>
      </c>
      <c r="B20" s="23">
        <v>18</v>
      </c>
      <c r="C20" s="25">
        <v>5</v>
      </c>
      <c r="D20" s="23">
        <v>10</v>
      </c>
      <c r="E20" s="25">
        <v>0</v>
      </c>
      <c r="F20" s="23">
        <v>0</v>
      </c>
      <c r="G20" s="30">
        <v>33</v>
      </c>
      <c r="H20" s="32" t="s">
        <v>28</v>
      </c>
      <c r="I20" s="25"/>
      <c r="J20" s="159"/>
      <c r="K20" s="25"/>
      <c r="M20" s="101"/>
      <c r="N20" s="101"/>
    </row>
    <row r="21" spans="1:255" s="22" customFormat="1" ht="13.5" customHeight="1" x14ac:dyDescent="0.2">
      <c r="A21" s="23" t="s">
        <v>35</v>
      </c>
      <c r="B21" s="23">
        <v>206</v>
      </c>
      <c r="C21" s="25">
        <v>21</v>
      </c>
      <c r="D21" s="23">
        <v>3</v>
      </c>
      <c r="E21" s="25">
        <v>0</v>
      </c>
      <c r="F21" s="23">
        <v>0</v>
      </c>
      <c r="G21" s="30">
        <v>230</v>
      </c>
      <c r="H21" s="32" t="s">
        <v>36</v>
      </c>
      <c r="I21" s="25"/>
      <c r="J21" s="159"/>
      <c r="K21" s="25"/>
      <c r="M21" s="101"/>
      <c r="N21" s="101"/>
    </row>
    <row r="22" spans="1:255" s="25" customFormat="1" ht="13.5" customHeight="1" x14ac:dyDescent="0.2">
      <c r="A22" s="23" t="s">
        <v>65</v>
      </c>
      <c r="B22" s="23">
        <v>1415</v>
      </c>
      <c r="C22" s="25">
        <v>1700</v>
      </c>
      <c r="D22" s="23">
        <v>28</v>
      </c>
      <c r="E22" s="25">
        <v>0</v>
      </c>
      <c r="F22" s="23">
        <v>0</v>
      </c>
      <c r="G22" s="30">
        <v>3143</v>
      </c>
      <c r="H22" s="32" t="s">
        <v>66</v>
      </c>
      <c r="J22" s="159"/>
      <c r="M22" s="101"/>
      <c r="N22" s="101"/>
    </row>
    <row r="23" spans="1:255" s="22" customFormat="1" ht="13.5" customHeight="1" x14ac:dyDescent="0.2">
      <c r="A23" s="23" t="s">
        <v>96</v>
      </c>
      <c r="B23" s="23">
        <v>1595</v>
      </c>
      <c r="C23" s="25">
        <v>152</v>
      </c>
      <c r="D23" s="23">
        <v>8</v>
      </c>
      <c r="E23" s="25">
        <v>0</v>
      </c>
      <c r="F23" s="23">
        <v>0</v>
      </c>
      <c r="G23" s="30">
        <v>1755</v>
      </c>
      <c r="H23" s="32" t="s">
        <v>57</v>
      </c>
      <c r="I23" s="25"/>
      <c r="J23" s="159"/>
      <c r="K23" s="25"/>
    </row>
    <row r="24" spans="1:255" s="22" customFormat="1" ht="13.5" customHeight="1" x14ac:dyDescent="0.2">
      <c r="A24" s="23" t="s">
        <v>67</v>
      </c>
      <c r="B24" s="23">
        <v>2760</v>
      </c>
      <c r="C24" s="25">
        <v>189</v>
      </c>
      <c r="D24" s="23">
        <v>0</v>
      </c>
      <c r="E24" s="25">
        <v>0</v>
      </c>
      <c r="F24" s="23">
        <v>0</v>
      </c>
      <c r="G24" s="30">
        <v>2949</v>
      </c>
      <c r="H24" s="32" t="s">
        <v>68</v>
      </c>
      <c r="I24" s="25"/>
      <c r="J24" s="159"/>
      <c r="K24" s="25"/>
    </row>
    <row r="25" spans="1:255" s="22" customFormat="1" ht="13.5" customHeight="1" x14ac:dyDescent="0.2">
      <c r="A25" s="23" t="s">
        <v>121</v>
      </c>
      <c r="B25" s="23">
        <v>1085</v>
      </c>
      <c r="C25" s="25">
        <v>14</v>
      </c>
      <c r="D25" s="23">
        <v>3</v>
      </c>
      <c r="E25" s="25">
        <v>0</v>
      </c>
      <c r="F25" s="23">
        <v>0</v>
      </c>
      <c r="G25" s="30">
        <v>1102</v>
      </c>
      <c r="H25" s="32" t="s">
        <v>124</v>
      </c>
      <c r="I25" s="25"/>
      <c r="J25" s="159"/>
      <c r="K25" s="25"/>
    </row>
    <row r="26" spans="1:255" s="25" customFormat="1" ht="13.5" customHeight="1" x14ac:dyDescent="0.2">
      <c r="A26" s="23" t="s">
        <v>39</v>
      </c>
      <c r="B26" s="23">
        <v>18</v>
      </c>
      <c r="C26" s="107">
        <v>2</v>
      </c>
      <c r="D26" s="23">
        <v>5</v>
      </c>
      <c r="E26" s="23">
        <v>0</v>
      </c>
      <c r="F26" s="23">
        <v>2</v>
      </c>
      <c r="G26" s="30">
        <v>27</v>
      </c>
      <c r="H26" s="32" t="s">
        <v>40</v>
      </c>
      <c r="J26" s="159"/>
    </row>
    <row r="27" spans="1:255" s="22" customFormat="1" ht="13.5" customHeight="1" x14ac:dyDescent="0.2">
      <c r="A27" s="23" t="s">
        <v>43</v>
      </c>
      <c r="B27" s="23">
        <v>246</v>
      </c>
      <c r="C27" s="25">
        <v>56</v>
      </c>
      <c r="D27" s="23">
        <v>25</v>
      </c>
      <c r="E27" s="25">
        <v>0</v>
      </c>
      <c r="F27" s="23">
        <v>8</v>
      </c>
      <c r="G27" s="30">
        <v>335</v>
      </c>
      <c r="H27" s="32" t="s">
        <v>44</v>
      </c>
      <c r="I27" s="25"/>
      <c r="J27" s="159"/>
      <c r="K27" s="25"/>
    </row>
    <row r="28" spans="1:255" s="22" customFormat="1" ht="13.5" customHeight="1" x14ac:dyDescent="0.2">
      <c r="A28" s="23" t="s">
        <v>41</v>
      </c>
      <c r="B28" s="23">
        <v>382</v>
      </c>
      <c r="C28" s="25">
        <v>74</v>
      </c>
      <c r="D28" s="23">
        <v>1</v>
      </c>
      <c r="E28" s="25">
        <v>0</v>
      </c>
      <c r="F28" s="23">
        <v>2</v>
      </c>
      <c r="G28" s="30">
        <v>459</v>
      </c>
      <c r="H28" s="32" t="s">
        <v>42</v>
      </c>
      <c r="I28" s="25"/>
      <c r="J28" s="159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3.5" customHeight="1" x14ac:dyDescent="0.2">
      <c r="A29" s="23" t="s">
        <v>45</v>
      </c>
      <c r="B29" s="23">
        <v>437</v>
      </c>
      <c r="C29" s="25">
        <v>244</v>
      </c>
      <c r="D29" s="23">
        <v>12</v>
      </c>
      <c r="E29" s="25">
        <v>0</v>
      </c>
      <c r="F29" s="23">
        <v>11</v>
      </c>
      <c r="G29" s="30">
        <v>704</v>
      </c>
      <c r="H29" s="32" t="s">
        <v>46</v>
      </c>
      <c r="I29" s="25"/>
      <c r="J29" s="159"/>
      <c r="K29" s="25"/>
    </row>
    <row r="30" spans="1:255" s="29" customFormat="1" ht="13.5" customHeight="1" x14ac:dyDescent="0.2">
      <c r="A30" s="23" t="s">
        <v>47</v>
      </c>
      <c r="B30" s="23">
        <v>151</v>
      </c>
      <c r="C30" s="25">
        <v>20</v>
      </c>
      <c r="D30" s="23">
        <v>3</v>
      </c>
      <c r="E30" s="25">
        <v>0</v>
      </c>
      <c r="F30" s="23">
        <v>2</v>
      </c>
      <c r="G30" s="30">
        <v>176</v>
      </c>
      <c r="H30" s="32" t="s">
        <v>47</v>
      </c>
      <c r="I30" s="25"/>
      <c r="J30" s="159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3.5" customHeight="1" x14ac:dyDescent="0.2">
      <c r="A31" s="23" t="s">
        <v>48</v>
      </c>
      <c r="B31" s="23">
        <v>257</v>
      </c>
      <c r="C31" s="107">
        <v>13</v>
      </c>
      <c r="D31" s="23">
        <v>0</v>
      </c>
      <c r="E31" s="23">
        <v>0</v>
      </c>
      <c r="F31" s="23">
        <v>2</v>
      </c>
      <c r="G31" s="30">
        <v>272</v>
      </c>
      <c r="H31" s="32" t="s">
        <v>48</v>
      </c>
      <c r="I31" s="25"/>
      <c r="J31" s="159"/>
      <c r="K31" s="25"/>
    </row>
    <row r="32" spans="1:255" ht="13.5" customHeight="1" x14ac:dyDescent="0.2">
      <c r="A32" s="23" t="s">
        <v>69</v>
      </c>
      <c r="B32" s="23">
        <v>99</v>
      </c>
      <c r="C32" s="107">
        <v>19</v>
      </c>
      <c r="D32" s="23">
        <v>0</v>
      </c>
      <c r="E32" s="23">
        <v>0</v>
      </c>
      <c r="F32" s="23">
        <v>14</v>
      </c>
      <c r="G32" s="30">
        <v>132</v>
      </c>
      <c r="H32" s="32" t="s">
        <v>69</v>
      </c>
      <c r="I32" s="25"/>
      <c r="J32" s="159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3.5" customHeight="1" x14ac:dyDescent="0.2">
      <c r="A33" s="23" t="s">
        <v>70</v>
      </c>
      <c r="B33" s="23">
        <v>65</v>
      </c>
      <c r="C33" s="23">
        <v>3</v>
      </c>
      <c r="D33" s="23">
        <v>0</v>
      </c>
      <c r="E33" s="23">
        <v>0</v>
      </c>
      <c r="F33" s="23">
        <v>0</v>
      </c>
      <c r="G33" s="30">
        <v>68</v>
      </c>
      <c r="H33" s="32" t="s">
        <v>70</v>
      </c>
      <c r="I33" s="25"/>
      <c r="J33" s="159"/>
      <c r="K33" s="25"/>
    </row>
    <row r="34" spans="1:255" ht="13.5" customHeight="1" x14ac:dyDescent="0.2">
      <c r="A34" s="23" t="s">
        <v>71</v>
      </c>
      <c r="B34" s="23">
        <v>116</v>
      </c>
      <c r="C34" s="23">
        <v>15</v>
      </c>
      <c r="D34" s="23">
        <v>0</v>
      </c>
      <c r="E34" s="23">
        <v>0</v>
      </c>
      <c r="F34" s="23">
        <v>2</v>
      </c>
      <c r="G34" s="30">
        <v>133</v>
      </c>
      <c r="H34" s="32" t="s">
        <v>72</v>
      </c>
      <c r="I34" s="25"/>
      <c r="J34" s="159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3.5" customHeight="1" x14ac:dyDescent="0.2">
      <c r="A35" s="23" t="s">
        <v>73</v>
      </c>
      <c r="B35" s="23">
        <v>49</v>
      </c>
      <c r="C35" s="23">
        <v>14</v>
      </c>
      <c r="D35" s="23">
        <v>0</v>
      </c>
      <c r="E35" s="23">
        <v>0</v>
      </c>
      <c r="F35" s="23">
        <v>0</v>
      </c>
      <c r="G35" s="30">
        <v>63</v>
      </c>
      <c r="H35" s="32" t="s">
        <v>74</v>
      </c>
      <c r="I35" s="25"/>
      <c r="J35" s="159"/>
      <c r="K35" s="25"/>
    </row>
    <row r="36" spans="1:255" ht="13.5" customHeight="1" x14ac:dyDescent="0.2">
      <c r="A36" s="23" t="s">
        <v>122</v>
      </c>
      <c r="B36" s="23">
        <v>54</v>
      </c>
      <c r="C36" s="23">
        <v>39</v>
      </c>
      <c r="D36" s="23">
        <v>2</v>
      </c>
      <c r="E36" s="23">
        <v>0</v>
      </c>
      <c r="F36" s="23">
        <v>103</v>
      </c>
      <c r="G36" s="30">
        <v>198</v>
      </c>
      <c r="H36" s="32" t="s">
        <v>125</v>
      </c>
      <c r="I36" s="25"/>
      <c r="J36" s="159"/>
      <c r="K36" s="25"/>
    </row>
    <row r="37" spans="1:255" ht="13.5" customHeight="1" x14ac:dyDescent="0.2">
      <c r="A37" s="23" t="s">
        <v>123</v>
      </c>
      <c r="B37" s="23">
        <v>20</v>
      </c>
      <c r="C37" s="23">
        <v>6</v>
      </c>
      <c r="D37" s="23">
        <v>0</v>
      </c>
      <c r="E37" s="23">
        <v>0</v>
      </c>
      <c r="F37" s="23">
        <v>2</v>
      </c>
      <c r="G37" s="30">
        <v>28</v>
      </c>
      <c r="H37" s="32" t="s">
        <v>126</v>
      </c>
      <c r="I37" s="25"/>
      <c r="J37" s="159"/>
      <c r="K37" s="25"/>
    </row>
    <row r="38" spans="1:255" ht="13.5" customHeight="1" x14ac:dyDescent="0.2">
      <c r="A38" s="23" t="s">
        <v>49</v>
      </c>
      <c r="B38" s="111">
        <v>716</v>
      </c>
      <c r="C38" s="111">
        <v>338</v>
      </c>
      <c r="D38" s="111">
        <v>32</v>
      </c>
      <c r="E38" s="111">
        <v>0</v>
      </c>
      <c r="F38" s="111">
        <v>42</v>
      </c>
      <c r="G38" s="111">
        <v>1128</v>
      </c>
      <c r="H38" s="32" t="s">
        <v>50</v>
      </c>
      <c r="I38" s="25"/>
      <c r="J38" s="159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3.5" customHeight="1" x14ac:dyDescent="0.2">
      <c r="A39" s="129" t="s">
        <v>51</v>
      </c>
      <c r="B39" s="129">
        <v>42120</v>
      </c>
      <c r="C39" s="129">
        <v>8801</v>
      </c>
      <c r="D39" s="129">
        <v>2332</v>
      </c>
      <c r="E39" s="129">
        <v>0</v>
      </c>
      <c r="F39" s="129">
        <v>3263</v>
      </c>
      <c r="G39" s="130">
        <v>56516</v>
      </c>
      <c r="H39" s="131" t="s">
        <v>52</v>
      </c>
      <c r="I39" s="25"/>
      <c r="J39" s="159"/>
      <c r="K39" s="25"/>
    </row>
    <row r="40" spans="1:255" ht="13.5" customHeight="1" x14ac:dyDescent="0.2">
      <c r="A40" s="132" t="s">
        <v>53</v>
      </c>
      <c r="B40" s="131">
        <v>79308</v>
      </c>
      <c r="C40" s="131">
        <v>14931</v>
      </c>
      <c r="D40" s="131">
        <v>6598</v>
      </c>
      <c r="E40" s="131">
        <v>0</v>
      </c>
      <c r="F40" s="131">
        <v>32177</v>
      </c>
      <c r="G40" s="131">
        <v>133014</v>
      </c>
      <c r="H40" s="131" t="s">
        <v>54</v>
      </c>
      <c r="I40" s="25"/>
      <c r="J40" s="159"/>
      <c r="K40" s="25"/>
    </row>
    <row r="41" spans="1:255" ht="13.5" customHeight="1" x14ac:dyDescent="0.2">
      <c r="A41" s="26" t="s">
        <v>130</v>
      </c>
      <c r="D41" s="27"/>
      <c r="H41" s="33" t="s">
        <v>98</v>
      </c>
      <c r="I41" s="24"/>
      <c r="J41" s="24"/>
      <c r="K41" s="24"/>
    </row>
    <row r="42" spans="1:255" ht="13.5" customHeight="1" x14ac:dyDescent="0.2">
      <c r="A42" s="26"/>
      <c r="D42" s="27"/>
      <c r="H42" s="27" t="s">
        <v>99</v>
      </c>
      <c r="I42" s="24"/>
      <c r="J42" s="24"/>
      <c r="K42" s="24"/>
    </row>
    <row r="43" spans="1:255" x14ac:dyDescent="0.2">
      <c r="B43" s="36"/>
      <c r="C43" s="36"/>
      <c r="D43" s="36"/>
      <c r="E43" s="36"/>
      <c r="F43" s="36"/>
      <c r="I43" s="24"/>
      <c r="J43" s="24"/>
      <c r="K43" s="24"/>
    </row>
    <row r="44" spans="1:255" s="24" customFormat="1" x14ac:dyDescent="0.2">
      <c r="A44"/>
      <c r="B44" s="40"/>
      <c r="C44" s="40"/>
      <c r="D44" s="40"/>
      <c r="E44" s="40"/>
      <c r="F44" s="40"/>
      <c r="G44" s="40"/>
      <c r="H44" s="41"/>
    </row>
    <row r="45" spans="1:255" s="24" customFormat="1" x14ac:dyDescent="0.2">
      <c r="A45"/>
      <c r="B45" s="40"/>
      <c r="C45" s="40"/>
      <c r="D45" s="40"/>
      <c r="E45" s="40"/>
      <c r="F45" s="40"/>
      <c r="G45" s="40"/>
      <c r="H45" s="41"/>
    </row>
    <row r="46" spans="1:255" s="24" customFormat="1" x14ac:dyDescent="0.2">
      <c r="A46"/>
      <c r="B46" s="36"/>
      <c r="C46" s="36"/>
      <c r="D46" s="36"/>
      <c r="E46" s="36"/>
      <c r="F46" s="36"/>
      <c r="G46" s="36"/>
      <c r="H46" s="41"/>
    </row>
    <row r="47" spans="1:255" s="24" customFormat="1" x14ac:dyDescent="0.2">
      <c r="A47"/>
      <c r="B47" s="40"/>
      <c r="C47" s="40"/>
      <c r="D47" s="40"/>
      <c r="E47" s="40"/>
      <c r="F47" s="40"/>
      <c r="G47" s="40"/>
      <c r="H47" s="41"/>
    </row>
    <row r="48" spans="1:255" s="24" customFormat="1" x14ac:dyDescent="0.2">
      <c r="A48"/>
      <c r="B48" s="40"/>
      <c r="C48" s="40"/>
      <c r="D48" s="40"/>
      <c r="E48" s="40"/>
      <c r="F48" s="40"/>
      <c r="G48" s="40"/>
      <c r="H48" s="41"/>
    </row>
    <row r="49" spans="1:8" s="24" customFormat="1" x14ac:dyDescent="0.2">
      <c r="A49"/>
      <c r="B49" s="40"/>
      <c r="C49" s="40"/>
      <c r="D49" s="40"/>
      <c r="E49" s="40"/>
      <c r="F49" s="40"/>
      <c r="G49" s="40"/>
      <c r="H49" s="41"/>
    </row>
    <row r="50" spans="1:8" s="24" customFormat="1" x14ac:dyDescent="0.2">
      <c r="A50"/>
      <c r="B50" s="42"/>
      <c r="C50" s="42"/>
      <c r="D50" s="42"/>
      <c r="E50" s="42"/>
      <c r="F50" s="42"/>
      <c r="G50" s="42"/>
      <c r="H50" s="41"/>
    </row>
    <row r="51" spans="1:8" s="24" customFormat="1" x14ac:dyDescent="0.2">
      <c r="B51" s="36"/>
      <c r="C51" s="36"/>
      <c r="D51" s="36"/>
      <c r="E51" s="36"/>
      <c r="F51" s="36"/>
      <c r="G51" s="36"/>
      <c r="H51" s="37"/>
    </row>
    <row r="52" spans="1:8" s="24" customFormat="1" x14ac:dyDescent="0.2">
      <c r="B52" s="36"/>
      <c r="C52" s="36"/>
      <c r="D52" s="36"/>
      <c r="E52" s="36"/>
      <c r="F52" s="36"/>
      <c r="G52" s="36"/>
    </row>
    <row r="53" spans="1:8" s="24" customFormat="1" ht="18" x14ac:dyDescent="0.25">
      <c r="A53" s="38"/>
      <c r="B53" s="39"/>
      <c r="C53" s="39"/>
      <c r="D53" s="39"/>
      <c r="E53" s="39"/>
      <c r="F53" s="39"/>
      <c r="G53" s="39"/>
      <c r="H53" s="38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G53">
    <cfRule type="cellIs" dxfId="27" priority="1" stopIfTrue="1" operator="notEqual">
      <formula>0</formula>
    </cfRule>
  </conditionalFormatting>
  <conditionalFormatting sqref="K7:K40 I7:I40">
    <cfRule type="cellIs" dxfId="26" priority="2" stopIfTrue="1" operator="notEqual">
      <formula>0</formula>
    </cfRule>
  </conditionalFormatting>
  <conditionalFormatting sqref="J1 L1">
    <cfRule type="cellIs" dxfId="25" priority="3" stopIfTrue="1" operator="equal">
      <formula>TRUE</formula>
    </cfRule>
    <cfRule type="cellIs" dxfId="2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2" enableFormatConditionsCalculation="0">
    <tabColor indexed="16"/>
  </sheetPr>
  <dimension ref="A1:R305"/>
  <sheetViews>
    <sheetView view="pageBreakPreview" zoomScale="70" zoomScaleNormal="70" zoomScaleSheetLayoutView="70" workbookViewId="0">
      <selection activeCell="B53" sqref="B53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8" ht="18.75" customHeight="1" x14ac:dyDescent="0.35">
      <c r="A1" s="112" t="s">
        <v>127</v>
      </c>
      <c r="B1" s="113"/>
      <c r="C1" s="113"/>
      <c r="D1" s="113"/>
      <c r="E1" s="113"/>
      <c r="F1" s="115"/>
      <c r="G1" s="115"/>
      <c r="H1" s="116" t="s">
        <v>64</v>
      </c>
      <c r="J1" s="157"/>
      <c r="K1" s="158"/>
      <c r="L1" s="157"/>
      <c r="M1" s="158"/>
    </row>
    <row r="2" spans="1:18" ht="18.75" customHeight="1" x14ac:dyDescent="0.35">
      <c r="A2" s="117" t="s">
        <v>128</v>
      </c>
      <c r="B2" s="118"/>
      <c r="C2" s="118"/>
      <c r="D2" s="118"/>
      <c r="E2" s="118"/>
      <c r="F2" s="119"/>
      <c r="G2" s="119"/>
      <c r="H2" s="120" t="s">
        <v>60</v>
      </c>
      <c r="J2" s="158"/>
      <c r="K2" s="158"/>
      <c r="L2" s="158"/>
      <c r="M2" s="158"/>
    </row>
    <row r="3" spans="1:18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8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8" ht="12.75" customHeight="1" x14ac:dyDescent="0.2">
      <c r="A5" s="13"/>
      <c r="B5" s="8" t="s">
        <v>1</v>
      </c>
      <c r="C5" s="146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8" ht="12.75" customHeight="1" x14ac:dyDescent="0.2">
      <c r="A6" s="14" t="s">
        <v>9</v>
      </c>
      <c r="B6" s="15"/>
      <c r="C6" s="147" t="s">
        <v>133</v>
      </c>
      <c r="D6" s="16"/>
      <c r="E6" s="17"/>
      <c r="F6" s="19" t="s">
        <v>10</v>
      </c>
      <c r="G6" s="20"/>
      <c r="H6" s="20"/>
      <c r="I6" s="24"/>
      <c r="J6" s="43"/>
      <c r="K6" s="43"/>
      <c r="L6" s="43"/>
      <c r="M6" s="43"/>
      <c r="N6" s="43"/>
      <c r="O6" s="43"/>
      <c r="P6" s="43"/>
      <c r="Q6" s="43"/>
      <c r="R6" s="43"/>
    </row>
    <row r="7" spans="1:18" s="22" customFormat="1" ht="13.5" customHeight="1" x14ac:dyDescent="0.2">
      <c r="A7" s="21" t="s">
        <v>11</v>
      </c>
      <c r="B7" s="105">
        <v>1110670</v>
      </c>
      <c r="C7" s="105">
        <v>887</v>
      </c>
      <c r="D7" s="21">
        <v>0</v>
      </c>
      <c r="E7" s="106">
        <v>0</v>
      </c>
      <c r="F7" s="21">
        <v>52794</v>
      </c>
      <c r="G7" s="30">
        <v>1164351</v>
      </c>
      <c r="H7" s="31" t="s">
        <v>12</v>
      </c>
      <c r="I7" s="25"/>
      <c r="J7" s="160"/>
      <c r="K7" s="46"/>
      <c r="L7" s="46"/>
      <c r="M7" s="46"/>
      <c r="N7" s="46"/>
      <c r="O7" s="46"/>
      <c r="P7" s="46"/>
      <c r="Q7" s="46"/>
      <c r="R7" s="46"/>
    </row>
    <row r="8" spans="1:18" s="22" customFormat="1" ht="13.5" customHeight="1" x14ac:dyDescent="0.2">
      <c r="A8" s="23" t="s">
        <v>15</v>
      </c>
      <c r="B8" s="99">
        <v>306189</v>
      </c>
      <c r="C8" s="99">
        <v>784</v>
      </c>
      <c r="D8" s="23">
        <v>0</v>
      </c>
      <c r="E8" s="107">
        <v>0</v>
      </c>
      <c r="F8" s="23">
        <v>10376</v>
      </c>
      <c r="G8" s="30">
        <v>317349</v>
      </c>
      <c r="H8" s="32" t="s">
        <v>16</v>
      </c>
      <c r="I8" s="25"/>
      <c r="J8" s="160"/>
      <c r="K8" s="46"/>
      <c r="L8" s="46"/>
      <c r="M8" s="46"/>
      <c r="N8" s="46"/>
      <c r="O8" s="46"/>
      <c r="P8" s="46"/>
      <c r="Q8" s="46"/>
      <c r="R8" s="46"/>
    </row>
    <row r="9" spans="1:18" s="22" customFormat="1" ht="13.5" customHeight="1" x14ac:dyDescent="0.2">
      <c r="A9" s="23" t="s">
        <v>17</v>
      </c>
      <c r="B9" s="99">
        <v>361149</v>
      </c>
      <c r="C9" s="99">
        <v>832</v>
      </c>
      <c r="D9" s="23">
        <v>0</v>
      </c>
      <c r="E9" s="107">
        <v>0</v>
      </c>
      <c r="F9" s="23">
        <v>25581</v>
      </c>
      <c r="G9" s="30">
        <v>387562</v>
      </c>
      <c r="H9" s="32" t="s">
        <v>18</v>
      </c>
      <c r="I9" s="25"/>
      <c r="J9" s="160"/>
      <c r="K9" s="46"/>
      <c r="L9" s="46"/>
      <c r="M9" s="46"/>
      <c r="N9" s="46"/>
      <c r="O9" s="46"/>
      <c r="P9" s="46"/>
      <c r="Q9" s="46"/>
      <c r="R9" s="46"/>
    </row>
    <row r="10" spans="1:18" s="22" customFormat="1" ht="13.5" customHeight="1" x14ac:dyDescent="0.2">
      <c r="A10" s="23" t="s">
        <v>13</v>
      </c>
      <c r="B10" s="99">
        <v>709027</v>
      </c>
      <c r="C10" s="99">
        <v>3283</v>
      </c>
      <c r="D10" s="23">
        <v>0</v>
      </c>
      <c r="E10" s="107">
        <v>0</v>
      </c>
      <c r="F10" s="23">
        <v>56091</v>
      </c>
      <c r="G10" s="30">
        <v>768401</v>
      </c>
      <c r="H10" s="32" t="s">
        <v>14</v>
      </c>
      <c r="I10" s="25"/>
      <c r="J10" s="160"/>
      <c r="K10" s="46"/>
      <c r="L10" s="46"/>
      <c r="M10" s="46"/>
      <c r="N10" s="46"/>
      <c r="O10" s="46"/>
      <c r="P10" s="46"/>
      <c r="Q10" s="46"/>
      <c r="R10" s="46"/>
    </row>
    <row r="11" spans="1:18" s="22" customFormat="1" ht="13.5" customHeight="1" x14ac:dyDescent="0.2">
      <c r="A11" s="23" t="s">
        <v>21</v>
      </c>
      <c r="B11" s="99">
        <v>485564</v>
      </c>
      <c r="C11" s="99">
        <v>1083</v>
      </c>
      <c r="D11" s="23">
        <v>0</v>
      </c>
      <c r="E11" s="107">
        <v>0</v>
      </c>
      <c r="F11" s="23">
        <v>12519</v>
      </c>
      <c r="G11" s="30">
        <v>499166</v>
      </c>
      <c r="H11" s="32" t="s">
        <v>22</v>
      </c>
      <c r="I11" s="25"/>
      <c r="J11" s="160"/>
      <c r="K11" s="46"/>
      <c r="L11" s="46"/>
      <c r="M11" s="46"/>
      <c r="N11" s="46"/>
      <c r="O11" s="46"/>
      <c r="P11" s="46"/>
      <c r="Q11" s="46"/>
      <c r="R11" s="46"/>
    </row>
    <row r="12" spans="1:18" s="22" customFormat="1" ht="13.5" customHeight="1" x14ac:dyDescent="0.2">
      <c r="A12" s="23" t="s">
        <v>32</v>
      </c>
      <c r="B12" s="99">
        <v>36197</v>
      </c>
      <c r="C12" s="99">
        <v>127</v>
      </c>
      <c r="D12" s="23">
        <v>0</v>
      </c>
      <c r="E12" s="107">
        <v>0</v>
      </c>
      <c r="F12" s="23">
        <v>539</v>
      </c>
      <c r="G12" s="30">
        <v>36863</v>
      </c>
      <c r="H12" s="32" t="s">
        <v>33</v>
      </c>
      <c r="I12" s="25"/>
      <c r="J12" s="160"/>
      <c r="K12" s="46"/>
      <c r="L12" s="46"/>
      <c r="M12" s="46"/>
      <c r="N12" s="46"/>
      <c r="O12" s="46"/>
      <c r="P12" s="46"/>
      <c r="Q12" s="46"/>
      <c r="R12" s="46"/>
    </row>
    <row r="13" spans="1:18" s="22" customFormat="1" ht="13.5" customHeight="1" x14ac:dyDescent="0.2">
      <c r="A13" s="23" t="s">
        <v>23</v>
      </c>
      <c r="B13" s="99">
        <v>41380</v>
      </c>
      <c r="C13" s="99">
        <v>39</v>
      </c>
      <c r="D13" s="23">
        <v>0</v>
      </c>
      <c r="E13" s="107">
        <v>0</v>
      </c>
      <c r="F13" s="23">
        <v>773</v>
      </c>
      <c r="G13" s="30">
        <v>42192</v>
      </c>
      <c r="H13" s="32" t="s">
        <v>24</v>
      </c>
      <c r="I13" s="25"/>
      <c r="J13" s="160"/>
      <c r="K13" s="46"/>
      <c r="L13" s="46"/>
      <c r="M13" s="46"/>
      <c r="N13" s="46"/>
      <c r="O13" s="46"/>
      <c r="P13" s="46"/>
      <c r="Q13" s="46"/>
      <c r="R13" s="46"/>
    </row>
    <row r="14" spans="1:18" s="22" customFormat="1" ht="13.5" customHeight="1" x14ac:dyDescent="0.2">
      <c r="A14" s="23" t="s">
        <v>25</v>
      </c>
      <c r="B14" s="99">
        <v>55883</v>
      </c>
      <c r="C14" s="99">
        <v>63</v>
      </c>
      <c r="D14" s="23">
        <v>0</v>
      </c>
      <c r="E14" s="107">
        <v>0</v>
      </c>
      <c r="F14" s="23">
        <v>3717</v>
      </c>
      <c r="G14" s="30">
        <v>59663</v>
      </c>
      <c r="H14" s="32" t="s">
        <v>26</v>
      </c>
      <c r="I14" s="25"/>
      <c r="J14" s="160"/>
      <c r="K14" s="46"/>
      <c r="L14" s="46"/>
      <c r="M14" s="46"/>
      <c r="N14" s="46"/>
      <c r="O14" s="46"/>
      <c r="P14" s="46"/>
      <c r="Q14" s="46"/>
      <c r="R14" s="46"/>
    </row>
    <row r="15" spans="1:18" s="22" customFormat="1" ht="13.5" customHeight="1" x14ac:dyDescent="0.2">
      <c r="A15" s="23" t="s">
        <v>37</v>
      </c>
      <c r="B15" s="23">
        <v>66874</v>
      </c>
      <c r="C15" s="25">
        <v>66</v>
      </c>
      <c r="D15" s="23">
        <v>0</v>
      </c>
      <c r="E15" s="107">
        <v>0</v>
      </c>
      <c r="F15" s="23">
        <v>2464</v>
      </c>
      <c r="G15" s="30">
        <v>69404</v>
      </c>
      <c r="H15" s="32" t="s">
        <v>38</v>
      </c>
      <c r="I15" s="25"/>
      <c r="J15" s="160"/>
      <c r="K15" s="46"/>
      <c r="L15" s="46"/>
      <c r="M15" s="46"/>
      <c r="N15" s="46"/>
      <c r="O15" s="46"/>
      <c r="P15" s="46"/>
      <c r="Q15" s="46"/>
      <c r="R15" s="46"/>
    </row>
    <row r="16" spans="1:18" s="22" customFormat="1" ht="13.5" customHeight="1" x14ac:dyDescent="0.2">
      <c r="A16" s="23" t="s">
        <v>34</v>
      </c>
      <c r="B16" s="23">
        <v>44385</v>
      </c>
      <c r="C16" s="25">
        <v>78</v>
      </c>
      <c r="D16" s="23">
        <v>0</v>
      </c>
      <c r="E16" s="107">
        <v>0</v>
      </c>
      <c r="F16" s="23">
        <v>1418</v>
      </c>
      <c r="G16" s="30">
        <v>45881</v>
      </c>
      <c r="H16" s="32" t="s">
        <v>34</v>
      </c>
      <c r="I16" s="25"/>
      <c r="J16" s="160"/>
      <c r="K16" s="46"/>
      <c r="L16" s="46"/>
      <c r="M16" s="46"/>
      <c r="N16" s="46"/>
      <c r="O16" s="46"/>
      <c r="P16" s="46"/>
      <c r="Q16" s="46"/>
      <c r="R16" s="46"/>
    </row>
    <row r="17" spans="1:18" s="22" customFormat="1" ht="13.5" customHeight="1" x14ac:dyDescent="0.2">
      <c r="A17" s="23" t="s">
        <v>19</v>
      </c>
      <c r="B17" s="23">
        <v>282234</v>
      </c>
      <c r="C17" s="25">
        <v>880</v>
      </c>
      <c r="D17" s="23">
        <v>0</v>
      </c>
      <c r="E17" s="107">
        <v>0</v>
      </c>
      <c r="F17" s="23">
        <v>7715</v>
      </c>
      <c r="G17" s="30">
        <v>290829</v>
      </c>
      <c r="H17" s="32" t="s">
        <v>20</v>
      </c>
      <c r="I17" s="25"/>
      <c r="J17" s="160"/>
      <c r="K17" s="46"/>
      <c r="L17" s="46"/>
      <c r="M17" s="46"/>
      <c r="N17" s="46"/>
      <c r="O17" s="46"/>
      <c r="P17" s="46"/>
      <c r="Q17" s="46"/>
      <c r="R17" s="46"/>
    </row>
    <row r="18" spans="1:18" s="22" customFormat="1" ht="13.5" customHeight="1" x14ac:dyDescent="0.2">
      <c r="A18" s="23" t="s">
        <v>30</v>
      </c>
      <c r="B18" s="23">
        <v>400991</v>
      </c>
      <c r="C18" s="25">
        <v>749</v>
      </c>
      <c r="D18" s="23">
        <v>0</v>
      </c>
      <c r="E18" s="107">
        <v>0</v>
      </c>
      <c r="F18" s="23">
        <v>14149</v>
      </c>
      <c r="G18" s="30">
        <v>415889</v>
      </c>
      <c r="H18" s="32" t="s">
        <v>31</v>
      </c>
      <c r="I18" s="25"/>
      <c r="J18" s="160"/>
      <c r="K18" s="46"/>
      <c r="L18" s="46"/>
      <c r="M18" s="46"/>
      <c r="N18" s="46"/>
      <c r="O18" s="46"/>
      <c r="P18" s="46"/>
      <c r="Q18" s="46"/>
      <c r="R18" s="46"/>
    </row>
    <row r="19" spans="1:18" s="22" customFormat="1" ht="13.5" customHeight="1" x14ac:dyDescent="0.2">
      <c r="A19" s="23" t="s">
        <v>29</v>
      </c>
      <c r="B19" s="23">
        <v>44262</v>
      </c>
      <c r="C19" s="25">
        <v>37</v>
      </c>
      <c r="D19" s="23">
        <v>0</v>
      </c>
      <c r="E19" s="25">
        <v>0</v>
      </c>
      <c r="F19" s="23">
        <v>1334</v>
      </c>
      <c r="G19" s="30">
        <v>45633</v>
      </c>
      <c r="H19" s="32" t="s">
        <v>29</v>
      </c>
      <c r="I19" s="25"/>
      <c r="J19" s="160"/>
      <c r="K19" s="46"/>
      <c r="L19" s="46"/>
      <c r="M19" s="46"/>
      <c r="N19" s="46"/>
      <c r="O19" s="46"/>
      <c r="P19" s="46"/>
      <c r="Q19" s="46"/>
      <c r="R19" s="46"/>
    </row>
    <row r="20" spans="1:18" s="22" customFormat="1" ht="13.5" customHeight="1" x14ac:dyDescent="0.2">
      <c r="A20" s="23" t="s">
        <v>27</v>
      </c>
      <c r="B20" s="23">
        <v>37850</v>
      </c>
      <c r="C20" s="25">
        <v>55</v>
      </c>
      <c r="D20" s="23">
        <v>0</v>
      </c>
      <c r="E20" s="25">
        <v>0</v>
      </c>
      <c r="F20" s="23">
        <v>657</v>
      </c>
      <c r="G20" s="30">
        <v>38562</v>
      </c>
      <c r="H20" s="32" t="s">
        <v>28</v>
      </c>
      <c r="I20" s="25"/>
      <c r="J20" s="160"/>
      <c r="K20" s="46"/>
      <c r="L20" s="46"/>
      <c r="M20" s="46"/>
      <c r="N20" s="46"/>
      <c r="O20" s="46"/>
      <c r="P20" s="46"/>
      <c r="Q20" s="46"/>
      <c r="R20" s="46"/>
    </row>
    <row r="21" spans="1:18" s="22" customFormat="1" ht="13.5" customHeight="1" x14ac:dyDescent="0.2">
      <c r="A21" s="23" t="s">
        <v>35</v>
      </c>
      <c r="B21" s="23">
        <v>39029</v>
      </c>
      <c r="C21" s="25">
        <v>85</v>
      </c>
      <c r="D21" s="23">
        <v>0</v>
      </c>
      <c r="E21" s="25">
        <v>0</v>
      </c>
      <c r="F21" s="23">
        <v>4516</v>
      </c>
      <c r="G21" s="30">
        <v>43630</v>
      </c>
      <c r="H21" s="32" t="s">
        <v>36</v>
      </c>
      <c r="I21" s="25"/>
      <c r="J21" s="160"/>
      <c r="K21" s="46"/>
      <c r="L21" s="46"/>
      <c r="M21" s="46"/>
      <c r="N21" s="46"/>
      <c r="O21" s="46"/>
      <c r="P21" s="46"/>
      <c r="Q21" s="46"/>
      <c r="R21" s="46"/>
    </row>
    <row r="22" spans="1:18" s="22" customFormat="1" ht="13.5" customHeight="1" x14ac:dyDescent="0.2">
      <c r="A22" s="23" t="s">
        <v>65</v>
      </c>
      <c r="B22" s="23">
        <v>62021</v>
      </c>
      <c r="C22" s="25">
        <v>144</v>
      </c>
      <c r="D22" s="23">
        <v>0</v>
      </c>
      <c r="E22" s="25">
        <v>0</v>
      </c>
      <c r="F22" s="23">
        <v>3101</v>
      </c>
      <c r="G22" s="30">
        <v>65266</v>
      </c>
      <c r="H22" s="32" t="s">
        <v>66</v>
      </c>
      <c r="I22" s="25"/>
      <c r="J22" s="160"/>
      <c r="K22" s="46"/>
      <c r="L22" s="46"/>
      <c r="M22" s="46"/>
      <c r="N22" s="46"/>
      <c r="O22" s="46"/>
      <c r="P22" s="46"/>
      <c r="Q22" s="46"/>
      <c r="R22" s="46"/>
    </row>
    <row r="23" spans="1:18" s="22" customFormat="1" ht="13.5" customHeight="1" x14ac:dyDescent="0.2">
      <c r="A23" s="23" t="s">
        <v>96</v>
      </c>
      <c r="B23" s="23">
        <v>24582</v>
      </c>
      <c r="C23" s="25">
        <v>46</v>
      </c>
      <c r="D23" s="23">
        <v>0</v>
      </c>
      <c r="E23" s="25">
        <v>0</v>
      </c>
      <c r="F23" s="23">
        <v>1086</v>
      </c>
      <c r="G23" s="30">
        <v>25714</v>
      </c>
      <c r="H23" s="32" t="s">
        <v>57</v>
      </c>
      <c r="I23" s="25"/>
      <c r="J23" s="160"/>
      <c r="K23" s="46"/>
      <c r="L23" s="46"/>
      <c r="M23" s="46"/>
      <c r="N23" s="46"/>
      <c r="O23" s="46"/>
      <c r="P23" s="46"/>
      <c r="Q23" s="46"/>
      <c r="R23" s="46"/>
    </row>
    <row r="24" spans="1:18" s="22" customFormat="1" ht="13.5" customHeight="1" x14ac:dyDescent="0.2">
      <c r="A24" s="23" t="s">
        <v>67</v>
      </c>
      <c r="B24" s="23">
        <v>31832</v>
      </c>
      <c r="C24" s="25">
        <v>55</v>
      </c>
      <c r="D24" s="23">
        <v>0</v>
      </c>
      <c r="E24" s="25">
        <v>0</v>
      </c>
      <c r="F24" s="23">
        <v>1080</v>
      </c>
      <c r="G24" s="30">
        <v>32967</v>
      </c>
      <c r="H24" s="32" t="s">
        <v>68</v>
      </c>
      <c r="I24" s="25"/>
      <c r="J24" s="160"/>
      <c r="K24" s="46"/>
      <c r="L24" s="46"/>
      <c r="M24" s="46"/>
      <c r="N24" s="46"/>
      <c r="O24" s="46"/>
      <c r="P24" s="46"/>
      <c r="Q24" s="46"/>
      <c r="R24" s="46"/>
    </row>
    <row r="25" spans="1:18" s="22" customFormat="1" ht="13.5" customHeight="1" x14ac:dyDescent="0.2">
      <c r="A25" s="23" t="s">
        <v>121</v>
      </c>
      <c r="B25" s="23">
        <v>43698</v>
      </c>
      <c r="C25" s="25">
        <v>84</v>
      </c>
      <c r="D25" s="23">
        <v>0</v>
      </c>
      <c r="E25" s="25">
        <v>0</v>
      </c>
      <c r="F25" s="23">
        <v>767</v>
      </c>
      <c r="G25" s="30">
        <v>44549</v>
      </c>
      <c r="H25" s="32" t="s">
        <v>124</v>
      </c>
      <c r="I25" s="25"/>
      <c r="J25" s="160"/>
      <c r="K25" s="46"/>
      <c r="L25" s="46"/>
      <c r="M25" s="46"/>
      <c r="N25" s="46"/>
      <c r="O25" s="46"/>
      <c r="P25" s="46"/>
      <c r="Q25" s="46"/>
      <c r="R25" s="46"/>
    </row>
    <row r="26" spans="1:18" s="22" customFormat="1" ht="13.5" customHeight="1" x14ac:dyDescent="0.2">
      <c r="A26" s="23" t="s">
        <v>39</v>
      </c>
      <c r="B26" s="23">
        <v>48172</v>
      </c>
      <c r="C26" s="25">
        <v>14</v>
      </c>
      <c r="D26" s="23">
        <v>0</v>
      </c>
      <c r="E26" s="107">
        <v>0</v>
      </c>
      <c r="F26" s="23">
        <v>654</v>
      </c>
      <c r="G26" s="30">
        <v>48840</v>
      </c>
      <c r="H26" s="32" t="s">
        <v>40</v>
      </c>
      <c r="I26" s="25"/>
      <c r="J26" s="46"/>
      <c r="K26" s="46"/>
      <c r="L26" s="46"/>
      <c r="M26" s="46"/>
      <c r="N26" s="46"/>
      <c r="O26" s="46"/>
      <c r="P26" s="46"/>
      <c r="Q26" s="46"/>
      <c r="R26" s="46"/>
    </row>
    <row r="27" spans="1:18" s="22" customFormat="1" ht="13.5" customHeight="1" x14ac:dyDescent="0.2">
      <c r="A27" s="23" t="s">
        <v>43</v>
      </c>
      <c r="B27" s="23">
        <v>84020</v>
      </c>
      <c r="C27" s="25">
        <v>235</v>
      </c>
      <c r="D27" s="23">
        <v>0</v>
      </c>
      <c r="E27" s="25">
        <v>0</v>
      </c>
      <c r="F27" s="23">
        <v>3856</v>
      </c>
      <c r="G27" s="30">
        <v>88111</v>
      </c>
      <c r="H27" s="32" t="s">
        <v>44</v>
      </c>
      <c r="I27" s="25"/>
      <c r="J27" s="46"/>
      <c r="K27" s="46"/>
      <c r="L27" s="46"/>
      <c r="M27" s="46"/>
      <c r="N27" s="46"/>
      <c r="O27" s="46"/>
      <c r="P27" s="46"/>
      <c r="Q27" s="46"/>
      <c r="R27" s="46"/>
    </row>
    <row r="28" spans="1:18" s="22" customFormat="1" ht="13.5" customHeight="1" x14ac:dyDescent="0.2">
      <c r="A28" s="23" t="s">
        <v>41</v>
      </c>
      <c r="B28" s="23">
        <v>102257</v>
      </c>
      <c r="C28" s="25">
        <v>199</v>
      </c>
      <c r="D28" s="23">
        <v>0</v>
      </c>
      <c r="E28" s="25">
        <v>0</v>
      </c>
      <c r="F28" s="23">
        <v>1219</v>
      </c>
      <c r="G28" s="30">
        <v>103675</v>
      </c>
      <c r="H28" s="32" t="s">
        <v>42</v>
      </c>
      <c r="I28" s="25"/>
      <c r="J28" s="46"/>
      <c r="K28" s="46"/>
      <c r="L28" s="46"/>
      <c r="M28" s="46"/>
      <c r="N28" s="46"/>
      <c r="O28" s="46"/>
      <c r="P28" s="46"/>
      <c r="Q28" s="46"/>
      <c r="R28" s="46"/>
    </row>
    <row r="29" spans="1:18" s="22" customFormat="1" ht="13.5" customHeight="1" x14ac:dyDescent="0.2">
      <c r="A29" s="23" t="s">
        <v>45</v>
      </c>
      <c r="B29" s="23">
        <v>345478</v>
      </c>
      <c r="C29" s="25">
        <v>724</v>
      </c>
      <c r="D29" s="23">
        <v>0</v>
      </c>
      <c r="E29" s="25">
        <v>0</v>
      </c>
      <c r="F29" s="23">
        <v>12043</v>
      </c>
      <c r="G29" s="30">
        <v>358245</v>
      </c>
      <c r="H29" s="32" t="s">
        <v>46</v>
      </c>
      <c r="I29" s="25"/>
      <c r="J29" s="46"/>
      <c r="K29" s="46"/>
      <c r="L29" s="46"/>
      <c r="M29" s="46"/>
      <c r="N29" s="46"/>
      <c r="O29" s="46"/>
      <c r="P29" s="46"/>
      <c r="Q29" s="46"/>
      <c r="R29" s="46"/>
    </row>
    <row r="30" spans="1:18" s="22" customFormat="1" ht="13.5" customHeight="1" x14ac:dyDescent="0.2">
      <c r="A30" s="23" t="s">
        <v>47</v>
      </c>
      <c r="B30" s="23">
        <v>62869</v>
      </c>
      <c r="C30" s="25">
        <v>249</v>
      </c>
      <c r="D30" s="23">
        <v>0</v>
      </c>
      <c r="E30" s="25">
        <v>0</v>
      </c>
      <c r="F30" s="23">
        <v>5992</v>
      </c>
      <c r="G30" s="30">
        <v>69110</v>
      </c>
      <c r="H30" s="32" t="s">
        <v>47</v>
      </c>
      <c r="I30" s="25"/>
      <c r="J30" s="46"/>
      <c r="K30" s="46"/>
      <c r="L30" s="46"/>
      <c r="M30" s="46"/>
      <c r="N30" s="46"/>
      <c r="O30" s="46"/>
      <c r="P30" s="46"/>
      <c r="Q30" s="46"/>
      <c r="R30" s="46"/>
    </row>
    <row r="31" spans="1:18" s="22" customFormat="1" ht="13.5" customHeight="1" x14ac:dyDescent="0.2">
      <c r="A31" s="23" t="s">
        <v>48</v>
      </c>
      <c r="B31" s="99">
        <v>133809</v>
      </c>
      <c r="C31" s="99">
        <v>134</v>
      </c>
      <c r="D31" s="23">
        <v>0</v>
      </c>
      <c r="E31" s="107">
        <v>0</v>
      </c>
      <c r="F31" s="23">
        <v>4516</v>
      </c>
      <c r="G31" s="30">
        <v>138459</v>
      </c>
      <c r="H31" s="32" t="s">
        <v>48</v>
      </c>
      <c r="I31" s="25"/>
      <c r="J31" s="46"/>
      <c r="K31" s="46"/>
      <c r="L31" s="46"/>
      <c r="M31" s="46"/>
      <c r="N31" s="46"/>
      <c r="O31" s="46"/>
      <c r="P31" s="46"/>
      <c r="Q31" s="46"/>
      <c r="R31" s="46"/>
    </row>
    <row r="32" spans="1:18" ht="13.5" customHeight="1" x14ac:dyDescent="0.2">
      <c r="A32" s="23" t="s">
        <v>69</v>
      </c>
      <c r="B32" s="99">
        <v>80652</v>
      </c>
      <c r="C32" s="99">
        <v>222</v>
      </c>
      <c r="D32" s="23">
        <v>0</v>
      </c>
      <c r="E32" s="107">
        <v>0</v>
      </c>
      <c r="F32" s="23">
        <v>4634</v>
      </c>
      <c r="G32" s="30">
        <v>85508</v>
      </c>
      <c r="H32" s="32" t="s">
        <v>69</v>
      </c>
      <c r="I32" s="25"/>
      <c r="J32" s="46"/>
      <c r="K32" s="46"/>
      <c r="L32" s="43"/>
      <c r="M32" s="46"/>
      <c r="N32" s="43"/>
      <c r="O32" s="43"/>
      <c r="P32" s="46"/>
      <c r="Q32" s="46"/>
      <c r="R32" s="43"/>
    </row>
    <row r="33" spans="1:18" ht="13.5" customHeight="1" x14ac:dyDescent="0.2">
      <c r="A33" s="23" t="s">
        <v>70</v>
      </c>
      <c r="B33" s="99">
        <v>28133</v>
      </c>
      <c r="C33" s="99">
        <v>34</v>
      </c>
      <c r="D33" s="23">
        <v>0</v>
      </c>
      <c r="E33" s="107">
        <v>0</v>
      </c>
      <c r="F33" s="23">
        <v>973</v>
      </c>
      <c r="G33" s="30">
        <v>29140</v>
      </c>
      <c r="H33" s="32" t="s">
        <v>70</v>
      </c>
      <c r="I33" s="25"/>
      <c r="J33" s="46"/>
      <c r="K33" s="46"/>
      <c r="L33" s="43"/>
      <c r="M33" s="46"/>
      <c r="N33" s="43"/>
      <c r="O33" s="43"/>
      <c r="P33" s="46"/>
      <c r="Q33" s="46"/>
      <c r="R33" s="43"/>
    </row>
    <row r="34" spans="1:18" ht="13.5" customHeight="1" x14ac:dyDescent="0.2">
      <c r="A34" s="23" t="s">
        <v>71</v>
      </c>
      <c r="B34" s="99">
        <v>24659</v>
      </c>
      <c r="C34" s="99">
        <v>83</v>
      </c>
      <c r="D34" s="23">
        <v>0</v>
      </c>
      <c r="E34" s="107">
        <v>0</v>
      </c>
      <c r="F34" s="23">
        <v>274</v>
      </c>
      <c r="G34" s="30">
        <v>25016</v>
      </c>
      <c r="H34" s="32" t="s">
        <v>72</v>
      </c>
      <c r="I34" s="25"/>
      <c r="J34" s="46"/>
      <c r="K34" s="46"/>
      <c r="L34" s="43"/>
      <c r="M34" s="46"/>
      <c r="N34" s="43"/>
      <c r="O34" s="43"/>
      <c r="P34" s="46"/>
      <c r="Q34" s="46"/>
      <c r="R34" s="43"/>
    </row>
    <row r="35" spans="1:18" ht="13.5" customHeight="1" x14ac:dyDescent="0.2">
      <c r="A35" s="23" t="s">
        <v>73</v>
      </c>
      <c r="B35" s="99">
        <v>37269</v>
      </c>
      <c r="C35" s="99">
        <v>20</v>
      </c>
      <c r="D35" s="23">
        <v>0</v>
      </c>
      <c r="E35" s="107">
        <v>0</v>
      </c>
      <c r="F35" s="23">
        <v>1401</v>
      </c>
      <c r="G35" s="30">
        <v>38690</v>
      </c>
      <c r="H35" s="32" t="s">
        <v>74</v>
      </c>
      <c r="I35" s="25"/>
      <c r="J35" s="46"/>
      <c r="K35" s="46"/>
      <c r="L35" s="43"/>
      <c r="M35" s="46"/>
      <c r="N35" s="43"/>
      <c r="O35" s="43"/>
      <c r="P35" s="46"/>
      <c r="Q35" s="46"/>
      <c r="R35" s="43"/>
    </row>
    <row r="36" spans="1:18" ht="13.5" customHeight="1" x14ac:dyDescent="0.2">
      <c r="A36" s="23" t="s">
        <v>122</v>
      </c>
      <c r="B36" s="99">
        <v>33800</v>
      </c>
      <c r="C36" s="99">
        <v>200</v>
      </c>
      <c r="D36" s="23">
        <v>0</v>
      </c>
      <c r="E36" s="25">
        <v>0</v>
      </c>
      <c r="F36" s="99">
        <v>4978</v>
      </c>
      <c r="G36" s="108">
        <v>38978</v>
      </c>
      <c r="H36" s="32" t="s">
        <v>125</v>
      </c>
      <c r="I36" s="25"/>
      <c r="J36" s="46"/>
      <c r="K36" s="46"/>
      <c r="L36" s="43"/>
      <c r="M36" s="46"/>
      <c r="N36" s="43"/>
      <c r="O36" s="43"/>
      <c r="P36" s="46"/>
      <c r="Q36" s="46"/>
      <c r="R36" s="43"/>
    </row>
    <row r="37" spans="1:18" ht="13.5" customHeight="1" x14ac:dyDescent="0.2">
      <c r="A37" s="23" t="s">
        <v>123</v>
      </c>
      <c r="B37" s="99">
        <v>51805</v>
      </c>
      <c r="C37" s="99">
        <v>120</v>
      </c>
      <c r="D37" s="23">
        <v>0</v>
      </c>
      <c r="E37" s="25">
        <v>0</v>
      </c>
      <c r="F37" s="99">
        <v>6274</v>
      </c>
      <c r="G37" s="108">
        <v>58199</v>
      </c>
      <c r="H37" s="32" t="s">
        <v>126</v>
      </c>
      <c r="I37" s="25"/>
      <c r="J37" s="46"/>
      <c r="K37" s="46"/>
      <c r="L37" s="43"/>
      <c r="M37" s="46"/>
      <c r="N37" s="43"/>
      <c r="O37" s="43"/>
      <c r="P37" s="46"/>
      <c r="Q37" s="46"/>
      <c r="R37" s="43"/>
    </row>
    <row r="38" spans="1:18" ht="13.5" customHeight="1" x14ac:dyDescent="0.2">
      <c r="A38" s="23" t="s">
        <v>49</v>
      </c>
      <c r="B38" s="111">
        <v>486747</v>
      </c>
      <c r="C38" s="111">
        <v>605</v>
      </c>
      <c r="D38" s="111">
        <v>0</v>
      </c>
      <c r="E38" s="111">
        <v>0</v>
      </c>
      <c r="F38" s="111">
        <v>24912</v>
      </c>
      <c r="G38" s="111">
        <v>512264</v>
      </c>
      <c r="H38" s="32" t="s">
        <v>50</v>
      </c>
      <c r="I38" s="25"/>
      <c r="J38" s="46"/>
      <c r="K38" s="46"/>
      <c r="L38" s="43"/>
      <c r="M38" s="46"/>
      <c r="N38" s="43"/>
      <c r="O38" s="43"/>
      <c r="P38" s="46"/>
      <c r="Q38" s="46"/>
      <c r="R38" s="43"/>
    </row>
    <row r="39" spans="1:18" ht="13.5" customHeight="1" x14ac:dyDescent="0.2">
      <c r="A39" s="129" t="s">
        <v>51</v>
      </c>
      <c r="B39" s="134">
        <v>4592817</v>
      </c>
      <c r="C39" s="134">
        <v>11329</v>
      </c>
      <c r="D39" s="129">
        <v>0</v>
      </c>
      <c r="E39" s="135">
        <v>0</v>
      </c>
      <c r="F39" s="129">
        <v>219609</v>
      </c>
      <c r="G39" s="130">
        <v>4823755</v>
      </c>
      <c r="H39" s="131" t="s">
        <v>52</v>
      </c>
      <c r="I39" s="25"/>
      <c r="J39" s="161"/>
      <c r="K39" s="46"/>
      <c r="L39" s="43"/>
      <c r="M39" s="46"/>
      <c r="N39" s="43"/>
      <c r="O39" s="43"/>
      <c r="P39" s="163"/>
      <c r="Q39" s="163"/>
      <c r="R39" s="43"/>
    </row>
    <row r="40" spans="1:18" ht="13.5" customHeight="1" x14ac:dyDescent="0.2">
      <c r="A40" s="132" t="s">
        <v>53</v>
      </c>
      <c r="B40" s="136">
        <v>5703487</v>
      </c>
      <c r="C40" s="136">
        <v>12216</v>
      </c>
      <c r="D40" s="131">
        <v>0</v>
      </c>
      <c r="E40" s="137">
        <v>0</v>
      </c>
      <c r="F40" s="131">
        <v>272403</v>
      </c>
      <c r="G40" s="131">
        <v>5988106</v>
      </c>
      <c r="H40" s="131" t="s">
        <v>54</v>
      </c>
      <c r="I40" s="25"/>
      <c r="J40" s="161"/>
      <c r="K40" s="46"/>
      <c r="L40" s="43"/>
      <c r="M40" s="46"/>
      <c r="N40" s="43"/>
      <c r="O40" s="43"/>
      <c r="P40" s="164"/>
      <c r="Q40" s="164"/>
      <c r="R40" s="43"/>
    </row>
    <row r="41" spans="1:18" ht="14.25" customHeight="1" x14ac:dyDescent="0.2">
      <c r="A41" s="26" t="s">
        <v>129</v>
      </c>
      <c r="D41" s="27"/>
      <c r="H41" s="33" t="s">
        <v>98</v>
      </c>
      <c r="I41" s="24"/>
      <c r="J41" s="43"/>
      <c r="K41" s="46"/>
      <c r="L41" s="43"/>
      <c r="M41" s="43"/>
      <c r="N41" s="43"/>
      <c r="O41" s="43"/>
      <c r="P41" s="43"/>
      <c r="Q41" s="43"/>
      <c r="R41" s="43"/>
    </row>
    <row r="42" spans="1:18" ht="14.25" customHeight="1" x14ac:dyDescent="0.2">
      <c r="A42" s="26"/>
      <c r="D42" s="27"/>
      <c r="H42" s="27" t="s">
        <v>99</v>
      </c>
      <c r="I42" s="24"/>
      <c r="J42" s="43"/>
      <c r="K42" s="43"/>
      <c r="L42" s="43"/>
      <c r="M42" s="43"/>
      <c r="N42" s="43"/>
      <c r="O42" s="43"/>
      <c r="P42" s="43"/>
      <c r="Q42" s="43"/>
      <c r="R42" s="43"/>
    </row>
    <row r="43" spans="1:18" x14ac:dyDescent="0.2">
      <c r="B43" s="95"/>
      <c r="C43" s="95"/>
      <c r="D43" s="35"/>
      <c r="E43" s="35"/>
      <c r="F43" s="35"/>
      <c r="G43" s="35"/>
      <c r="I43" s="24"/>
      <c r="J43" s="43"/>
      <c r="K43" s="43"/>
      <c r="L43" s="43"/>
      <c r="M43" s="43"/>
      <c r="N43" s="43"/>
      <c r="O43" s="43"/>
      <c r="P43" s="43"/>
      <c r="Q43" s="43"/>
      <c r="R43" s="43"/>
    </row>
    <row r="44" spans="1:18" s="24" customFormat="1" x14ac:dyDescent="0.2">
      <c r="A44"/>
      <c r="B44" s="36"/>
      <c r="C44" s="36"/>
      <c r="D44" s="36"/>
      <c r="E44" s="36"/>
      <c r="F44" s="36"/>
      <c r="G44" s="36"/>
      <c r="H44" s="37"/>
    </row>
    <row r="45" spans="1:18" s="24" customFormat="1" x14ac:dyDescent="0.2">
      <c r="A45"/>
      <c r="B45" s="36"/>
      <c r="C45" s="36"/>
      <c r="D45" s="36"/>
      <c r="E45" s="36"/>
      <c r="F45" s="36"/>
      <c r="G45" s="36"/>
      <c r="H45" s="37"/>
    </row>
    <row r="46" spans="1:18" s="24" customFormat="1" x14ac:dyDescent="0.2">
      <c r="A46"/>
      <c r="B46" s="36"/>
      <c r="C46" s="36"/>
      <c r="D46" s="36"/>
      <c r="E46" s="36"/>
      <c r="F46" s="36"/>
      <c r="G46" s="36"/>
      <c r="H46" s="37"/>
    </row>
    <row r="47" spans="1:18" s="24" customFormat="1" x14ac:dyDescent="0.2">
      <c r="A47"/>
      <c r="B47" s="36"/>
      <c r="C47" s="36"/>
      <c r="D47" s="36"/>
      <c r="E47" s="36"/>
      <c r="F47" s="36"/>
      <c r="G47" s="36"/>
      <c r="H47" s="37"/>
    </row>
    <row r="48" spans="1:18" s="24" customFormat="1" x14ac:dyDescent="0.2">
      <c r="A48"/>
      <c r="B48" s="36"/>
      <c r="C48" s="36"/>
      <c r="D48" s="36"/>
      <c r="E48" s="36"/>
      <c r="F48" s="36"/>
      <c r="G48" s="36"/>
      <c r="H48" s="37"/>
    </row>
    <row r="49" spans="1:8" s="24" customFormat="1" x14ac:dyDescent="0.2">
      <c r="A49"/>
      <c r="B49" s="36"/>
      <c r="C49" s="36"/>
      <c r="D49" s="36"/>
      <c r="E49" s="36"/>
      <c r="F49" s="36"/>
      <c r="G49" s="36"/>
      <c r="H49" s="37"/>
    </row>
    <row r="50" spans="1:8" s="24" customFormat="1" x14ac:dyDescent="0.2">
      <c r="A50"/>
      <c r="B50" s="36"/>
      <c r="C50" s="36"/>
      <c r="D50" s="36"/>
      <c r="E50" s="36"/>
      <c r="F50" s="36"/>
      <c r="G50" s="36"/>
      <c r="H50" s="37"/>
    </row>
    <row r="51" spans="1:8" s="24" customFormat="1" x14ac:dyDescent="0.2">
      <c r="B51" s="36"/>
      <c r="C51" s="36"/>
      <c r="D51" s="36"/>
      <c r="E51" s="36"/>
      <c r="F51" s="36"/>
      <c r="G51" s="36"/>
      <c r="H51" s="37"/>
    </row>
    <row r="52" spans="1:8" s="24" customFormat="1" x14ac:dyDescent="0.2">
      <c r="B52" s="36"/>
      <c r="C52" s="36"/>
      <c r="D52" s="36"/>
      <c r="E52" s="36"/>
      <c r="F52" s="36"/>
      <c r="G52" s="36"/>
    </row>
    <row r="53" spans="1:8" s="24" customFormat="1" ht="18" x14ac:dyDescent="0.25">
      <c r="A53" s="38"/>
      <c r="B53" s="39"/>
      <c r="C53" s="39"/>
      <c r="D53" s="39"/>
      <c r="E53" s="39"/>
      <c r="F53" s="39"/>
      <c r="G53" s="39"/>
      <c r="H53" s="38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G53">
    <cfRule type="cellIs" dxfId="133" priority="1" stopIfTrue="1" operator="notEqual">
      <formula>0</formula>
    </cfRule>
  </conditionalFormatting>
  <conditionalFormatting sqref="I7:I40 K7:K41">
    <cfRule type="cellIs" dxfId="132" priority="2" stopIfTrue="1" operator="notEqual">
      <formula>0</formula>
    </cfRule>
  </conditionalFormatting>
  <conditionalFormatting sqref="J1 L1">
    <cfRule type="cellIs" dxfId="131" priority="3" stopIfTrue="1" operator="equal">
      <formula>TRUE</formula>
    </cfRule>
    <cfRule type="cellIs" dxfId="13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3" enableFormatConditionsCalculation="0">
    <tabColor indexed="53"/>
  </sheetPr>
  <dimension ref="A1:IU305"/>
  <sheetViews>
    <sheetView view="pageBreakPreview" zoomScale="70" zoomScaleNormal="70" zoomScaleSheetLayoutView="70" workbookViewId="0">
      <selection activeCell="B53" sqref="B53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4" s="28" customFormat="1" ht="18.75" customHeight="1" x14ac:dyDescent="0.35">
      <c r="A1" s="112" t="s">
        <v>127</v>
      </c>
      <c r="B1" s="113"/>
      <c r="C1" s="113"/>
      <c r="D1" s="113"/>
      <c r="E1" s="114"/>
      <c r="F1" s="115"/>
      <c r="G1" s="115"/>
      <c r="H1" s="116" t="s">
        <v>113</v>
      </c>
      <c r="J1" s="157"/>
      <c r="K1" s="158"/>
      <c r="L1" s="157"/>
      <c r="M1" s="158"/>
    </row>
    <row r="2" spans="1:14" s="28" customFormat="1" ht="18.75" customHeight="1" x14ac:dyDescent="0.35">
      <c r="A2" s="117" t="s">
        <v>128</v>
      </c>
      <c r="B2" s="118"/>
      <c r="C2" s="118"/>
      <c r="D2" s="118"/>
      <c r="E2" s="118"/>
      <c r="F2" s="119"/>
      <c r="G2" s="119"/>
      <c r="H2" s="120"/>
      <c r="J2" s="158"/>
      <c r="K2" s="158"/>
      <c r="L2" s="158"/>
      <c r="M2" s="158"/>
    </row>
    <row r="3" spans="1:14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4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4" ht="12.75" customHeight="1" x14ac:dyDescent="0.2">
      <c r="A5" s="13"/>
      <c r="B5" s="8" t="s">
        <v>1</v>
      </c>
      <c r="C5" s="146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4" ht="12.75" customHeight="1" x14ac:dyDescent="0.2">
      <c r="A6" s="14" t="s">
        <v>9</v>
      </c>
      <c r="B6" s="15"/>
      <c r="C6" s="147" t="s">
        <v>133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4" s="22" customFormat="1" ht="13.5" customHeight="1" x14ac:dyDescent="0.2">
      <c r="A7" s="21" t="s">
        <v>11</v>
      </c>
      <c r="B7" s="31">
        <v>7831</v>
      </c>
      <c r="C7" s="31">
        <v>1139</v>
      </c>
      <c r="D7" s="109" t="s">
        <v>135</v>
      </c>
      <c r="E7" s="31">
        <v>0</v>
      </c>
      <c r="F7" s="109" t="s">
        <v>135</v>
      </c>
      <c r="G7" s="30">
        <v>28751</v>
      </c>
      <c r="H7" s="31" t="s">
        <v>12</v>
      </c>
      <c r="I7" s="25"/>
      <c r="J7" s="159"/>
      <c r="K7" s="25"/>
      <c r="M7" s="101"/>
      <c r="N7" s="101"/>
    </row>
    <row r="8" spans="1:14" s="22" customFormat="1" ht="13.5" customHeight="1" x14ac:dyDescent="0.2">
      <c r="A8" s="23" t="s">
        <v>15</v>
      </c>
      <c r="B8" s="32">
        <v>6382</v>
      </c>
      <c r="C8" s="32">
        <v>849</v>
      </c>
      <c r="D8" s="110" t="s">
        <v>135</v>
      </c>
      <c r="E8" s="32">
        <v>0</v>
      </c>
      <c r="F8" s="110" t="s">
        <v>135</v>
      </c>
      <c r="G8" s="30">
        <v>7901</v>
      </c>
      <c r="H8" s="32" t="s">
        <v>16</v>
      </c>
      <c r="I8" s="25"/>
      <c r="J8" s="159"/>
      <c r="K8" s="25"/>
      <c r="M8" s="101"/>
      <c r="N8" s="101"/>
    </row>
    <row r="9" spans="1:14" s="22" customFormat="1" ht="13.5" customHeight="1" x14ac:dyDescent="0.2">
      <c r="A9" s="23" t="s">
        <v>17</v>
      </c>
      <c r="B9" s="32">
        <v>5169</v>
      </c>
      <c r="C9" s="32">
        <v>1113</v>
      </c>
      <c r="D9" s="110" t="s">
        <v>135</v>
      </c>
      <c r="E9" s="32">
        <v>0</v>
      </c>
      <c r="F9" s="110" t="s">
        <v>135</v>
      </c>
      <c r="G9" s="30">
        <v>6300</v>
      </c>
      <c r="H9" s="32" t="s">
        <v>18</v>
      </c>
      <c r="I9" s="25"/>
      <c r="J9" s="159"/>
      <c r="K9" s="25"/>
      <c r="M9" s="101"/>
      <c r="N9" s="101"/>
    </row>
    <row r="10" spans="1:14" s="22" customFormat="1" ht="13.5" customHeight="1" x14ac:dyDescent="0.2">
      <c r="A10" s="23" t="s">
        <v>13</v>
      </c>
      <c r="B10" s="32">
        <v>2283</v>
      </c>
      <c r="C10" s="32">
        <v>137</v>
      </c>
      <c r="D10" s="110" t="s">
        <v>135</v>
      </c>
      <c r="E10" s="32">
        <v>0</v>
      </c>
      <c r="F10" s="110" t="s">
        <v>135</v>
      </c>
      <c r="G10" s="30">
        <v>2455</v>
      </c>
      <c r="H10" s="32" t="s">
        <v>14</v>
      </c>
      <c r="I10" s="25"/>
      <c r="J10" s="159"/>
      <c r="K10" s="25"/>
      <c r="M10" s="101"/>
      <c r="N10" s="101"/>
    </row>
    <row r="11" spans="1:14" s="22" customFormat="1" ht="13.5" customHeight="1" x14ac:dyDescent="0.2">
      <c r="A11" s="23" t="s">
        <v>21</v>
      </c>
      <c r="B11" s="32">
        <v>1558</v>
      </c>
      <c r="C11" s="32">
        <v>164</v>
      </c>
      <c r="D11" s="110" t="s">
        <v>135</v>
      </c>
      <c r="E11" s="32">
        <v>0</v>
      </c>
      <c r="F11" s="110" t="s">
        <v>135</v>
      </c>
      <c r="G11" s="30">
        <v>1740</v>
      </c>
      <c r="H11" s="32" t="s">
        <v>22</v>
      </c>
      <c r="I11" s="25"/>
      <c r="J11" s="159"/>
      <c r="K11" s="25"/>
      <c r="M11" s="101"/>
      <c r="N11" s="101"/>
    </row>
    <row r="12" spans="1:14" s="22" customFormat="1" ht="13.5" customHeight="1" x14ac:dyDescent="0.2">
      <c r="A12" s="23" t="s">
        <v>32</v>
      </c>
      <c r="B12" s="32">
        <v>165</v>
      </c>
      <c r="C12" s="32">
        <v>22</v>
      </c>
      <c r="D12" s="110" t="s">
        <v>135</v>
      </c>
      <c r="E12" s="32">
        <v>0</v>
      </c>
      <c r="F12" s="110" t="s">
        <v>135</v>
      </c>
      <c r="G12" s="30">
        <v>187</v>
      </c>
      <c r="H12" s="32" t="s">
        <v>33</v>
      </c>
      <c r="I12" s="25"/>
      <c r="J12" s="159"/>
      <c r="K12" s="25"/>
      <c r="M12" s="101"/>
      <c r="N12" s="101"/>
    </row>
    <row r="13" spans="1:14" s="22" customFormat="1" ht="13.5" customHeight="1" x14ac:dyDescent="0.2">
      <c r="A13" s="23" t="s">
        <v>23</v>
      </c>
      <c r="B13" s="32">
        <v>116</v>
      </c>
      <c r="C13" s="32">
        <v>5</v>
      </c>
      <c r="D13" s="110" t="s">
        <v>135</v>
      </c>
      <c r="E13" s="32">
        <v>0</v>
      </c>
      <c r="F13" s="110" t="s">
        <v>135</v>
      </c>
      <c r="G13" s="30">
        <v>121</v>
      </c>
      <c r="H13" s="32" t="s">
        <v>24</v>
      </c>
      <c r="I13" s="25"/>
      <c r="J13" s="159"/>
      <c r="K13" s="25"/>
      <c r="M13" s="101"/>
      <c r="N13" s="101"/>
    </row>
    <row r="14" spans="1:14" s="22" customFormat="1" ht="13.5" customHeight="1" x14ac:dyDescent="0.2">
      <c r="A14" s="23" t="s">
        <v>25</v>
      </c>
      <c r="B14" s="32">
        <v>114</v>
      </c>
      <c r="C14" s="32">
        <v>33</v>
      </c>
      <c r="D14" s="110" t="s">
        <v>135</v>
      </c>
      <c r="E14" s="32">
        <v>0</v>
      </c>
      <c r="F14" s="110" t="s">
        <v>135</v>
      </c>
      <c r="G14" s="30">
        <v>149</v>
      </c>
      <c r="H14" s="32" t="s">
        <v>26</v>
      </c>
      <c r="I14" s="25"/>
      <c r="J14" s="159"/>
      <c r="K14" s="25"/>
      <c r="M14" s="101"/>
      <c r="N14" s="101"/>
    </row>
    <row r="15" spans="1:14" s="22" customFormat="1" ht="13.5" customHeight="1" x14ac:dyDescent="0.2">
      <c r="A15" s="23" t="s">
        <v>37</v>
      </c>
      <c r="B15" s="32">
        <v>295</v>
      </c>
      <c r="C15" s="32">
        <v>15</v>
      </c>
      <c r="D15" s="110" t="s">
        <v>135</v>
      </c>
      <c r="E15" s="32">
        <v>0</v>
      </c>
      <c r="F15" s="110" t="s">
        <v>135</v>
      </c>
      <c r="G15" s="30">
        <v>310</v>
      </c>
      <c r="H15" s="32" t="s">
        <v>38</v>
      </c>
      <c r="I15" s="25"/>
      <c r="J15" s="159"/>
      <c r="K15" s="25"/>
      <c r="M15" s="101"/>
      <c r="N15" s="101"/>
    </row>
    <row r="16" spans="1:14" s="25" customFormat="1" ht="13.5" customHeight="1" x14ac:dyDescent="0.2">
      <c r="A16" s="23" t="s">
        <v>34</v>
      </c>
      <c r="B16" s="32">
        <v>180</v>
      </c>
      <c r="C16" s="32">
        <v>12</v>
      </c>
      <c r="D16" s="110" t="s">
        <v>135</v>
      </c>
      <c r="E16" s="32">
        <v>0</v>
      </c>
      <c r="F16" s="110" t="s">
        <v>135</v>
      </c>
      <c r="G16" s="30">
        <v>192</v>
      </c>
      <c r="H16" s="32" t="s">
        <v>34</v>
      </c>
      <c r="J16" s="159"/>
      <c r="M16" s="101"/>
      <c r="N16" s="101"/>
    </row>
    <row r="17" spans="1:255" s="22" customFormat="1" ht="13.5" customHeight="1" x14ac:dyDescent="0.2">
      <c r="A17" s="23" t="s">
        <v>19</v>
      </c>
      <c r="B17" s="32">
        <v>851</v>
      </c>
      <c r="C17" s="32">
        <v>22</v>
      </c>
      <c r="D17" s="110" t="s">
        <v>135</v>
      </c>
      <c r="E17" s="32">
        <v>0</v>
      </c>
      <c r="F17" s="110" t="s">
        <v>135</v>
      </c>
      <c r="G17" s="30">
        <v>879</v>
      </c>
      <c r="H17" s="32" t="s">
        <v>20</v>
      </c>
      <c r="I17" s="25"/>
      <c r="J17" s="159"/>
      <c r="K17" s="25"/>
      <c r="M17" s="101"/>
      <c r="N17" s="101"/>
    </row>
    <row r="18" spans="1:255" s="22" customFormat="1" ht="13.5" customHeight="1" x14ac:dyDescent="0.2">
      <c r="A18" s="23" t="s">
        <v>30</v>
      </c>
      <c r="B18" s="32">
        <v>439</v>
      </c>
      <c r="C18" s="32">
        <v>20</v>
      </c>
      <c r="D18" s="110" t="s">
        <v>135</v>
      </c>
      <c r="E18" s="32">
        <v>0</v>
      </c>
      <c r="F18" s="110" t="s">
        <v>135</v>
      </c>
      <c r="G18" s="30">
        <v>459</v>
      </c>
      <c r="H18" s="32" t="s">
        <v>31</v>
      </c>
      <c r="I18" s="25"/>
      <c r="J18" s="159"/>
      <c r="K18" s="25"/>
      <c r="M18" s="101"/>
      <c r="N18" s="101"/>
    </row>
    <row r="19" spans="1:255" s="22" customFormat="1" ht="13.5" customHeight="1" x14ac:dyDescent="0.2">
      <c r="A19" s="23" t="s">
        <v>29</v>
      </c>
      <c r="B19" s="32">
        <v>98</v>
      </c>
      <c r="C19" s="32">
        <v>12</v>
      </c>
      <c r="D19" s="110" t="s">
        <v>135</v>
      </c>
      <c r="E19" s="32">
        <v>0</v>
      </c>
      <c r="F19" s="110" t="s">
        <v>135</v>
      </c>
      <c r="G19" s="30">
        <v>110</v>
      </c>
      <c r="H19" s="32" t="s">
        <v>29</v>
      </c>
      <c r="I19" s="25"/>
      <c r="J19" s="159"/>
      <c r="K19" s="25"/>
      <c r="M19" s="101"/>
      <c r="N19" s="101"/>
    </row>
    <row r="20" spans="1:255" s="22" customFormat="1" ht="13.5" customHeight="1" x14ac:dyDescent="0.2">
      <c r="A20" s="23" t="s">
        <v>27</v>
      </c>
      <c r="B20" s="32">
        <v>31</v>
      </c>
      <c r="C20" s="32">
        <v>0</v>
      </c>
      <c r="D20" s="110" t="s">
        <v>135</v>
      </c>
      <c r="E20" s="32">
        <v>0</v>
      </c>
      <c r="F20" s="110" t="s">
        <v>135</v>
      </c>
      <c r="G20" s="30">
        <v>31</v>
      </c>
      <c r="H20" s="32" t="s">
        <v>28</v>
      </c>
      <c r="I20" s="25"/>
      <c r="J20" s="159"/>
      <c r="K20" s="25"/>
      <c r="M20" s="101"/>
      <c r="N20" s="101"/>
    </row>
    <row r="21" spans="1:255" s="22" customFormat="1" ht="13.5" customHeight="1" x14ac:dyDescent="0.2">
      <c r="A21" s="23" t="s">
        <v>35</v>
      </c>
      <c r="B21" s="32">
        <v>180</v>
      </c>
      <c r="C21" s="32">
        <v>14</v>
      </c>
      <c r="D21" s="110" t="s">
        <v>135</v>
      </c>
      <c r="E21" s="32">
        <v>0</v>
      </c>
      <c r="F21" s="110" t="s">
        <v>135</v>
      </c>
      <c r="G21" s="30">
        <v>194</v>
      </c>
      <c r="H21" s="32" t="s">
        <v>36</v>
      </c>
      <c r="I21" s="25"/>
      <c r="J21" s="159"/>
      <c r="K21" s="25"/>
      <c r="M21" s="101"/>
      <c r="N21" s="101"/>
    </row>
    <row r="22" spans="1:255" s="25" customFormat="1" ht="13.5" customHeight="1" x14ac:dyDescent="0.2">
      <c r="A22" s="23" t="s">
        <v>65</v>
      </c>
      <c r="B22" s="32">
        <v>849</v>
      </c>
      <c r="C22" s="32">
        <v>43</v>
      </c>
      <c r="D22" s="110" t="s">
        <v>135</v>
      </c>
      <c r="E22" s="32">
        <v>0</v>
      </c>
      <c r="F22" s="110" t="s">
        <v>135</v>
      </c>
      <c r="G22" s="30">
        <v>894</v>
      </c>
      <c r="H22" s="32" t="s">
        <v>66</v>
      </c>
      <c r="J22" s="159"/>
      <c r="M22" s="101"/>
      <c r="N22" s="101"/>
    </row>
    <row r="23" spans="1:255" s="22" customFormat="1" ht="13.5" customHeight="1" x14ac:dyDescent="0.2">
      <c r="A23" s="23" t="s">
        <v>96</v>
      </c>
      <c r="B23" s="32">
        <v>263</v>
      </c>
      <c r="C23" s="32">
        <v>39</v>
      </c>
      <c r="D23" s="110" t="s">
        <v>135</v>
      </c>
      <c r="E23" s="32">
        <v>0</v>
      </c>
      <c r="F23" s="110" t="s">
        <v>135</v>
      </c>
      <c r="G23" s="30">
        <v>314</v>
      </c>
      <c r="H23" s="32" t="s">
        <v>57</v>
      </c>
      <c r="I23" s="25"/>
      <c r="J23" s="159"/>
      <c r="K23" s="25"/>
    </row>
    <row r="24" spans="1:255" s="22" customFormat="1" ht="13.5" customHeight="1" x14ac:dyDescent="0.2">
      <c r="A24" s="23" t="s">
        <v>67</v>
      </c>
      <c r="B24" s="32">
        <v>155</v>
      </c>
      <c r="C24" s="32">
        <v>1</v>
      </c>
      <c r="D24" s="110" t="s">
        <v>135</v>
      </c>
      <c r="E24" s="32">
        <v>0</v>
      </c>
      <c r="F24" s="110" t="s">
        <v>135</v>
      </c>
      <c r="G24" s="30">
        <v>156</v>
      </c>
      <c r="H24" s="32" t="s">
        <v>68</v>
      </c>
      <c r="I24" s="25"/>
      <c r="J24" s="159"/>
      <c r="K24" s="25"/>
    </row>
    <row r="25" spans="1:255" s="22" customFormat="1" ht="13.5" customHeight="1" x14ac:dyDescent="0.2">
      <c r="A25" s="23" t="s">
        <v>121</v>
      </c>
      <c r="B25" s="32">
        <v>163</v>
      </c>
      <c r="C25" s="32">
        <v>1</v>
      </c>
      <c r="D25" s="110" t="s">
        <v>135</v>
      </c>
      <c r="E25" s="32">
        <v>0</v>
      </c>
      <c r="F25" s="110" t="s">
        <v>135</v>
      </c>
      <c r="G25" s="30">
        <v>164</v>
      </c>
      <c r="H25" s="32" t="s">
        <v>124</v>
      </c>
      <c r="I25" s="25"/>
      <c r="J25" s="159"/>
      <c r="K25" s="25"/>
    </row>
    <row r="26" spans="1:255" s="25" customFormat="1" ht="13.5" customHeight="1" x14ac:dyDescent="0.2">
      <c r="A26" s="23" t="s">
        <v>39</v>
      </c>
      <c r="B26" s="32">
        <v>54</v>
      </c>
      <c r="C26" s="32">
        <v>15</v>
      </c>
      <c r="D26" s="110" t="s">
        <v>135</v>
      </c>
      <c r="E26" s="32">
        <v>0</v>
      </c>
      <c r="F26" s="110" t="s">
        <v>135</v>
      </c>
      <c r="G26" s="30">
        <v>77</v>
      </c>
      <c r="H26" s="32" t="s">
        <v>40</v>
      </c>
      <c r="J26" s="159"/>
    </row>
    <row r="27" spans="1:255" s="22" customFormat="1" ht="13.5" customHeight="1" x14ac:dyDescent="0.2">
      <c r="A27" s="23" t="s">
        <v>43</v>
      </c>
      <c r="B27" s="32">
        <v>261</v>
      </c>
      <c r="C27" s="32">
        <v>36</v>
      </c>
      <c r="D27" s="110" t="s">
        <v>135</v>
      </c>
      <c r="E27" s="32">
        <v>0</v>
      </c>
      <c r="F27" s="110" t="s">
        <v>135</v>
      </c>
      <c r="G27" s="30">
        <v>298</v>
      </c>
      <c r="H27" s="32" t="s">
        <v>44</v>
      </c>
      <c r="I27" s="25"/>
      <c r="J27" s="159"/>
      <c r="K27" s="25"/>
    </row>
    <row r="28" spans="1:255" s="22" customFormat="1" ht="13.5" customHeight="1" x14ac:dyDescent="0.2">
      <c r="A28" s="23" t="s">
        <v>41</v>
      </c>
      <c r="B28" s="32">
        <v>113</v>
      </c>
      <c r="C28" s="32">
        <v>21</v>
      </c>
      <c r="D28" s="110" t="s">
        <v>135</v>
      </c>
      <c r="E28" s="32">
        <v>0</v>
      </c>
      <c r="F28" s="110" t="s">
        <v>135</v>
      </c>
      <c r="G28" s="30">
        <v>134</v>
      </c>
      <c r="H28" s="32" t="s">
        <v>42</v>
      </c>
      <c r="I28" s="25"/>
      <c r="J28" s="159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3.5" customHeight="1" x14ac:dyDescent="0.2">
      <c r="A29" s="23" t="s">
        <v>45</v>
      </c>
      <c r="B29" s="32">
        <v>649</v>
      </c>
      <c r="C29" s="32">
        <v>119</v>
      </c>
      <c r="D29" s="110" t="s">
        <v>135</v>
      </c>
      <c r="E29" s="32">
        <v>0</v>
      </c>
      <c r="F29" s="110" t="s">
        <v>135</v>
      </c>
      <c r="G29" s="30">
        <v>775</v>
      </c>
      <c r="H29" s="32" t="s">
        <v>46</v>
      </c>
      <c r="I29" s="25"/>
      <c r="J29" s="159"/>
      <c r="K29" s="25"/>
    </row>
    <row r="30" spans="1:255" s="29" customFormat="1" ht="13.5" customHeight="1" x14ac:dyDescent="0.2">
      <c r="A30" s="23" t="s">
        <v>47</v>
      </c>
      <c r="B30" s="32">
        <v>381</v>
      </c>
      <c r="C30" s="32">
        <v>0</v>
      </c>
      <c r="D30" s="110" t="s">
        <v>135</v>
      </c>
      <c r="E30" s="32">
        <v>0</v>
      </c>
      <c r="F30" s="110" t="s">
        <v>135</v>
      </c>
      <c r="G30" s="30">
        <v>384</v>
      </c>
      <c r="H30" s="32" t="s">
        <v>47</v>
      </c>
      <c r="I30" s="25"/>
      <c r="J30" s="159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3.5" customHeight="1" x14ac:dyDescent="0.2">
      <c r="A31" s="23" t="s">
        <v>48</v>
      </c>
      <c r="B31" s="32">
        <v>259</v>
      </c>
      <c r="C31" s="32">
        <v>3</v>
      </c>
      <c r="D31" s="110" t="s">
        <v>135</v>
      </c>
      <c r="E31" s="32">
        <v>0</v>
      </c>
      <c r="F31" s="110" t="s">
        <v>135</v>
      </c>
      <c r="G31" s="30">
        <v>263</v>
      </c>
      <c r="H31" s="32" t="s">
        <v>48</v>
      </c>
      <c r="I31" s="25"/>
      <c r="J31" s="159"/>
      <c r="K31" s="25"/>
    </row>
    <row r="32" spans="1:255" ht="13.5" customHeight="1" x14ac:dyDescent="0.2">
      <c r="A32" s="23" t="s">
        <v>69</v>
      </c>
      <c r="B32" s="32">
        <v>280</v>
      </c>
      <c r="C32" s="32">
        <v>7</v>
      </c>
      <c r="D32" s="110" t="s">
        <v>135</v>
      </c>
      <c r="E32" s="32">
        <v>0</v>
      </c>
      <c r="F32" s="110" t="s">
        <v>135</v>
      </c>
      <c r="G32" s="30">
        <v>290</v>
      </c>
      <c r="H32" s="32" t="s">
        <v>69</v>
      </c>
      <c r="I32" s="25"/>
      <c r="J32" s="159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3.5" customHeight="1" x14ac:dyDescent="0.2">
      <c r="A33" s="23" t="s">
        <v>70</v>
      </c>
      <c r="B33" s="32">
        <v>112</v>
      </c>
      <c r="C33" s="32">
        <v>4</v>
      </c>
      <c r="D33" s="110" t="s">
        <v>135</v>
      </c>
      <c r="E33" s="32">
        <v>0</v>
      </c>
      <c r="F33" s="110" t="s">
        <v>135</v>
      </c>
      <c r="G33" s="30">
        <v>116</v>
      </c>
      <c r="H33" s="32" t="s">
        <v>70</v>
      </c>
      <c r="I33" s="25"/>
      <c r="J33" s="159"/>
      <c r="K33" s="25"/>
    </row>
    <row r="34" spans="1:255" ht="13.5" customHeight="1" x14ac:dyDescent="0.2">
      <c r="A34" s="23" t="s">
        <v>71</v>
      </c>
      <c r="B34" s="32">
        <v>175</v>
      </c>
      <c r="C34" s="32">
        <v>3</v>
      </c>
      <c r="D34" s="110" t="s">
        <v>135</v>
      </c>
      <c r="E34" s="32">
        <v>0</v>
      </c>
      <c r="F34" s="110" t="s">
        <v>135</v>
      </c>
      <c r="G34" s="30">
        <v>178</v>
      </c>
      <c r="H34" s="32" t="s">
        <v>72</v>
      </c>
      <c r="I34" s="25"/>
      <c r="J34" s="159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3.5" customHeight="1" x14ac:dyDescent="0.2">
      <c r="A35" s="23" t="s">
        <v>73</v>
      </c>
      <c r="B35" s="32">
        <v>52</v>
      </c>
      <c r="C35" s="32">
        <v>1</v>
      </c>
      <c r="D35" s="110" t="s">
        <v>135</v>
      </c>
      <c r="E35" s="32">
        <v>0</v>
      </c>
      <c r="F35" s="110" t="s">
        <v>135</v>
      </c>
      <c r="G35" s="30">
        <v>53</v>
      </c>
      <c r="H35" s="32" t="s">
        <v>74</v>
      </c>
      <c r="I35" s="25"/>
      <c r="J35" s="159"/>
      <c r="K35" s="25"/>
    </row>
    <row r="36" spans="1:255" ht="13.5" customHeight="1" x14ac:dyDescent="0.2">
      <c r="A36" s="23" t="s">
        <v>122</v>
      </c>
      <c r="B36" s="32">
        <v>85</v>
      </c>
      <c r="C36" s="32">
        <v>0</v>
      </c>
      <c r="D36" s="110" t="s">
        <v>135</v>
      </c>
      <c r="E36" s="32">
        <v>0</v>
      </c>
      <c r="F36" s="110" t="s">
        <v>135</v>
      </c>
      <c r="G36" s="30">
        <v>110</v>
      </c>
      <c r="H36" s="32" t="s">
        <v>125</v>
      </c>
      <c r="I36" s="25"/>
      <c r="J36" s="159"/>
      <c r="K36" s="25"/>
    </row>
    <row r="37" spans="1:255" ht="13.5" customHeight="1" x14ac:dyDescent="0.2">
      <c r="A37" s="23" t="s">
        <v>123</v>
      </c>
      <c r="B37" s="32">
        <v>17</v>
      </c>
      <c r="C37" s="32">
        <v>0</v>
      </c>
      <c r="D37" s="110" t="s">
        <v>135</v>
      </c>
      <c r="E37" s="32">
        <v>0</v>
      </c>
      <c r="F37" s="110" t="s">
        <v>135</v>
      </c>
      <c r="G37" s="30">
        <v>25</v>
      </c>
      <c r="H37" s="32" t="s">
        <v>126</v>
      </c>
      <c r="I37" s="25"/>
      <c r="J37" s="159"/>
      <c r="K37" s="25"/>
    </row>
    <row r="38" spans="1:255" ht="13.5" customHeight="1" x14ac:dyDescent="0.2">
      <c r="A38" s="23" t="s">
        <v>49</v>
      </c>
      <c r="B38" s="111">
        <v>976</v>
      </c>
      <c r="C38" s="111">
        <v>49</v>
      </c>
      <c r="D38" s="156" t="s">
        <v>135</v>
      </c>
      <c r="E38" s="156">
        <v>0</v>
      </c>
      <c r="F38" s="156" t="s">
        <v>135</v>
      </c>
      <c r="G38" s="111">
        <v>1057</v>
      </c>
      <c r="H38" s="32" t="s">
        <v>50</v>
      </c>
      <c r="I38" s="25"/>
      <c r="J38" s="159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3.5" customHeight="1" x14ac:dyDescent="0.2">
      <c r="A39" s="129" t="s">
        <v>51</v>
      </c>
      <c r="B39" s="131">
        <v>22705</v>
      </c>
      <c r="C39" s="131">
        <v>2760</v>
      </c>
      <c r="D39" s="131" t="s">
        <v>135</v>
      </c>
      <c r="E39" s="131">
        <v>0</v>
      </c>
      <c r="F39" s="131" t="s">
        <v>135</v>
      </c>
      <c r="G39" s="130">
        <v>26316</v>
      </c>
      <c r="H39" s="131" t="s">
        <v>52</v>
      </c>
      <c r="I39" s="25"/>
      <c r="J39" s="159"/>
      <c r="K39" s="25"/>
    </row>
    <row r="40" spans="1:255" ht="13.5" customHeight="1" x14ac:dyDescent="0.2">
      <c r="A40" s="132" t="s">
        <v>53</v>
      </c>
      <c r="B40" s="131">
        <v>30536</v>
      </c>
      <c r="C40" s="131">
        <v>3899</v>
      </c>
      <c r="D40" s="131" t="s">
        <v>135</v>
      </c>
      <c r="E40" s="131">
        <v>0</v>
      </c>
      <c r="F40" s="131" t="s">
        <v>135</v>
      </c>
      <c r="G40" s="131">
        <v>55067</v>
      </c>
      <c r="H40" s="131" t="s">
        <v>54</v>
      </c>
      <c r="I40" s="25"/>
      <c r="J40" s="159"/>
      <c r="K40" s="25"/>
    </row>
    <row r="41" spans="1:255" ht="13.5" customHeight="1" x14ac:dyDescent="0.2">
      <c r="A41" s="26" t="s">
        <v>130</v>
      </c>
      <c r="D41" s="27"/>
      <c r="F41" s="22"/>
      <c r="H41" s="33" t="s">
        <v>98</v>
      </c>
      <c r="I41" s="24"/>
      <c r="J41" s="24"/>
      <c r="K41" s="24"/>
    </row>
    <row r="42" spans="1:255" ht="13.5" customHeight="1" x14ac:dyDescent="0.2">
      <c r="A42" s="26"/>
      <c r="D42" s="27"/>
      <c r="H42" s="27" t="s">
        <v>99</v>
      </c>
      <c r="I42" s="24"/>
      <c r="J42" s="24"/>
      <c r="K42" s="24"/>
    </row>
    <row r="43" spans="1:255" x14ac:dyDescent="0.2">
      <c r="B43" s="36"/>
      <c r="C43" s="36"/>
      <c r="D43" s="36"/>
      <c r="E43" s="36"/>
      <c r="F43" s="36"/>
      <c r="I43" s="24"/>
      <c r="J43" s="24"/>
      <c r="K43" s="24"/>
    </row>
    <row r="44" spans="1:255" s="24" customFormat="1" x14ac:dyDescent="0.2">
      <c r="A44"/>
      <c r="B44" s="40"/>
      <c r="C44" s="40"/>
      <c r="D44" s="40"/>
      <c r="E44" s="40"/>
      <c r="F44" s="40"/>
      <c r="G44" s="40"/>
      <c r="H44" s="41"/>
    </row>
    <row r="45" spans="1:255" s="24" customFormat="1" x14ac:dyDescent="0.2">
      <c r="A45"/>
      <c r="B45" s="40"/>
      <c r="C45" s="40"/>
      <c r="D45" s="40"/>
      <c r="E45" s="40"/>
      <c r="F45" s="40"/>
      <c r="G45" s="40"/>
      <c r="H45" s="41"/>
    </row>
    <row r="46" spans="1:255" s="24" customFormat="1" x14ac:dyDescent="0.2">
      <c r="A46"/>
      <c r="B46" s="36"/>
      <c r="C46" s="36"/>
      <c r="D46" s="36"/>
      <c r="E46" s="36"/>
      <c r="F46" s="36"/>
      <c r="G46" s="36"/>
      <c r="H46" s="41"/>
    </row>
    <row r="47" spans="1:255" s="24" customFormat="1" x14ac:dyDescent="0.2">
      <c r="A47"/>
      <c r="B47" s="40"/>
      <c r="C47" s="40"/>
      <c r="D47" s="40"/>
      <c r="E47" s="40"/>
      <c r="F47" s="40"/>
      <c r="G47" s="40"/>
      <c r="H47" s="41"/>
    </row>
    <row r="48" spans="1:255" s="24" customFormat="1" x14ac:dyDescent="0.2">
      <c r="A48"/>
      <c r="B48" s="40"/>
      <c r="C48" s="40"/>
      <c r="D48" s="40"/>
      <c r="E48" s="40"/>
      <c r="F48" s="40"/>
      <c r="G48" s="40"/>
      <c r="H48" s="41"/>
    </row>
    <row r="49" spans="1:8" s="24" customFormat="1" x14ac:dyDescent="0.2">
      <c r="A49"/>
      <c r="B49" s="40"/>
      <c r="C49" s="40"/>
      <c r="D49" s="40"/>
      <c r="E49" s="40"/>
      <c r="F49" s="40"/>
      <c r="G49" s="40"/>
      <c r="H49" s="41"/>
    </row>
    <row r="50" spans="1:8" s="24" customFormat="1" x14ac:dyDescent="0.2">
      <c r="A50"/>
      <c r="B50" s="42"/>
      <c r="C50" s="42"/>
      <c r="D50" s="42"/>
      <c r="E50" s="42"/>
      <c r="F50" s="42"/>
      <c r="G50" s="42"/>
      <c r="H50" s="41"/>
    </row>
    <row r="51" spans="1:8" s="24" customFormat="1" x14ac:dyDescent="0.2">
      <c r="B51" s="36"/>
      <c r="C51" s="36"/>
      <c r="D51" s="36"/>
      <c r="E51" s="36"/>
      <c r="F51" s="36"/>
      <c r="G51" s="36"/>
      <c r="H51" s="37"/>
    </row>
    <row r="52" spans="1:8" s="24" customFormat="1" x14ac:dyDescent="0.2">
      <c r="B52" s="36"/>
      <c r="C52" s="36"/>
      <c r="D52" s="36"/>
      <c r="E52" s="36"/>
      <c r="F52" s="36"/>
      <c r="G52" s="36"/>
    </row>
    <row r="53" spans="1:8" s="24" customFormat="1" ht="18" x14ac:dyDescent="0.25">
      <c r="A53" s="38"/>
      <c r="B53" s="39"/>
      <c r="C53" s="39"/>
      <c r="D53" s="39"/>
      <c r="E53" s="39"/>
      <c r="F53" s="39"/>
      <c r="G53" s="39"/>
      <c r="H53" s="38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G53">
    <cfRule type="cellIs" dxfId="23" priority="1" stopIfTrue="1" operator="notEqual">
      <formula>0</formula>
    </cfRule>
  </conditionalFormatting>
  <conditionalFormatting sqref="K7:K40 I7:I40">
    <cfRule type="cellIs" dxfId="22" priority="2" stopIfTrue="1" operator="notEqual">
      <formula>0</formula>
    </cfRule>
  </conditionalFormatting>
  <conditionalFormatting sqref="J1 L1">
    <cfRule type="cellIs" dxfId="21" priority="3" stopIfTrue="1" operator="equal">
      <formula>TRUE</formula>
    </cfRule>
    <cfRule type="cellIs" dxfId="2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4" enableFormatConditionsCalculation="0">
    <tabColor indexed="53"/>
  </sheetPr>
  <dimension ref="A1:IU305"/>
  <sheetViews>
    <sheetView view="pageBreakPreview" zoomScale="70" zoomScaleNormal="70" zoomScaleSheetLayoutView="70" workbookViewId="0">
      <selection activeCell="G42" sqref="G42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4" s="28" customFormat="1" ht="18.75" customHeight="1" x14ac:dyDescent="0.35">
      <c r="A1" s="112" t="s">
        <v>127</v>
      </c>
      <c r="B1" s="113"/>
      <c r="C1" s="113"/>
      <c r="D1" s="113"/>
      <c r="E1" s="114"/>
      <c r="F1" s="115"/>
      <c r="G1" s="115"/>
      <c r="H1" s="116" t="s">
        <v>114</v>
      </c>
      <c r="J1" s="157"/>
      <c r="K1" s="158"/>
      <c r="L1" s="157"/>
      <c r="M1" s="158"/>
    </row>
    <row r="2" spans="1:14" s="28" customFormat="1" ht="18.75" customHeight="1" x14ac:dyDescent="0.35">
      <c r="A2" s="117" t="s">
        <v>128</v>
      </c>
      <c r="B2" s="118"/>
      <c r="C2" s="118"/>
      <c r="D2" s="118"/>
      <c r="E2" s="118"/>
      <c r="F2" s="119"/>
      <c r="G2" s="119"/>
      <c r="H2" s="120"/>
      <c r="J2" s="158"/>
      <c r="K2" s="158"/>
      <c r="L2" s="158"/>
      <c r="M2" s="158"/>
    </row>
    <row r="3" spans="1:14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4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4" ht="12.75" customHeight="1" x14ac:dyDescent="0.2">
      <c r="A5" s="13"/>
      <c r="B5" s="8" t="s">
        <v>1</v>
      </c>
      <c r="C5" s="146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4" ht="12.75" customHeight="1" x14ac:dyDescent="0.2">
      <c r="A6" s="14" t="s">
        <v>9</v>
      </c>
      <c r="B6" s="15"/>
      <c r="C6" s="147" t="s">
        <v>133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4" s="22" customFormat="1" ht="13.5" customHeight="1" x14ac:dyDescent="0.2">
      <c r="A7" s="21" t="s">
        <v>11</v>
      </c>
      <c r="B7" s="21">
        <v>31097</v>
      </c>
      <c r="C7" s="21">
        <v>7725</v>
      </c>
      <c r="D7" s="21">
        <v>967</v>
      </c>
      <c r="E7" s="21">
        <v>0</v>
      </c>
      <c r="F7" s="21">
        <v>110634</v>
      </c>
      <c r="G7" s="30">
        <v>150423</v>
      </c>
      <c r="H7" s="31" t="s">
        <v>12</v>
      </c>
      <c r="I7" s="25"/>
      <c r="J7" s="159"/>
      <c r="K7" s="25"/>
      <c r="M7" s="101"/>
      <c r="N7" s="101"/>
    </row>
    <row r="8" spans="1:14" s="22" customFormat="1" ht="13.5" customHeight="1" x14ac:dyDescent="0.2">
      <c r="A8" s="23" t="s">
        <v>15</v>
      </c>
      <c r="B8" s="23">
        <v>13336</v>
      </c>
      <c r="C8" s="23">
        <v>3368</v>
      </c>
      <c r="D8" s="23">
        <v>5393</v>
      </c>
      <c r="E8" s="23">
        <v>0</v>
      </c>
      <c r="F8" s="23">
        <v>2793</v>
      </c>
      <c r="G8" s="30">
        <v>24890</v>
      </c>
      <c r="H8" s="32" t="s">
        <v>16</v>
      </c>
      <c r="I8" s="25"/>
      <c r="J8" s="159"/>
      <c r="K8" s="25"/>
      <c r="M8" s="101"/>
      <c r="N8" s="101"/>
    </row>
    <row r="9" spans="1:14" s="22" customFormat="1" ht="13.5" customHeight="1" x14ac:dyDescent="0.2">
      <c r="A9" s="23" t="s">
        <v>17</v>
      </c>
      <c r="B9" s="23">
        <v>21299</v>
      </c>
      <c r="C9" s="23">
        <v>2275</v>
      </c>
      <c r="D9" s="23">
        <v>409</v>
      </c>
      <c r="E9" s="23">
        <v>0</v>
      </c>
      <c r="F9" s="23">
        <v>406</v>
      </c>
      <c r="G9" s="30">
        <v>24389</v>
      </c>
      <c r="H9" s="32" t="s">
        <v>18</v>
      </c>
      <c r="I9" s="25"/>
      <c r="J9" s="159"/>
      <c r="K9" s="25"/>
      <c r="M9" s="101"/>
      <c r="N9" s="101"/>
    </row>
    <row r="10" spans="1:14" s="22" customFormat="1" ht="13.5" customHeight="1" x14ac:dyDescent="0.2">
      <c r="A10" s="23" t="s">
        <v>13</v>
      </c>
      <c r="B10" s="23">
        <v>7328</v>
      </c>
      <c r="C10" s="23">
        <v>1098</v>
      </c>
      <c r="D10" s="23">
        <v>350</v>
      </c>
      <c r="E10" s="23">
        <v>0</v>
      </c>
      <c r="F10" s="23">
        <v>707</v>
      </c>
      <c r="G10" s="30">
        <v>9483</v>
      </c>
      <c r="H10" s="32" t="s">
        <v>14</v>
      </c>
      <c r="I10" s="25"/>
      <c r="J10" s="159"/>
      <c r="K10" s="25"/>
      <c r="M10" s="101"/>
      <c r="N10" s="101"/>
    </row>
    <row r="11" spans="1:14" s="22" customFormat="1" ht="13.5" customHeight="1" x14ac:dyDescent="0.2">
      <c r="A11" s="23" t="s">
        <v>21</v>
      </c>
      <c r="B11" s="23">
        <v>5926</v>
      </c>
      <c r="C11" s="23">
        <v>793</v>
      </c>
      <c r="D11" s="23">
        <v>1293</v>
      </c>
      <c r="E11" s="23">
        <v>0</v>
      </c>
      <c r="F11" s="23">
        <v>1740</v>
      </c>
      <c r="G11" s="30">
        <v>9752</v>
      </c>
      <c r="H11" s="32" t="s">
        <v>22</v>
      </c>
      <c r="I11" s="25"/>
      <c r="J11" s="159"/>
      <c r="K11" s="25"/>
      <c r="M11" s="101"/>
      <c r="N11" s="101"/>
    </row>
    <row r="12" spans="1:14" s="22" customFormat="1" ht="13.5" customHeight="1" x14ac:dyDescent="0.2">
      <c r="A12" s="23" t="s">
        <v>32</v>
      </c>
      <c r="B12" s="23">
        <v>228</v>
      </c>
      <c r="C12" s="23">
        <v>101</v>
      </c>
      <c r="D12" s="23">
        <v>0</v>
      </c>
      <c r="E12" s="23">
        <v>0</v>
      </c>
      <c r="F12" s="23">
        <v>55</v>
      </c>
      <c r="G12" s="30">
        <v>384</v>
      </c>
      <c r="H12" s="32" t="s">
        <v>33</v>
      </c>
      <c r="I12" s="25"/>
      <c r="J12" s="159"/>
      <c r="K12" s="25"/>
      <c r="M12" s="101"/>
      <c r="N12" s="101"/>
    </row>
    <row r="13" spans="1:14" s="22" customFormat="1" ht="13.5" customHeight="1" x14ac:dyDescent="0.2">
      <c r="A13" s="23" t="s">
        <v>23</v>
      </c>
      <c r="B13" s="23">
        <v>361</v>
      </c>
      <c r="C13" s="23">
        <v>47</v>
      </c>
      <c r="D13" s="23">
        <v>0</v>
      </c>
      <c r="E13" s="23">
        <v>0</v>
      </c>
      <c r="F13" s="23">
        <v>64</v>
      </c>
      <c r="G13" s="30">
        <v>472</v>
      </c>
      <c r="H13" s="32" t="s">
        <v>24</v>
      </c>
      <c r="I13" s="25"/>
      <c r="J13" s="159"/>
      <c r="K13" s="25"/>
      <c r="M13" s="101"/>
      <c r="N13" s="101"/>
    </row>
    <row r="14" spans="1:14" s="22" customFormat="1" ht="13.5" customHeight="1" x14ac:dyDescent="0.2">
      <c r="A14" s="23" t="s">
        <v>25</v>
      </c>
      <c r="B14" s="23">
        <v>426</v>
      </c>
      <c r="C14" s="23">
        <v>70</v>
      </c>
      <c r="D14" s="23">
        <v>147</v>
      </c>
      <c r="E14" s="23">
        <v>0</v>
      </c>
      <c r="F14" s="23">
        <v>0</v>
      </c>
      <c r="G14" s="30">
        <v>643</v>
      </c>
      <c r="H14" s="32" t="s">
        <v>26</v>
      </c>
      <c r="I14" s="25"/>
      <c r="J14" s="159"/>
      <c r="K14" s="25"/>
      <c r="M14" s="101"/>
      <c r="N14" s="101"/>
    </row>
    <row r="15" spans="1:14" s="22" customFormat="1" ht="13.5" customHeight="1" x14ac:dyDescent="0.2">
      <c r="A15" s="23" t="s">
        <v>37</v>
      </c>
      <c r="B15" s="23">
        <v>616</v>
      </c>
      <c r="C15" s="23">
        <v>36</v>
      </c>
      <c r="D15" s="23">
        <v>60</v>
      </c>
      <c r="E15" s="23">
        <v>0</v>
      </c>
      <c r="F15" s="23">
        <v>0</v>
      </c>
      <c r="G15" s="30">
        <v>712</v>
      </c>
      <c r="H15" s="32" t="s">
        <v>38</v>
      </c>
      <c r="I15" s="25"/>
      <c r="J15" s="159"/>
      <c r="K15" s="25"/>
      <c r="M15" s="101"/>
      <c r="N15" s="101"/>
    </row>
    <row r="16" spans="1:14" s="25" customFormat="1" ht="13.5" customHeight="1" x14ac:dyDescent="0.2">
      <c r="A16" s="23" t="s">
        <v>34</v>
      </c>
      <c r="B16" s="23">
        <v>151</v>
      </c>
      <c r="C16" s="23">
        <v>28</v>
      </c>
      <c r="D16" s="23">
        <v>107</v>
      </c>
      <c r="E16" s="23">
        <v>0</v>
      </c>
      <c r="F16" s="23">
        <v>5</v>
      </c>
      <c r="G16" s="30">
        <v>291</v>
      </c>
      <c r="H16" s="32" t="s">
        <v>34</v>
      </c>
      <c r="J16" s="159"/>
      <c r="M16" s="101"/>
      <c r="N16" s="101"/>
    </row>
    <row r="17" spans="1:255" s="22" customFormat="1" ht="13.5" customHeight="1" x14ac:dyDescent="0.2">
      <c r="A17" s="23" t="s">
        <v>19</v>
      </c>
      <c r="B17" s="23">
        <v>2305</v>
      </c>
      <c r="C17" s="23">
        <v>403</v>
      </c>
      <c r="D17" s="23">
        <v>33</v>
      </c>
      <c r="E17" s="23">
        <v>0</v>
      </c>
      <c r="F17" s="23">
        <v>16</v>
      </c>
      <c r="G17" s="30">
        <v>2757</v>
      </c>
      <c r="H17" s="32" t="s">
        <v>20</v>
      </c>
      <c r="I17" s="25"/>
      <c r="J17" s="159"/>
      <c r="K17" s="25"/>
      <c r="M17" s="101"/>
      <c r="N17" s="101"/>
    </row>
    <row r="18" spans="1:255" s="22" customFormat="1" ht="13.5" customHeight="1" x14ac:dyDescent="0.2">
      <c r="A18" s="23" t="s">
        <v>30</v>
      </c>
      <c r="B18" s="23">
        <v>1405</v>
      </c>
      <c r="C18" s="107">
        <v>372</v>
      </c>
      <c r="D18" s="23">
        <v>90</v>
      </c>
      <c r="E18" s="23">
        <v>0</v>
      </c>
      <c r="F18" s="23">
        <v>41</v>
      </c>
      <c r="G18" s="30">
        <v>1908</v>
      </c>
      <c r="H18" s="32" t="s">
        <v>31</v>
      </c>
      <c r="I18" s="25"/>
      <c r="J18" s="159"/>
      <c r="K18" s="25"/>
      <c r="M18" s="101"/>
      <c r="N18" s="101"/>
    </row>
    <row r="19" spans="1:255" s="22" customFormat="1" ht="13.5" customHeight="1" x14ac:dyDescent="0.2">
      <c r="A19" s="23" t="s">
        <v>29</v>
      </c>
      <c r="B19" s="23">
        <v>332</v>
      </c>
      <c r="C19" s="25">
        <v>54</v>
      </c>
      <c r="D19" s="23">
        <v>0</v>
      </c>
      <c r="E19" s="25">
        <v>0</v>
      </c>
      <c r="F19" s="23">
        <v>0</v>
      </c>
      <c r="G19" s="30">
        <v>386</v>
      </c>
      <c r="H19" s="32" t="s">
        <v>29</v>
      </c>
      <c r="I19" s="25"/>
      <c r="J19" s="159"/>
      <c r="K19" s="25"/>
      <c r="M19" s="101"/>
      <c r="N19" s="101"/>
    </row>
    <row r="20" spans="1:255" s="22" customFormat="1" ht="13.5" customHeight="1" x14ac:dyDescent="0.2">
      <c r="A20" s="23" t="s">
        <v>27</v>
      </c>
      <c r="B20" s="23">
        <v>247</v>
      </c>
      <c r="C20" s="25">
        <v>27</v>
      </c>
      <c r="D20" s="23">
        <v>0</v>
      </c>
      <c r="E20" s="25">
        <v>0</v>
      </c>
      <c r="F20" s="23">
        <v>35</v>
      </c>
      <c r="G20" s="30">
        <v>309</v>
      </c>
      <c r="H20" s="32" t="s">
        <v>28</v>
      </c>
      <c r="I20" s="25"/>
      <c r="J20" s="159"/>
      <c r="K20" s="25"/>
      <c r="M20" s="101"/>
      <c r="N20" s="101"/>
    </row>
    <row r="21" spans="1:255" s="22" customFormat="1" ht="13.5" customHeight="1" x14ac:dyDescent="0.2">
      <c r="A21" s="23" t="s">
        <v>35</v>
      </c>
      <c r="B21" s="23">
        <v>265</v>
      </c>
      <c r="C21" s="25">
        <v>79</v>
      </c>
      <c r="D21" s="23">
        <v>8</v>
      </c>
      <c r="E21" s="25">
        <v>0</v>
      </c>
      <c r="F21" s="23">
        <v>40</v>
      </c>
      <c r="G21" s="30">
        <v>392</v>
      </c>
      <c r="H21" s="32" t="s">
        <v>36</v>
      </c>
      <c r="I21" s="25"/>
      <c r="J21" s="159"/>
      <c r="K21" s="25"/>
      <c r="M21" s="101"/>
      <c r="N21" s="101"/>
    </row>
    <row r="22" spans="1:255" s="25" customFormat="1" ht="13.5" customHeight="1" x14ac:dyDescent="0.2">
      <c r="A22" s="23" t="s">
        <v>65</v>
      </c>
      <c r="B22" s="23">
        <v>851</v>
      </c>
      <c r="C22" s="25">
        <v>1327</v>
      </c>
      <c r="D22" s="23">
        <v>0</v>
      </c>
      <c r="E22" s="25">
        <v>0</v>
      </c>
      <c r="F22" s="23">
        <v>52</v>
      </c>
      <c r="G22" s="30">
        <v>2230</v>
      </c>
      <c r="H22" s="32" t="s">
        <v>66</v>
      </c>
      <c r="J22" s="159"/>
      <c r="M22" s="101"/>
      <c r="N22" s="101"/>
    </row>
    <row r="23" spans="1:255" s="22" customFormat="1" ht="13.5" customHeight="1" x14ac:dyDescent="0.2">
      <c r="A23" s="23" t="s">
        <v>96</v>
      </c>
      <c r="B23" s="23">
        <v>632</v>
      </c>
      <c r="C23" s="25">
        <v>188</v>
      </c>
      <c r="D23" s="23">
        <v>62</v>
      </c>
      <c r="E23" s="25">
        <v>0</v>
      </c>
      <c r="F23" s="23">
        <v>144</v>
      </c>
      <c r="G23" s="30">
        <v>1026</v>
      </c>
      <c r="H23" s="32" t="s">
        <v>57</v>
      </c>
      <c r="I23" s="25"/>
      <c r="J23" s="159"/>
      <c r="K23" s="25"/>
    </row>
    <row r="24" spans="1:255" s="22" customFormat="1" ht="13.5" customHeight="1" x14ac:dyDescent="0.2">
      <c r="A24" s="23" t="s">
        <v>67</v>
      </c>
      <c r="B24" s="23">
        <v>279</v>
      </c>
      <c r="C24" s="25">
        <v>57</v>
      </c>
      <c r="D24" s="23">
        <v>0</v>
      </c>
      <c r="E24" s="25">
        <v>0</v>
      </c>
      <c r="F24" s="23">
        <v>20</v>
      </c>
      <c r="G24" s="30">
        <v>356</v>
      </c>
      <c r="H24" s="32" t="s">
        <v>68</v>
      </c>
      <c r="I24" s="25"/>
      <c r="J24" s="159"/>
      <c r="K24" s="25"/>
    </row>
    <row r="25" spans="1:255" s="22" customFormat="1" ht="13.5" customHeight="1" x14ac:dyDescent="0.2">
      <c r="A25" s="23" t="s">
        <v>121</v>
      </c>
      <c r="B25" s="23">
        <v>422</v>
      </c>
      <c r="C25" s="25">
        <v>167</v>
      </c>
      <c r="D25" s="23">
        <v>0</v>
      </c>
      <c r="E25" s="25">
        <v>0</v>
      </c>
      <c r="F25" s="23">
        <v>0</v>
      </c>
      <c r="G25" s="30">
        <v>589</v>
      </c>
      <c r="H25" s="32" t="s">
        <v>124</v>
      </c>
      <c r="I25" s="25"/>
      <c r="J25" s="159"/>
      <c r="K25" s="25"/>
    </row>
    <row r="26" spans="1:255" s="25" customFormat="1" ht="13.5" customHeight="1" x14ac:dyDescent="0.2">
      <c r="A26" s="23" t="s">
        <v>39</v>
      </c>
      <c r="B26" s="23">
        <v>164</v>
      </c>
      <c r="C26" s="107">
        <v>313</v>
      </c>
      <c r="D26" s="23">
        <v>0</v>
      </c>
      <c r="E26" s="23">
        <v>0</v>
      </c>
      <c r="F26" s="23">
        <v>126</v>
      </c>
      <c r="G26" s="30">
        <v>603</v>
      </c>
      <c r="H26" s="32" t="s">
        <v>40</v>
      </c>
      <c r="J26" s="159"/>
    </row>
    <row r="27" spans="1:255" s="22" customFormat="1" ht="13.5" customHeight="1" x14ac:dyDescent="0.2">
      <c r="A27" s="23" t="s">
        <v>43</v>
      </c>
      <c r="B27" s="23">
        <v>1000</v>
      </c>
      <c r="C27" s="25">
        <v>128</v>
      </c>
      <c r="D27" s="23">
        <v>26</v>
      </c>
      <c r="E27" s="25">
        <v>0</v>
      </c>
      <c r="F27" s="23">
        <v>4</v>
      </c>
      <c r="G27" s="30">
        <v>1158</v>
      </c>
      <c r="H27" s="32" t="s">
        <v>44</v>
      </c>
      <c r="I27" s="25"/>
      <c r="J27" s="159"/>
      <c r="K27" s="25"/>
    </row>
    <row r="28" spans="1:255" s="22" customFormat="1" ht="13.5" customHeight="1" x14ac:dyDescent="0.2">
      <c r="A28" s="23" t="s">
        <v>41</v>
      </c>
      <c r="B28" s="23">
        <v>459</v>
      </c>
      <c r="C28" s="25">
        <v>182</v>
      </c>
      <c r="D28" s="23">
        <v>1</v>
      </c>
      <c r="E28" s="25">
        <v>0</v>
      </c>
      <c r="F28" s="23">
        <v>8</v>
      </c>
      <c r="G28" s="30">
        <v>650</v>
      </c>
      <c r="H28" s="32" t="s">
        <v>42</v>
      </c>
      <c r="I28" s="25"/>
      <c r="J28" s="159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3.5" customHeight="1" x14ac:dyDescent="0.2">
      <c r="A29" s="23" t="s">
        <v>45</v>
      </c>
      <c r="B29" s="23">
        <v>2008</v>
      </c>
      <c r="C29" s="25">
        <v>230</v>
      </c>
      <c r="D29" s="23">
        <v>26</v>
      </c>
      <c r="E29" s="25">
        <v>0</v>
      </c>
      <c r="F29" s="23">
        <v>54</v>
      </c>
      <c r="G29" s="30">
        <v>2318</v>
      </c>
      <c r="H29" s="32" t="s">
        <v>46</v>
      </c>
      <c r="I29" s="25"/>
      <c r="J29" s="159"/>
      <c r="K29" s="25"/>
    </row>
    <row r="30" spans="1:255" s="29" customFormat="1" ht="13.5" customHeight="1" x14ac:dyDescent="0.2">
      <c r="A30" s="23" t="s">
        <v>47</v>
      </c>
      <c r="B30" s="23">
        <v>173</v>
      </c>
      <c r="C30" s="25">
        <v>44</v>
      </c>
      <c r="D30" s="23">
        <v>0</v>
      </c>
      <c r="E30" s="25">
        <v>0</v>
      </c>
      <c r="F30" s="23">
        <v>14</v>
      </c>
      <c r="G30" s="30">
        <v>231</v>
      </c>
      <c r="H30" s="32" t="s">
        <v>47</v>
      </c>
      <c r="I30" s="25"/>
      <c r="J30" s="159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3.5" customHeight="1" x14ac:dyDescent="0.2">
      <c r="A31" s="23" t="s">
        <v>48</v>
      </c>
      <c r="B31" s="23">
        <v>791</v>
      </c>
      <c r="C31" s="23">
        <v>38</v>
      </c>
      <c r="D31" s="23">
        <v>0</v>
      </c>
      <c r="E31" s="23">
        <v>0</v>
      </c>
      <c r="F31" s="23">
        <v>6</v>
      </c>
      <c r="G31" s="30">
        <v>835</v>
      </c>
      <c r="H31" s="32" t="s">
        <v>48</v>
      </c>
      <c r="I31" s="25"/>
      <c r="J31" s="159"/>
      <c r="K31" s="25"/>
    </row>
    <row r="32" spans="1:255" ht="13.5" customHeight="1" x14ac:dyDescent="0.2">
      <c r="A32" s="23" t="s">
        <v>69</v>
      </c>
      <c r="B32" s="23">
        <v>503</v>
      </c>
      <c r="C32" s="23">
        <v>12</v>
      </c>
      <c r="D32" s="23">
        <v>9</v>
      </c>
      <c r="E32" s="23">
        <v>0</v>
      </c>
      <c r="F32" s="23">
        <v>0</v>
      </c>
      <c r="G32" s="30">
        <v>524</v>
      </c>
      <c r="H32" s="32" t="s">
        <v>69</v>
      </c>
      <c r="I32" s="25"/>
      <c r="J32" s="159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3.5" customHeight="1" x14ac:dyDescent="0.2">
      <c r="A33" s="23" t="s">
        <v>70</v>
      </c>
      <c r="B33" s="23">
        <v>418</v>
      </c>
      <c r="C33" s="23">
        <v>4</v>
      </c>
      <c r="D33" s="23">
        <v>0</v>
      </c>
      <c r="E33" s="23">
        <v>0</v>
      </c>
      <c r="F33" s="23">
        <v>6</v>
      </c>
      <c r="G33" s="30">
        <v>428</v>
      </c>
      <c r="H33" s="32" t="s">
        <v>70</v>
      </c>
      <c r="I33" s="25"/>
      <c r="J33" s="159"/>
      <c r="K33" s="25"/>
    </row>
    <row r="34" spans="1:255" ht="13.5" customHeight="1" x14ac:dyDescent="0.2">
      <c r="A34" s="23" t="s">
        <v>71</v>
      </c>
      <c r="B34" s="23">
        <v>45</v>
      </c>
      <c r="C34" s="23">
        <v>113</v>
      </c>
      <c r="D34" s="23">
        <v>0</v>
      </c>
      <c r="E34" s="23">
        <v>0</v>
      </c>
      <c r="F34" s="23">
        <v>0</v>
      </c>
      <c r="G34" s="30">
        <v>158</v>
      </c>
      <c r="H34" s="32" t="s">
        <v>72</v>
      </c>
      <c r="I34" s="25"/>
      <c r="J34" s="159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3.5" customHeight="1" x14ac:dyDescent="0.2">
      <c r="A35" s="23" t="s">
        <v>73</v>
      </c>
      <c r="B35" s="23">
        <v>272</v>
      </c>
      <c r="C35" s="23">
        <v>6</v>
      </c>
      <c r="D35" s="23">
        <v>0</v>
      </c>
      <c r="E35" s="23">
        <v>0</v>
      </c>
      <c r="F35" s="23">
        <v>84</v>
      </c>
      <c r="G35" s="30">
        <v>362</v>
      </c>
      <c r="H35" s="32" t="s">
        <v>74</v>
      </c>
      <c r="I35" s="25"/>
      <c r="J35" s="159"/>
      <c r="K35" s="25"/>
    </row>
    <row r="36" spans="1:255" ht="13.5" customHeight="1" x14ac:dyDescent="0.2">
      <c r="A36" s="23" t="s">
        <v>122</v>
      </c>
      <c r="B36" s="23">
        <v>618</v>
      </c>
      <c r="C36" s="23">
        <v>308</v>
      </c>
      <c r="D36" s="23">
        <v>56</v>
      </c>
      <c r="E36" s="23">
        <v>0</v>
      </c>
      <c r="F36" s="23">
        <v>8</v>
      </c>
      <c r="G36" s="30">
        <v>990</v>
      </c>
      <c r="H36" s="32" t="s">
        <v>125</v>
      </c>
      <c r="I36" s="25"/>
      <c r="J36" s="159"/>
      <c r="K36" s="25"/>
    </row>
    <row r="37" spans="1:255" ht="13.5" customHeight="1" x14ac:dyDescent="0.2">
      <c r="A37" s="23" t="s">
        <v>123</v>
      </c>
      <c r="B37" s="23">
        <v>254</v>
      </c>
      <c r="C37" s="23">
        <v>43</v>
      </c>
      <c r="D37" s="23">
        <v>0</v>
      </c>
      <c r="E37" s="23">
        <v>0</v>
      </c>
      <c r="F37" s="23">
        <v>30</v>
      </c>
      <c r="G37" s="30">
        <v>327</v>
      </c>
      <c r="H37" s="32" t="s">
        <v>126</v>
      </c>
      <c r="I37" s="25"/>
      <c r="J37" s="159"/>
      <c r="K37" s="25"/>
    </row>
    <row r="38" spans="1:255" ht="13.5" customHeight="1" x14ac:dyDescent="0.2">
      <c r="A38" s="23" t="s">
        <v>49</v>
      </c>
      <c r="B38" s="111">
        <v>2809</v>
      </c>
      <c r="C38" s="111">
        <v>740</v>
      </c>
      <c r="D38" s="111">
        <v>8</v>
      </c>
      <c r="E38" s="111">
        <v>0</v>
      </c>
      <c r="F38" s="111">
        <v>146</v>
      </c>
      <c r="G38" s="111">
        <v>3703</v>
      </c>
      <c r="H38" s="32" t="s">
        <v>50</v>
      </c>
      <c r="I38" s="25"/>
      <c r="J38" s="159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3.5" customHeight="1" x14ac:dyDescent="0.2">
      <c r="A39" s="129" t="s">
        <v>51</v>
      </c>
      <c r="B39" s="129">
        <v>65923</v>
      </c>
      <c r="C39" s="129">
        <v>12651</v>
      </c>
      <c r="D39" s="129">
        <v>8078</v>
      </c>
      <c r="E39" s="129">
        <v>0</v>
      </c>
      <c r="F39" s="129">
        <v>6604</v>
      </c>
      <c r="G39" s="130">
        <v>93256</v>
      </c>
      <c r="H39" s="131" t="s">
        <v>52</v>
      </c>
      <c r="I39" s="25"/>
      <c r="J39" s="159"/>
      <c r="K39" s="25"/>
    </row>
    <row r="40" spans="1:255" ht="13.5" customHeight="1" x14ac:dyDescent="0.2">
      <c r="A40" s="132" t="s">
        <v>53</v>
      </c>
      <c r="B40" s="131">
        <v>97020</v>
      </c>
      <c r="C40" s="131">
        <v>20376</v>
      </c>
      <c r="D40" s="131">
        <v>9045</v>
      </c>
      <c r="E40" s="131">
        <v>0</v>
      </c>
      <c r="F40" s="131">
        <v>117238</v>
      </c>
      <c r="G40" s="131">
        <v>243679</v>
      </c>
      <c r="H40" s="131" t="s">
        <v>54</v>
      </c>
      <c r="I40" s="25"/>
      <c r="J40" s="159"/>
      <c r="K40" s="25"/>
    </row>
    <row r="41" spans="1:255" ht="13.5" customHeight="1" x14ac:dyDescent="0.2">
      <c r="A41" s="26" t="s">
        <v>130</v>
      </c>
      <c r="D41" s="27"/>
      <c r="H41" s="33" t="s">
        <v>98</v>
      </c>
      <c r="I41" s="24"/>
      <c r="J41" s="24"/>
      <c r="K41" s="24"/>
    </row>
    <row r="42" spans="1:255" ht="13.5" customHeight="1" x14ac:dyDescent="0.2">
      <c r="A42" s="26"/>
      <c r="D42" s="27"/>
      <c r="H42" s="27" t="s">
        <v>99</v>
      </c>
      <c r="I42" s="24"/>
      <c r="J42" s="24"/>
      <c r="K42" s="24"/>
    </row>
    <row r="43" spans="1:255" x14ac:dyDescent="0.2">
      <c r="B43" s="36"/>
      <c r="C43" s="36"/>
      <c r="D43" s="36"/>
      <c r="E43" s="36"/>
      <c r="F43" s="36"/>
      <c r="I43" s="24"/>
      <c r="J43" s="24"/>
      <c r="K43" s="24"/>
    </row>
    <row r="44" spans="1:255" s="24" customFormat="1" x14ac:dyDescent="0.2">
      <c r="A44"/>
      <c r="B44" s="40"/>
      <c r="C44" s="40"/>
      <c r="D44" s="40"/>
      <c r="E44" s="40"/>
      <c r="F44" s="40"/>
      <c r="G44" s="40"/>
      <c r="H44" s="41"/>
    </row>
    <row r="45" spans="1:255" s="24" customFormat="1" x14ac:dyDescent="0.2">
      <c r="A45"/>
      <c r="B45" s="40"/>
      <c r="C45" s="40"/>
      <c r="D45" s="40"/>
      <c r="E45" s="40"/>
      <c r="F45" s="40"/>
      <c r="G45" s="40"/>
      <c r="H45" s="41"/>
    </row>
    <row r="46" spans="1:255" s="24" customFormat="1" x14ac:dyDescent="0.2">
      <c r="A46"/>
      <c r="B46" s="36"/>
      <c r="C46" s="36"/>
      <c r="D46" s="36"/>
      <c r="E46" s="36"/>
      <c r="F46" s="36"/>
      <c r="G46" s="36"/>
      <c r="H46" s="41"/>
    </row>
    <row r="47" spans="1:255" s="24" customFormat="1" x14ac:dyDescent="0.2">
      <c r="A47"/>
      <c r="B47" s="40"/>
      <c r="C47" s="40"/>
      <c r="D47" s="40"/>
      <c r="E47" s="40"/>
      <c r="F47" s="40"/>
      <c r="G47" s="40"/>
      <c r="H47" s="41"/>
    </row>
    <row r="48" spans="1:255" s="24" customFormat="1" x14ac:dyDescent="0.2">
      <c r="A48"/>
      <c r="B48" s="40"/>
      <c r="C48" s="40"/>
      <c r="D48" s="40"/>
      <c r="E48" s="40"/>
      <c r="F48" s="40"/>
      <c r="G48" s="40"/>
      <c r="H48" s="41"/>
    </row>
    <row r="49" spans="1:8" s="24" customFormat="1" x14ac:dyDescent="0.2">
      <c r="A49"/>
      <c r="B49" s="40"/>
      <c r="C49" s="40"/>
      <c r="D49" s="40"/>
      <c r="E49" s="40"/>
      <c r="F49" s="40"/>
      <c r="G49" s="40"/>
      <c r="H49" s="41"/>
    </row>
    <row r="50" spans="1:8" s="24" customFormat="1" x14ac:dyDescent="0.2">
      <c r="A50"/>
      <c r="B50" s="42"/>
      <c r="C50" s="42"/>
      <c r="D50" s="42"/>
      <c r="E50" s="42"/>
      <c r="F50" s="42"/>
      <c r="G50" s="42"/>
      <c r="H50" s="41"/>
    </row>
    <row r="51" spans="1:8" s="24" customFormat="1" x14ac:dyDescent="0.2">
      <c r="B51" s="36"/>
      <c r="C51" s="36"/>
      <c r="D51" s="36"/>
      <c r="E51" s="36"/>
      <c r="F51" s="36"/>
      <c r="G51" s="36"/>
      <c r="H51" s="37"/>
    </row>
    <row r="52" spans="1:8" s="24" customFormat="1" x14ac:dyDescent="0.2">
      <c r="B52" s="36"/>
      <c r="C52" s="36"/>
      <c r="D52" s="36"/>
      <c r="E52" s="36"/>
      <c r="F52" s="36"/>
      <c r="G52" s="36"/>
    </row>
    <row r="53" spans="1:8" s="24" customFormat="1" ht="18" x14ac:dyDescent="0.25">
      <c r="A53" s="38"/>
      <c r="B53" s="39"/>
      <c r="C53" s="39"/>
      <c r="D53" s="39"/>
      <c r="E53" s="39"/>
      <c r="F53" s="39"/>
      <c r="G53" s="39"/>
      <c r="H53" s="38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G53">
    <cfRule type="cellIs" dxfId="19" priority="1" stopIfTrue="1" operator="notEqual">
      <formula>0</formula>
    </cfRule>
  </conditionalFormatting>
  <conditionalFormatting sqref="K7:K40 I7:I40">
    <cfRule type="cellIs" dxfId="18" priority="2" stopIfTrue="1" operator="notEqual">
      <formula>0</formula>
    </cfRule>
  </conditionalFormatting>
  <conditionalFormatting sqref="J1 L1">
    <cfRule type="cellIs" dxfId="17" priority="3" stopIfTrue="1" operator="equal">
      <formula>TRUE</formula>
    </cfRule>
    <cfRule type="cellIs" dxfId="1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5" enableFormatConditionsCalculation="0">
    <tabColor indexed="53"/>
  </sheetPr>
  <dimension ref="A1:IU305"/>
  <sheetViews>
    <sheetView view="pageBreakPreview" zoomScale="70" zoomScaleNormal="70" zoomScaleSheetLayoutView="70" workbookViewId="0">
      <selection activeCell="E44" sqref="E44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4" s="28" customFormat="1" ht="18.75" customHeight="1" x14ac:dyDescent="0.35">
      <c r="A1" s="112" t="s">
        <v>127</v>
      </c>
      <c r="B1" s="113"/>
      <c r="C1" s="113"/>
      <c r="D1" s="113"/>
      <c r="E1" s="114"/>
      <c r="F1" s="115"/>
      <c r="G1" s="115"/>
      <c r="H1" s="116" t="s">
        <v>115</v>
      </c>
      <c r="J1" s="157"/>
      <c r="K1" s="158"/>
      <c r="L1" s="157"/>
      <c r="M1" s="158"/>
    </row>
    <row r="2" spans="1:14" s="28" customFormat="1" ht="18.75" customHeight="1" x14ac:dyDescent="0.35">
      <c r="A2" s="117" t="s">
        <v>128</v>
      </c>
      <c r="B2" s="118"/>
      <c r="C2" s="118"/>
      <c r="D2" s="118"/>
      <c r="E2" s="118"/>
      <c r="F2" s="119"/>
      <c r="G2" s="119"/>
      <c r="H2" s="120"/>
      <c r="J2" s="158"/>
      <c r="K2" s="158"/>
      <c r="L2" s="158"/>
      <c r="M2" s="158"/>
    </row>
    <row r="3" spans="1:14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4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4" ht="12.75" customHeight="1" x14ac:dyDescent="0.2">
      <c r="A5" s="13"/>
      <c r="B5" s="8" t="s">
        <v>1</v>
      </c>
      <c r="C5" s="146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4" ht="12.75" customHeight="1" x14ac:dyDescent="0.2">
      <c r="A6" s="14" t="s">
        <v>9</v>
      </c>
      <c r="B6" s="15"/>
      <c r="C6" s="147" t="s">
        <v>133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4" s="22" customFormat="1" ht="13.5" customHeight="1" x14ac:dyDescent="0.2">
      <c r="A7" s="21" t="s">
        <v>11</v>
      </c>
      <c r="B7" s="21">
        <v>16826</v>
      </c>
      <c r="C7" s="21">
        <v>22235</v>
      </c>
      <c r="D7" s="21">
        <v>48169</v>
      </c>
      <c r="E7" s="21">
        <v>0</v>
      </c>
      <c r="F7" s="21">
        <v>85182</v>
      </c>
      <c r="G7" s="30">
        <v>172412</v>
      </c>
      <c r="H7" s="31" t="s">
        <v>12</v>
      </c>
      <c r="I7" s="25"/>
      <c r="J7" s="159"/>
      <c r="K7" s="25"/>
      <c r="M7" s="101"/>
      <c r="N7" s="101"/>
    </row>
    <row r="8" spans="1:14" s="22" customFormat="1" ht="13.5" customHeight="1" x14ac:dyDescent="0.2">
      <c r="A8" s="23" t="s">
        <v>15</v>
      </c>
      <c r="B8" s="23">
        <v>4105</v>
      </c>
      <c r="C8" s="23">
        <v>4000</v>
      </c>
      <c r="D8" s="23">
        <v>5106</v>
      </c>
      <c r="E8" s="23">
        <v>0</v>
      </c>
      <c r="F8" s="23">
        <v>1771</v>
      </c>
      <c r="G8" s="30">
        <v>14982</v>
      </c>
      <c r="H8" s="32" t="s">
        <v>16</v>
      </c>
      <c r="I8" s="25"/>
      <c r="J8" s="159"/>
      <c r="K8" s="25"/>
      <c r="M8" s="101"/>
      <c r="N8" s="101"/>
    </row>
    <row r="9" spans="1:14" s="22" customFormat="1" ht="13.5" customHeight="1" x14ac:dyDescent="0.2">
      <c r="A9" s="23" t="s">
        <v>17</v>
      </c>
      <c r="B9" s="23">
        <v>3779</v>
      </c>
      <c r="C9" s="23">
        <v>3297</v>
      </c>
      <c r="D9" s="23">
        <v>1322</v>
      </c>
      <c r="E9" s="23">
        <v>0</v>
      </c>
      <c r="F9" s="23">
        <v>41</v>
      </c>
      <c r="G9" s="30">
        <v>8439</v>
      </c>
      <c r="H9" s="32" t="s">
        <v>18</v>
      </c>
      <c r="I9" s="25"/>
      <c r="J9" s="159"/>
      <c r="K9" s="25"/>
      <c r="M9" s="101"/>
      <c r="N9" s="101"/>
    </row>
    <row r="10" spans="1:14" s="22" customFormat="1" ht="13.5" customHeight="1" x14ac:dyDescent="0.2">
      <c r="A10" s="23" t="s">
        <v>13</v>
      </c>
      <c r="B10" s="23">
        <v>2293</v>
      </c>
      <c r="C10" s="23">
        <v>1092</v>
      </c>
      <c r="D10" s="23">
        <v>461</v>
      </c>
      <c r="E10" s="23">
        <v>0</v>
      </c>
      <c r="F10" s="23">
        <v>591</v>
      </c>
      <c r="G10" s="30">
        <v>4437</v>
      </c>
      <c r="H10" s="32" t="s">
        <v>14</v>
      </c>
      <c r="I10" s="25"/>
      <c r="J10" s="159"/>
      <c r="K10" s="25"/>
      <c r="M10" s="101"/>
      <c r="N10" s="101"/>
    </row>
    <row r="11" spans="1:14" s="22" customFormat="1" ht="13.5" customHeight="1" x14ac:dyDescent="0.2">
      <c r="A11" s="23" t="s">
        <v>21</v>
      </c>
      <c r="B11" s="23">
        <v>1918</v>
      </c>
      <c r="C11" s="23">
        <v>1285</v>
      </c>
      <c r="D11" s="23">
        <v>1082</v>
      </c>
      <c r="E11" s="23">
        <v>0</v>
      </c>
      <c r="F11" s="23">
        <v>297</v>
      </c>
      <c r="G11" s="30">
        <v>4582</v>
      </c>
      <c r="H11" s="32" t="s">
        <v>22</v>
      </c>
      <c r="I11" s="25"/>
      <c r="J11" s="159"/>
      <c r="K11" s="25"/>
      <c r="M11" s="101"/>
      <c r="N11" s="101"/>
    </row>
    <row r="12" spans="1:14" s="22" customFormat="1" ht="13.5" customHeight="1" x14ac:dyDescent="0.2">
      <c r="A12" s="23" t="s">
        <v>32</v>
      </c>
      <c r="B12" s="23">
        <v>91</v>
      </c>
      <c r="C12" s="23">
        <v>25</v>
      </c>
      <c r="D12" s="23">
        <v>2</v>
      </c>
      <c r="E12" s="23">
        <v>0</v>
      </c>
      <c r="F12" s="23">
        <v>0</v>
      </c>
      <c r="G12" s="30">
        <v>118</v>
      </c>
      <c r="H12" s="32" t="s">
        <v>33</v>
      </c>
      <c r="I12" s="25"/>
      <c r="J12" s="159"/>
      <c r="K12" s="25"/>
      <c r="M12" s="101"/>
      <c r="N12" s="101"/>
    </row>
    <row r="13" spans="1:14" s="22" customFormat="1" ht="13.5" customHeight="1" x14ac:dyDescent="0.2">
      <c r="A13" s="23" t="s">
        <v>23</v>
      </c>
      <c r="B13" s="23">
        <v>58</v>
      </c>
      <c r="C13" s="23">
        <v>20</v>
      </c>
      <c r="D13" s="23">
        <v>435</v>
      </c>
      <c r="E13" s="23">
        <v>0</v>
      </c>
      <c r="F13" s="23">
        <v>0</v>
      </c>
      <c r="G13" s="30">
        <v>513</v>
      </c>
      <c r="H13" s="32" t="s">
        <v>24</v>
      </c>
      <c r="I13" s="25"/>
      <c r="J13" s="159"/>
      <c r="K13" s="25"/>
      <c r="M13" s="101"/>
      <c r="N13" s="101"/>
    </row>
    <row r="14" spans="1:14" s="22" customFormat="1" ht="13.5" customHeight="1" x14ac:dyDescent="0.2">
      <c r="A14" s="23" t="s">
        <v>25</v>
      </c>
      <c r="B14" s="23">
        <v>82</v>
      </c>
      <c r="C14" s="23">
        <v>84</v>
      </c>
      <c r="D14" s="23">
        <v>19</v>
      </c>
      <c r="E14" s="23">
        <v>0</v>
      </c>
      <c r="F14" s="23">
        <v>8</v>
      </c>
      <c r="G14" s="30">
        <v>193</v>
      </c>
      <c r="H14" s="32" t="s">
        <v>26</v>
      </c>
      <c r="I14" s="25"/>
      <c r="J14" s="159"/>
      <c r="K14" s="25"/>
      <c r="M14" s="101"/>
      <c r="N14" s="101"/>
    </row>
    <row r="15" spans="1:14" s="22" customFormat="1" ht="13.5" customHeight="1" x14ac:dyDescent="0.2">
      <c r="A15" s="23" t="s">
        <v>37</v>
      </c>
      <c r="B15" s="23">
        <v>104</v>
      </c>
      <c r="C15" s="23">
        <v>205</v>
      </c>
      <c r="D15" s="23">
        <v>21</v>
      </c>
      <c r="E15" s="23">
        <v>0</v>
      </c>
      <c r="F15" s="23">
        <v>8</v>
      </c>
      <c r="G15" s="30">
        <v>338</v>
      </c>
      <c r="H15" s="32" t="s">
        <v>38</v>
      </c>
      <c r="I15" s="25"/>
      <c r="J15" s="159"/>
      <c r="K15" s="25"/>
      <c r="M15" s="101"/>
      <c r="N15" s="101"/>
    </row>
    <row r="16" spans="1:14" s="25" customFormat="1" ht="13.5" customHeight="1" x14ac:dyDescent="0.2">
      <c r="A16" s="23" t="s">
        <v>34</v>
      </c>
      <c r="B16" s="23">
        <v>46</v>
      </c>
      <c r="C16" s="23">
        <v>25</v>
      </c>
      <c r="D16" s="23">
        <v>8</v>
      </c>
      <c r="E16" s="23">
        <v>0</v>
      </c>
      <c r="F16" s="23">
        <v>6</v>
      </c>
      <c r="G16" s="30">
        <v>85</v>
      </c>
      <c r="H16" s="32" t="s">
        <v>34</v>
      </c>
      <c r="J16" s="159"/>
      <c r="M16" s="101"/>
      <c r="N16" s="101"/>
    </row>
    <row r="17" spans="1:255" s="22" customFormat="1" ht="13.5" customHeight="1" x14ac:dyDescent="0.2">
      <c r="A17" s="23" t="s">
        <v>19</v>
      </c>
      <c r="B17" s="23">
        <v>776</v>
      </c>
      <c r="C17" s="107">
        <v>1001</v>
      </c>
      <c r="D17" s="23">
        <v>50</v>
      </c>
      <c r="E17" s="23">
        <v>0</v>
      </c>
      <c r="F17" s="23">
        <v>63</v>
      </c>
      <c r="G17" s="30">
        <v>1890</v>
      </c>
      <c r="H17" s="32" t="s">
        <v>20</v>
      </c>
      <c r="I17" s="25"/>
      <c r="J17" s="159"/>
      <c r="K17" s="25"/>
      <c r="M17" s="101"/>
      <c r="N17" s="101"/>
    </row>
    <row r="18" spans="1:255" s="22" customFormat="1" ht="13.5" customHeight="1" x14ac:dyDescent="0.2">
      <c r="A18" s="23" t="s">
        <v>30</v>
      </c>
      <c r="B18" s="23">
        <v>624</v>
      </c>
      <c r="C18" s="107">
        <v>3000</v>
      </c>
      <c r="D18" s="23">
        <v>115</v>
      </c>
      <c r="E18" s="23">
        <v>0</v>
      </c>
      <c r="F18" s="23">
        <v>29</v>
      </c>
      <c r="G18" s="30">
        <v>3768</v>
      </c>
      <c r="H18" s="32" t="s">
        <v>31</v>
      </c>
      <c r="I18" s="25"/>
      <c r="J18" s="159"/>
      <c r="K18" s="25"/>
      <c r="M18" s="101"/>
      <c r="N18" s="101"/>
    </row>
    <row r="19" spans="1:255" s="22" customFormat="1" ht="13.5" customHeight="1" x14ac:dyDescent="0.2">
      <c r="A19" s="23" t="s">
        <v>29</v>
      </c>
      <c r="B19" s="23">
        <v>87</v>
      </c>
      <c r="C19" s="25">
        <v>91</v>
      </c>
      <c r="D19" s="23">
        <v>16</v>
      </c>
      <c r="E19" s="25">
        <v>0</v>
      </c>
      <c r="F19" s="23">
        <v>0</v>
      </c>
      <c r="G19" s="30">
        <v>194</v>
      </c>
      <c r="H19" s="32" t="s">
        <v>29</v>
      </c>
      <c r="I19" s="25"/>
      <c r="J19" s="159"/>
      <c r="K19" s="25"/>
      <c r="M19" s="101"/>
      <c r="N19" s="101"/>
    </row>
    <row r="20" spans="1:255" s="22" customFormat="1" ht="13.5" customHeight="1" x14ac:dyDescent="0.2">
      <c r="A20" s="23" t="s">
        <v>27</v>
      </c>
      <c r="B20" s="23">
        <v>14</v>
      </c>
      <c r="C20" s="25">
        <v>3</v>
      </c>
      <c r="D20" s="23">
        <v>2</v>
      </c>
      <c r="E20" s="25">
        <v>0</v>
      </c>
      <c r="F20" s="23">
        <v>0</v>
      </c>
      <c r="G20" s="30">
        <v>19</v>
      </c>
      <c r="H20" s="32" t="s">
        <v>28</v>
      </c>
      <c r="I20" s="25"/>
      <c r="J20" s="159"/>
      <c r="K20" s="25"/>
      <c r="M20" s="101"/>
      <c r="N20" s="101"/>
    </row>
    <row r="21" spans="1:255" s="22" customFormat="1" ht="13.5" customHeight="1" x14ac:dyDescent="0.2">
      <c r="A21" s="23" t="s">
        <v>35</v>
      </c>
      <c r="B21" s="23">
        <v>98</v>
      </c>
      <c r="C21" s="25">
        <v>36</v>
      </c>
      <c r="D21" s="23">
        <v>184</v>
      </c>
      <c r="E21" s="25">
        <v>0</v>
      </c>
      <c r="F21" s="23">
        <v>30</v>
      </c>
      <c r="G21" s="30">
        <v>348</v>
      </c>
      <c r="H21" s="32" t="s">
        <v>36</v>
      </c>
      <c r="I21" s="25"/>
      <c r="J21" s="159"/>
      <c r="K21" s="25"/>
      <c r="M21" s="101"/>
      <c r="N21" s="101"/>
    </row>
    <row r="22" spans="1:255" s="25" customFormat="1" ht="13.5" customHeight="1" x14ac:dyDescent="0.2">
      <c r="A22" s="23" t="s">
        <v>65</v>
      </c>
      <c r="B22" s="23">
        <v>138</v>
      </c>
      <c r="C22" s="25">
        <v>1092</v>
      </c>
      <c r="D22" s="23">
        <v>3</v>
      </c>
      <c r="E22" s="25">
        <v>0</v>
      </c>
      <c r="F22" s="23">
        <v>330</v>
      </c>
      <c r="G22" s="30">
        <v>1563</v>
      </c>
      <c r="H22" s="32" t="s">
        <v>66</v>
      </c>
      <c r="J22" s="159"/>
      <c r="M22" s="101"/>
      <c r="N22" s="101"/>
    </row>
    <row r="23" spans="1:255" s="22" customFormat="1" ht="13.5" customHeight="1" x14ac:dyDescent="0.2">
      <c r="A23" s="23" t="s">
        <v>96</v>
      </c>
      <c r="B23" s="23">
        <v>445</v>
      </c>
      <c r="C23" s="25">
        <v>186</v>
      </c>
      <c r="D23" s="23">
        <v>28</v>
      </c>
      <c r="E23" s="25">
        <v>0</v>
      </c>
      <c r="F23" s="23">
        <v>0</v>
      </c>
      <c r="G23" s="30">
        <v>659</v>
      </c>
      <c r="H23" s="32" t="s">
        <v>57</v>
      </c>
      <c r="I23" s="25"/>
      <c r="J23" s="159"/>
      <c r="K23" s="25"/>
    </row>
    <row r="24" spans="1:255" s="22" customFormat="1" ht="13.5" customHeight="1" x14ac:dyDescent="0.2">
      <c r="A24" s="23" t="s">
        <v>67</v>
      </c>
      <c r="B24" s="23">
        <v>54</v>
      </c>
      <c r="C24" s="25">
        <v>31</v>
      </c>
      <c r="D24" s="23">
        <v>0</v>
      </c>
      <c r="E24" s="25">
        <v>0</v>
      </c>
      <c r="F24" s="23">
        <v>0</v>
      </c>
      <c r="G24" s="30">
        <v>85</v>
      </c>
      <c r="H24" s="32" t="s">
        <v>68</v>
      </c>
      <c r="I24" s="25"/>
      <c r="J24" s="159"/>
      <c r="K24" s="25"/>
    </row>
    <row r="25" spans="1:255" s="22" customFormat="1" ht="13.5" customHeight="1" x14ac:dyDescent="0.2">
      <c r="A25" s="23" t="s">
        <v>121</v>
      </c>
      <c r="B25" s="23">
        <v>29</v>
      </c>
      <c r="C25" s="25">
        <v>133</v>
      </c>
      <c r="D25" s="23">
        <v>0</v>
      </c>
      <c r="E25" s="25">
        <v>0</v>
      </c>
      <c r="F25" s="23">
        <v>0</v>
      </c>
      <c r="G25" s="30">
        <v>162</v>
      </c>
      <c r="H25" s="32" t="s">
        <v>124</v>
      </c>
      <c r="I25" s="25"/>
      <c r="J25" s="159"/>
      <c r="K25" s="25"/>
    </row>
    <row r="26" spans="1:255" s="25" customFormat="1" ht="13.5" customHeight="1" x14ac:dyDescent="0.2">
      <c r="A26" s="23" t="s">
        <v>39</v>
      </c>
      <c r="B26" s="23">
        <v>29</v>
      </c>
      <c r="C26" s="107">
        <v>1066</v>
      </c>
      <c r="D26" s="23">
        <v>6</v>
      </c>
      <c r="E26" s="23">
        <v>0</v>
      </c>
      <c r="F26" s="23">
        <v>0</v>
      </c>
      <c r="G26" s="30">
        <v>1101</v>
      </c>
      <c r="H26" s="32" t="s">
        <v>40</v>
      </c>
      <c r="J26" s="159"/>
    </row>
    <row r="27" spans="1:255" s="22" customFormat="1" ht="13.5" customHeight="1" x14ac:dyDescent="0.2">
      <c r="A27" s="23" t="s">
        <v>43</v>
      </c>
      <c r="B27" s="23">
        <v>342</v>
      </c>
      <c r="C27" s="25">
        <v>229</v>
      </c>
      <c r="D27" s="23">
        <v>62</v>
      </c>
      <c r="E27" s="25">
        <v>0</v>
      </c>
      <c r="F27" s="23">
        <v>3</v>
      </c>
      <c r="G27" s="30">
        <v>636</v>
      </c>
      <c r="H27" s="32" t="s">
        <v>44</v>
      </c>
      <c r="I27" s="25"/>
      <c r="J27" s="159"/>
      <c r="K27" s="25"/>
    </row>
    <row r="28" spans="1:255" s="22" customFormat="1" ht="13.5" customHeight="1" x14ac:dyDescent="0.2">
      <c r="A28" s="23" t="s">
        <v>41</v>
      </c>
      <c r="B28" s="23">
        <v>65</v>
      </c>
      <c r="C28" s="25">
        <v>44</v>
      </c>
      <c r="D28" s="23">
        <v>3</v>
      </c>
      <c r="E28" s="25">
        <v>0</v>
      </c>
      <c r="F28" s="23">
        <v>168</v>
      </c>
      <c r="G28" s="30">
        <v>280</v>
      </c>
      <c r="H28" s="32" t="s">
        <v>42</v>
      </c>
      <c r="I28" s="25"/>
      <c r="J28" s="159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3.5" customHeight="1" x14ac:dyDescent="0.2">
      <c r="A29" s="23" t="s">
        <v>45</v>
      </c>
      <c r="B29" s="23">
        <v>832</v>
      </c>
      <c r="C29" s="25">
        <v>462</v>
      </c>
      <c r="D29" s="23">
        <v>5</v>
      </c>
      <c r="E29" s="25">
        <v>0</v>
      </c>
      <c r="F29" s="23">
        <v>14</v>
      </c>
      <c r="G29" s="30">
        <v>1313</v>
      </c>
      <c r="H29" s="32" t="s">
        <v>46</v>
      </c>
      <c r="I29" s="25"/>
      <c r="J29" s="159"/>
      <c r="K29" s="25"/>
    </row>
    <row r="30" spans="1:255" s="29" customFormat="1" ht="13.5" customHeight="1" x14ac:dyDescent="0.2">
      <c r="A30" s="23" t="s">
        <v>47</v>
      </c>
      <c r="B30" s="23">
        <v>56</v>
      </c>
      <c r="C30" s="25">
        <v>120</v>
      </c>
      <c r="D30" s="23">
        <v>11</v>
      </c>
      <c r="E30" s="25">
        <v>0</v>
      </c>
      <c r="F30" s="23">
        <v>0</v>
      </c>
      <c r="G30" s="30">
        <v>187</v>
      </c>
      <c r="H30" s="32" t="s">
        <v>47</v>
      </c>
      <c r="I30" s="25"/>
      <c r="J30" s="159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3.5" customHeight="1" x14ac:dyDescent="0.2">
      <c r="A31" s="23" t="s">
        <v>48</v>
      </c>
      <c r="B31" s="23">
        <v>127</v>
      </c>
      <c r="C31" s="23">
        <v>210</v>
      </c>
      <c r="D31" s="23">
        <v>0</v>
      </c>
      <c r="E31" s="23">
        <v>0</v>
      </c>
      <c r="F31" s="23">
        <v>0</v>
      </c>
      <c r="G31" s="30">
        <v>337</v>
      </c>
      <c r="H31" s="32" t="s">
        <v>48</v>
      </c>
      <c r="I31" s="25"/>
      <c r="J31" s="159"/>
      <c r="K31" s="25"/>
    </row>
    <row r="32" spans="1:255" ht="13.5" customHeight="1" x14ac:dyDescent="0.2">
      <c r="A32" s="23" t="s">
        <v>69</v>
      </c>
      <c r="B32" s="23">
        <v>231</v>
      </c>
      <c r="C32" s="23">
        <v>8</v>
      </c>
      <c r="D32" s="23">
        <v>0</v>
      </c>
      <c r="E32" s="23">
        <v>0</v>
      </c>
      <c r="F32" s="23">
        <v>8</v>
      </c>
      <c r="G32" s="30">
        <v>247</v>
      </c>
      <c r="H32" s="32" t="s">
        <v>69</v>
      </c>
      <c r="I32" s="25"/>
      <c r="J32" s="159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3.5" customHeight="1" x14ac:dyDescent="0.2">
      <c r="A33" s="23" t="s">
        <v>70</v>
      </c>
      <c r="B33" s="23">
        <v>131</v>
      </c>
      <c r="C33" s="23">
        <v>41</v>
      </c>
      <c r="D33" s="23">
        <v>0</v>
      </c>
      <c r="E33" s="23">
        <v>0</v>
      </c>
      <c r="F33" s="23">
        <v>9</v>
      </c>
      <c r="G33" s="30">
        <v>181</v>
      </c>
      <c r="H33" s="32" t="s">
        <v>70</v>
      </c>
      <c r="I33" s="25"/>
      <c r="J33" s="159"/>
      <c r="K33" s="25"/>
    </row>
    <row r="34" spans="1:255" ht="13.5" customHeight="1" x14ac:dyDescent="0.2">
      <c r="A34" s="23" t="s">
        <v>71</v>
      </c>
      <c r="B34" s="23">
        <v>143</v>
      </c>
      <c r="C34" s="23">
        <v>62</v>
      </c>
      <c r="D34" s="23">
        <v>5</v>
      </c>
      <c r="E34" s="23">
        <v>0</v>
      </c>
      <c r="F34" s="23">
        <v>0</v>
      </c>
      <c r="G34" s="30">
        <v>210</v>
      </c>
      <c r="H34" s="32" t="s">
        <v>72</v>
      </c>
      <c r="I34" s="25"/>
      <c r="J34" s="159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3.5" customHeight="1" x14ac:dyDescent="0.2">
      <c r="A35" s="23" t="s">
        <v>73</v>
      </c>
      <c r="B35" s="23">
        <v>71</v>
      </c>
      <c r="C35" s="23">
        <v>21</v>
      </c>
      <c r="D35" s="23">
        <v>0</v>
      </c>
      <c r="E35" s="23">
        <v>0</v>
      </c>
      <c r="F35" s="23">
        <v>4</v>
      </c>
      <c r="G35" s="30">
        <v>96</v>
      </c>
      <c r="H35" s="32" t="s">
        <v>74</v>
      </c>
      <c r="I35" s="25"/>
      <c r="J35" s="159"/>
      <c r="K35" s="25"/>
    </row>
    <row r="36" spans="1:255" ht="13.5" customHeight="1" x14ac:dyDescent="0.2">
      <c r="A36" s="23" t="s">
        <v>122</v>
      </c>
      <c r="B36" s="23">
        <v>50</v>
      </c>
      <c r="C36" s="23">
        <v>935</v>
      </c>
      <c r="D36" s="23">
        <v>15</v>
      </c>
      <c r="E36" s="23">
        <v>0</v>
      </c>
      <c r="F36" s="23">
        <v>26</v>
      </c>
      <c r="G36" s="30">
        <v>1026</v>
      </c>
      <c r="H36" s="32" t="s">
        <v>125</v>
      </c>
      <c r="I36" s="25"/>
      <c r="J36" s="159"/>
      <c r="K36" s="25"/>
    </row>
    <row r="37" spans="1:255" ht="13.5" customHeight="1" x14ac:dyDescent="0.2">
      <c r="A37" s="23" t="s">
        <v>123</v>
      </c>
      <c r="B37" s="23">
        <v>5</v>
      </c>
      <c r="C37" s="23">
        <v>28</v>
      </c>
      <c r="D37" s="23">
        <v>0</v>
      </c>
      <c r="E37" s="23">
        <v>0</v>
      </c>
      <c r="F37" s="23">
        <v>1</v>
      </c>
      <c r="G37" s="30">
        <v>34</v>
      </c>
      <c r="H37" s="32" t="s">
        <v>126</v>
      </c>
      <c r="I37" s="25"/>
      <c r="J37" s="159"/>
      <c r="K37" s="25"/>
    </row>
    <row r="38" spans="1:255" ht="13.5" customHeight="1" x14ac:dyDescent="0.2">
      <c r="A38" s="23" t="s">
        <v>49</v>
      </c>
      <c r="B38" s="111">
        <v>478</v>
      </c>
      <c r="C38" s="111">
        <v>1711</v>
      </c>
      <c r="D38" s="111">
        <v>21</v>
      </c>
      <c r="E38" s="111">
        <v>0</v>
      </c>
      <c r="F38" s="111">
        <v>165</v>
      </c>
      <c r="G38" s="111">
        <v>2375</v>
      </c>
      <c r="H38" s="32" t="s">
        <v>50</v>
      </c>
      <c r="I38" s="25"/>
      <c r="J38" s="159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3.5" customHeight="1" x14ac:dyDescent="0.2">
      <c r="A39" s="129" t="s">
        <v>51</v>
      </c>
      <c r="B39" s="129">
        <v>17301</v>
      </c>
      <c r="C39" s="129">
        <v>20543</v>
      </c>
      <c r="D39" s="129">
        <v>8982</v>
      </c>
      <c r="E39" s="129">
        <v>0</v>
      </c>
      <c r="F39" s="129">
        <v>3572</v>
      </c>
      <c r="G39" s="130">
        <v>50398</v>
      </c>
      <c r="H39" s="131" t="s">
        <v>52</v>
      </c>
      <c r="I39" s="25"/>
      <c r="J39" s="159"/>
      <c r="K39" s="25"/>
    </row>
    <row r="40" spans="1:255" ht="13.5" customHeight="1" x14ac:dyDescent="0.2">
      <c r="A40" s="132" t="s">
        <v>53</v>
      </c>
      <c r="B40" s="131">
        <v>34127</v>
      </c>
      <c r="C40" s="131">
        <v>42778</v>
      </c>
      <c r="D40" s="131">
        <v>57151</v>
      </c>
      <c r="E40" s="131">
        <v>0</v>
      </c>
      <c r="F40" s="131">
        <v>88754</v>
      </c>
      <c r="G40" s="131">
        <v>222810</v>
      </c>
      <c r="H40" s="131" t="s">
        <v>54</v>
      </c>
      <c r="I40" s="25"/>
      <c r="J40" s="159"/>
      <c r="K40" s="25"/>
    </row>
    <row r="41" spans="1:255" ht="13.5" customHeight="1" x14ac:dyDescent="0.2">
      <c r="A41" s="26" t="s">
        <v>130</v>
      </c>
      <c r="D41" s="27"/>
      <c r="H41" s="33" t="s">
        <v>98</v>
      </c>
      <c r="I41" s="24"/>
      <c r="J41" s="24"/>
      <c r="K41" s="24"/>
    </row>
    <row r="42" spans="1:255" ht="13.5" customHeight="1" x14ac:dyDescent="0.2">
      <c r="A42" s="26"/>
      <c r="D42" s="27"/>
      <c r="H42" s="27" t="s">
        <v>99</v>
      </c>
      <c r="I42" s="24"/>
      <c r="J42" s="24"/>
      <c r="K42" s="24"/>
    </row>
    <row r="43" spans="1:255" x14ac:dyDescent="0.2">
      <c r="B43" s="36"/>
      <c r="C43" s="36"/>
      <c r="D43" s="36"/>
      <c r="E43" s="36"/>
      <c r="F43" s="36"/>
      <c r="I43" s="24"/>
      <c r="J43" s="24"/>
      <c r="K43" s="24"/>
    </row>
    <row r="44" spans="1:255" s="24" customFormat="1" x14ac:dyDescent="0.2">
      <c r="A44"/>
      <c r="B44" s="40"/>
      <c r="C44" s="40"/>
      <c r="D44" s="40"/>
      <c r="E44" s="40"/>
      <c r="F44" s="40"/>
      <c r="G44" s="40"/>
      <c r="H44" s="41"/>
    </row>
    <row r="45" spans="1:255" s="24" customFormat="1" x14ac:dyDescent="0.2">
      <c r="A45"/>
      <c r="B45" s="40"/>
      <c r="C45" s="40"/>
      <c r="D45" s="40"/>
      <c r="E45" s="40"/>
      <c r="F45" s="40"/>
      <c r="G45" s="40"/>
      <c r="H45" s="41"/>
    </row>
    <row r="46" spans="1:255" s="24" customFormat="1" x14ac:dyDescent="0.2">
      <c r="A46"/>
      <c r="B46" s="36"/>
      <c r="C46" s="36"/>
      <c r="D46" s="36"/>
      <c r="E46" s="36"/>
      <c r="F46" s="36"/>
      <c r="G46" s="36"/>
      <c r="H46" s="41"/>
    </row>
    <row r="47" spans="1:255" s="24" customFormat="1" x14ac:dyDescent="0.2">
      <c r="A47"/>
      <c r="B47" s="40"/>
      <c r="C47" s="40"/>
      <c r="D47" s="40"/>
      <c r="E47" s="40"/>
      <c r="F47" s="40"/>
      <c r="G47" s="40"/>
      <c r="H47" s="41"/>
    </row>
    <row r="48" spans="1:255" s="24" customFormat="1" x14ac:dyDescent="0.2">
      <c r="A48"/>
      <c r="B48" s="40"/>
      <c r="C48" s="40"/>
      <c r="D48" s="40"/>
      <c r="E48" s="40"/>
      <c r="F48" s="40"/>
      <c r="G48" s="40"/>
      <c r="H48" s="41"/>
    </row>
    <row r="49" spans="1:8" s="24" customFormat="1" x14ac:dyDescent="0.2">
      <c r="A49"/>
      <c r="B49" s="40"/>
      <c r="C49" s="40"/>
      <c r="D49" s="40"/>
      <c r="E49" s="40"/>
      <c r="F49" s="40"/>
      <c r="G49" s="40"/>
      <c r="H49" s="41"/>
    </row>
    <row r="50" spans="1:8" s="24" customFormat="1" x14ac:dyDescent="0.2">
      <c r="A50"/>
      <c r="B50" s="42"/>
      <c r="C50" s="42"/>
      <c r="D50" s="42"/>
      <c r="E50" s="42"/>
      <c r="F50" s="42"/>
      <c r="G50" s="42"/>
      <c r="H50" s="41"/>
    </row>
    <row r="51" spans="1:8" s="24" customFormat="1" x14ac:dyDescent="0.2">
      <c r="B51" s="36"/>
      <c r="C51" s="36"/>
      <c r="D51" s="36"/>
      <c r="E51" s="36"/>
      <c r="F51" s="36"/>
      <c r="G51" s="36"/>
      <c r="H51" s="37"/>
    </row>
    <row r="52" spans="1:8" s="24" customFormat="1" x14ac:dyDescent="0.2">
      <c r="B52" s="36"/>
      <c r="C52" s="36"/>
      <c r="D52" s="36"/>
      <c r="E52" s="36"/>
      <c r="F52" s="36"/>
      <c r="G52" s="36"/>
    </row>
    <row r="53" spans="1:8" s="24" customFormat="1" ht="18" x14ac:dyDescent="0.25">
      <c r="A53" s="38"/>
      <c r="B53" s="39"/>
      <c r="C53" s="39"/>
      <c r="D53" s="39"/>
      <c r="E53" s="39"/>
      <c r="F53" s="39"/>
      <c r="G53" s="39"/>
      <c r="H53" s="38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G53">
    <cfRule type="cellIs" dxfId="15" priority="1" stopIfTrue="1" operator="notEqual">
      <formula>0</formula>
    </cfRule>
  </conditionalFormatting>
  <conditionalFormatting sqref="K7:K40 I7:I40">
    <cfRule type="cellIs" dxfId="14" priority="2" stopIfTrue="1" operator="notEqual">
      <formula>0</formula>
    </cfRule>
  </conditionalFormatting>
  <conditionalFormatting sqref="J1 L1">
    <cfRule type="cellIs" dxfId="13" priority="3" stopIfTrue="1" operator="equal">
      <formula>TRUE</formula>
    </cfRule>
    <cfRule type="cellIs" dxfId="1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6" enableFormatConditionsCalculation="0">
    <tabColor indexed="53"/>
  </sheetPr>
  <dimension ref="A1:IU305"/>
  <sheetViews>
    <sheetView view="pageBreakPreview" zoomScale="70" zoomScaleNormal="85" zoomScaleSheetLayoutView="70" workbookViewId="0">
      <selection activeCell="E43" sqref="E43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6" s="28" customFormat="1" ht="18.75" customHeight="1" x14ac:dyDescent="0.35">
      <c r="A1" s="112" t="s">
        <v>127</v>
      </c>
      <c r="B1" s="113"/>
      <c r="C1" s="113"/>
      <c r="D1" s="113"/>
      <c r="E1" s="114"/>
      <c r="F1" s="115"/>
      <c r="G1" s="115"/>
      <c r="H1" s="116" t="s">
        <v>116</v>
      </c>
      <c r="J1" s="157"/>
      <c r="K1" s="158"/>
      <c r="L1" s="157"/>
      <c r="M1" s="158"/>
    </row>
    <row r="2" spans="1:16" s="28" customFormat="1" ht="18.75" customHeight="1" x14ac:dyDescent="0.35">
      <c r="A2" s="117" t="s">
        <v>128</v>
      </c>
      <c r="B2" s="118"/>
      <c r="C2" s="118"/>
      <c r="D2" s="118"/>
      <c r="E2" s="118"/>
      <c r="F2" s="119"/>
      <c r="G2" s="119"/>
      <c r="H2" s="120"/>
      <c r="J2" s="158"/>
      <c r="K2" s="158"/>
      <c r="L2" s="158"/>
      <c r="M2" s="158"/>
    </row>
    <row r="3" spans="1:16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6" ht="12.75" customHeight="1" x14ac:dyDescent="0.2">
      <c r="A5" s="13"/>
      <c r="B5" s="8" t="s">
        <v>1</v>
      </c>
      <c r="C5" s="146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6" ht="12.75" customHeight="1" x14ac:dyDescent="0.2">
      <c r="A6" s="14" t="s">
        <v>9</v>
      </c>
      <c r="B6" s="15"/>
      <c r="C6" s="147" t="s">
        <v>133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6" s="22" customFormat="1" ht="13.5" customHeight="1" x14ac:dyDescent="0.2">
      <c r="A7" s="21" t="s">
        <v>11</v>
      </c>
      <c r="B7" s="21">
        <v>30883</v>
      </c>
      <c r="C7" s="21">
        <v>6557</v>
      </c>
      <c r="D7" s="109" t="s">
        <v>135</v>
      </c>
      <c r="E7" s="31">
        <v>0</v>
      </c>
      <c r="F7" s="109" t="s">
        <v>135</v>
      </c>
      <c r="G7" s="30">
        <v>73431</v>
      </c>
      <c r="H7" s="31" t="s">
        <v>12</v>
      </c>
      <c r="I7" s="25"/>
      <c r="J7" s="159"/>
      <c r="K7" s="25"/>
      <c r="M7" s="101"/>
      <c r="N7" s="101"/>
    </row>
    <row r="8" spans="1:16" s="22" customFormat="1" ht="13.5" customHeight="1" x14ac:dyDescent="0.2">
      <c r="A8" s="23" t="s">
        <v>15</v>
      </c>
      <c r="B8" s="23">
        <v>3258</v>
      </c>
      <c r="C8" s="23">
        <v>3109</v>
      </c>
      <c r="D8" s="110" t="s">
        <v>135</v>
      </c>
      <c r="E8" s="32">
        <v>0</v>
      </c>
      <c r="F8" s="110" t="s">
        <v>135</v>
      </c>
      <c r="G8" s="30">
        <v>14853</v>
      </c>
      <c r="H8" s="32" t="s">
        <v>16</v>
      </c>
      <c r="I8" s="25"/>
      <c r="J8" s="159"/>
      <c r="K8" s="25"/>
      <c r="M8" s="101"/>
      <c r="N8" s="101"/>
    </row>
    <row r="9" spans="1:16" s="22" customFormat="1" ht="13.5" customHeight="1" x14ac:dyDescent="0.2">
      <c r="A9" s="23" t="s">
        <v>17</v>
      </c>
      <c r="B9" s="23">
        <v>508</v>
      </c>
      <c r="C9" s="23">
        <v>43</v>
      </c>
      <c r="D9" s="110" t="s">
        <v>135</v>
      </c>
      <c r="E9" s="32">
        <v>0</v>
      </c>
      <c r="F9" s="110" t="s">
        <v>135</v>
      </c>
      <c r="G9" s="30">
        <v>652</v>
      </c>
      <c r="H9" s="32" t="s">
        <v>18</v>
      </c>
      <c r="I9" s="25"/>
      <c r="J9" s="159"/>
      <c r="K9" s="25"/>
      <c r="M9" s="101"/>
      <c r="N9" s="101"/>
    </row>
    <row r="10" spans="1:16" s="22" customFormat="1" ht="13.5" customHeight="1" x14ac:dyDescent="0.2">
      <c r="A10" s="23" t="s">
        <v>13</v>
      </c>
      <c r="B10" s="23">
        <v>299</v>
      </c>
      <c r="C10" s="23">
        <v>48</v>
      </c>
      <c r="D10" s="110" t="s">
        <v>135</v>
      </c>
      <c r="E10" s="32">
        <v>0</v>
      </c>
      <c r="F10" s="110" t="s">
        <v>135</v>
      </c>
      <c r="G10" s="30">
        <v>999</v>
      </c>
      <c r="H10" s="32" t="s">
        <v>14</v>
      </c>
      <c r="I10" s="25"/>
      <c r="J10" s="159"/>
      <c r="K10" s="25"/>
      <c r="M10" s="101"/>
      <c r="N10" s="101"/>
    </row>
    <row r="11" spans="1:16" s="22" customFormat="1" ht="13.5" customHeight="1" x14ac:dyDescent="0.2">
      <c r="A11" s="23" t="s">
        <v>21</v>
      </c>
      <c r="B11" s="23">
        <v>128</v>
      </c>
      <c r="C11" s="23">
        <v>19</v>
      </c>
      <c r="D11" s="110" t="s">
        <v>135</v>
      </c>
      <c r="E11" s="32">
        <v>0</v>
      </c>
      <c r="F11" s="110" t="s">
        <v>135</v>
      </c>
      <c r="G11" s="30">
        <v>380</v>
      </c>
      <c r="H11" s="32" t="s">
        <v>22</v>
      </c>
      <c r="I11" s="25"/>
      <c r="J11" s="159"/>
      <c r="K11" s="25"/>
      <c r="M11" s="101"/>
      <c r="N11" s="101"/>
    </row>
    <row r="12" spans="1:16" s="22" customFormat="1" ht="13.5" customHeight="1" x14ac:dyDescent="0.2">
      <c r="A12" s="23" t="s">
        <v>32</v>
      </c>
      <c r="B12" s="23">
        <v>34</v>
      </c>
      <c r="C12" s="23">
        <v>0</v>
      </c>
      <c r="D12" s="110" t="s">
        <v>135</v>
      </c>
      <c r="E12" s="32">
        <v>0</v>
      </c>
      <c r="F12" s="110" t="s">
        <v>135</v>
      </c>
      <c r="G12" s="30">
        <v>34</v>
      </c>
      <c r="H12" s="32" t="s">
        <v>33</v>
      </c>
      <c r="I12" s="25"/>
      <c r="J12" s="159"/>
      <c r="K12" s="25"/>
      <c r="M12" s="101"/>
      <c r="N12" s="101"/>
    </row>
    <row r="13" spans="1:16" s="22" customFormat="1" ht="13.5" customHeight="1" x14ac:dyDescent="0.2">
      <c r="A13" s="23" t="s">
        <v>23</v>
      </c>
      <c r="B13" s="23">
        <v>8</v>
      </c>
      <c r="C13" s="23">
        <v>6</v>
      </c>
      <c r="D13" s="110" t="s">
        <v>135</v>
      </c>
      <c r="E13" s="32">
        <v>0</v>
      </c>
      <c r="F13" s="110" t="s">
        <v>135</v>
      </c>
      <c r="G13" s="32">
        <v>14</v>
      </c>
      <c r="H13" s="32" t="s">
        <v>24</v>
      </c>
      <c r="I13" s="25"/>
      <c r="J13" s="159"/>
      <c r="K13" s="25"/>
      <c r="M13" s="101"/>
      <c r="N13" s="101"/>
    </row>
    <row r="14" spans="1:16" s="22" customFormat="1" ht="13.5" customHeight="1" x14ac:dyDescent="0.2">
      <c r="A14" s="23" t="s">
        <v>25</v>
      </c>
      <c r="B14" s="23">
        <v>88</v>
      </c>
      <c r="C14" s="23">
        <v>2</v>
      </c>
      <c r="D14" s="110" t="s">
        <v>135</v>
      </c>
      <c r="E14" s="32">
        <v>0</v>
      </c>
      <c r="F14" s="110" t="s">
        <v>135</v>
      </c>
      <c r="G14" s="30">
        <v>91</v>
      </c>
      <c r="H14" s="32" t="s">
        <v>26</v>
      </c>
      <c r="I14" s="25"/>
      <c r="J14" s="159"/>
      <c r="K14" s="25"/>
      <c r="M14" s="101"/>
      <c r="N14" s="101"/>
    </row>
    <row r="15" spans="1:16" s="22" customFormat="1" ht="13.5" customHeight="1" x14ac:dyDescent="0.2">
      <c r="A15" s="23" t="s">
        <v>37</v>
      </c>
      <c r="B15" s="23">
        <v>14</v>
      </c>
      <c r="C15" s="23">
        <v>1</v>
      </c>
      <c r="D15" s="110" t="s">
        <v>135</v>
      </c>
      <c r="E15" s="32">
        <v>0</v>
      </c>
      <c r="F15" s="110" t="s">
        <v>135</v>
      </c>
      <c r="G15" s="30">
        <v>17</v>
      </c>
      <c r="H15" s="32" t="s">
        <v>38</v>
      </c>
      <c r="I15" s="25"/>
      <c r="J15" s="159"/>
      <c r="K15" s="25"/>
      <c r="M15" s="101"/>
      <c r="N15" s="101"/>
    </row>
    <row r="16" spans="1:16" s="25" customFormat="1" ht="13.5" customHeight="1" x14ac:dyDescent="0.2">
      <c r="A16" s="23" t="s">
        <v>34</v>
      </c>
      <c r="B16" s="23">
        <v>0</v>
      </c>
      <c r="C16" s="23">
        <v>0</v>
      </c>
      <c r="D16" s="110" t="s">
        <v>135</v>
      </c>
      <c r="E16" s="32">
        <v>0</v>
      </c>
      <c r="F16" s="110" t="s">
        <v>135</v>
      </c>
      <c r="G16" s="32">
        <v>2</v>
      </c>
      <c r="H16" s="32" t="s">
        <v>34</v>
      </c>
      <c r="J16" s="159"/>
      <c r="M16" s="101"/>
      <c r="N16" s="101"/>
      <c r="P16" s="22"/>
    </row>
    <row r="17" spans="1:255" s="22" customFormat="1" ht="13.5" customHeight="1" x14ac:dyDescent="0.2">
      <c r="A17" s="23" t="s">
        <v>19</v>
      </c>
      <c r="B17" s="23">
        <v>173</v>
      </c>
      <c r="C17" s="23">
        <v>0</v>
      </c>
      <c r="D17" s="110" t="s">
        <v>135</v>
      </c>
      <c r="E17" s="32">
        <v>0</v>
      </c>
      <c r="F17" s="110" t="s">
        <v>135</v>
      </c>
      <c r="G17" s="30">
        <v>173</v>
      </c>
      <c r="H17" s="32" t="s">
        <v>20</v>
      </c>
      <c r="I17" s="25"/>
      <c r="J17" s="159"/>
      <c r="K17" s="25"/>
      <c r="M17" s="101"/>
      <c r="N17" s="101"/>
    </row>
    <row r="18" spans="1:255" s="22" customFormat="1" ht="13.5" customHeight="1" x14ac:dyDescent="0.2">
      <c r="A18" s="23" t="s">
        <v>30</v>
      </c>
      <c r="B18" s="23">
        <v>25</v>
      </c>
      <c r="C18" s="107">
        <v>0</v>
      </c>
      <c r="D18" s="110" t="s">
        <v>135</v>
      </c>
      <c r="E18" s="32">
        <v>0</v>
      </c>
      <c r="F18" s="110" t="s">
        <v>135</v>
      </c>
      <c r="G18" s="30">
        <v>31</v>
      </c>
      <c r="H18" s="32" t="s">
        <v>31</v>
      </c>
      <c r="I18" s="25"/>
      <c r="J18" s="159"/>
      <c r="K18" s="25"/>
      <c r="M18" s="101"/>
      <c r="N18" s="101"/>
    </row>
    <row r="19" spans="1:255" s="22" customFormat="1" ht="13.5" customHeight="1" x14ac:dyDescent="0.2">
      <c r="A19" s="23" t="s">
        <v>29</v>
      </c>
      <c r="B19" s="23">
        <v>10</v>
      </c>
      <c r="C19" s="25">
        <v>4</v>
      </c>
      <c r="D19" s="110" t="s">
        <v>135</v>
      </c>
      <c r="E19" s="32">
        <v>0</v>
      </c>
      <c r="F19" s="110" t="s">
        <v>135</v>
      </c>
      <c r="G19" s="30">
        <v>14</v>
      </c>
      <c r="H19" s="32" t="s">
        <v>29</v>
      </c>
      <c r="I19" s="25"/>
      <c r="J19" s="159"/>
      <c r="K19" s="25"/>
      <c r="M19" s="101"/>
      <c r="N19" s="101"/>
    </row>
    <row r="20" spans="1:255" s="22" customFormat="1" ht="13.5" customHeight="1" x14ac:dyDescent="0.2">
      <c r="A20" s="23" t="s">
        <v>27</v>
      </c>
      <c r="B20" s="23">
        <v>2</v>
      </c>
      <c r="C20" s="25">
        <v>0</v>
      </c>
      <c r="D20" s="110" t="s">
        <v>135</v>
      </c>
      <c r="E20" s="32">
        <v>0</v>
      </c>
      <c r="F20" s="110" t="s">
        <v>135</v>
      </c>
      <c r="G20" s="32">
        <v>2</v>
      </c>
      <c r="H20" s="32" t="s">
        <v>28</v>
      </c>
      <c r="I20" s="25"/>
      <c r="J20" s="159"/>
      <c r="K20" s="25"/>
      <c r="M20" s="101"/>
      <c r="N20" s="101"/>
    </row>
    <row r="21" spans="1:255" s="22" customFormat="1" ht="13.5" customHeight="1" x14ac:dyDescent="0.2">
      <c r="A21" s="23" t="s">
        <v>35</v>
      </c>
      <c r="B21" s="23">
        <v>0</v>
      </c>
      <c r="C21" s="23">
        <v>0</v>
      </c>
      <c r="D21" s="32" t="s">
        <v>135</v>
      </c>
      <c r="E21" s="32">
        <v>0</v>
      </c>
      <c r="F21" s="32" t="s">
        <v>135</v>
      </c>
      <c r="G21" s="32">
        <v>0</v>
      </c>
      <c r="H21" s="32" t="s">
        <v>36</v>
      </c>
      <c r="I21" s="25"/>
      <c r="J21" s="159"/>
      <c r="K21" s="25"/>
      <c r="M21" s="101"/>
      <c r="N21" s="101"/>
    </row>
    <row r="22" spans="1:255" s="25" customFormat="1" ht="13.5" customHeight="1" x14ac:dyDescent="0.2">
      <c r="A22" s="23" t="s">
        <v>65</v>
      </c>
      <c r="B22" s="23">
        <v>11</v>
      </c>
      <c r="C22" s="25">
        <v>29</v>
      </c>
      <c r="D22" s="110" t="s">
        <v>135</v>
      </c>
      <c r="E22" s="32">
        <v>0</v>
      </c>
      <c r="F22" s="110" t="s">
        <v>135</v>
      </c>
      <c r="G22" s="30">
        <v>4243</v>
      </c>
      <c r="H22" s="32" t="s">
        <v>66</v>
      </c>
      <c r="J22" s="159"/>
      <c r="M22" s="101"/>
      <c r="N22" s="101"/>
      <c r="P22" s="22"/>
    </row>
    <row r="23" spans="1:255" s="22" customFormat="1" ht="13.5" customHeight="1" x14ac:dyDescent="0.2">
      <c r="A23" s="23" t="s">
        <v>96</v>
      </c>
      <c r="B23" s="23">
        <v>1</v>
      </c>
      <c r="C23" s="25">
        <v>0</v>
      </c>
      <c r="D23" s="110" t="s">
        <v>135</v>
      </c>
      <c r="E23" s="32">
        <v>0</v>
      </c>
      <c r="F23" s="110" t="s">
        <v>135</v>
      </c>
      <c r="G23" s="30">
        <v>5</v>
      </c>
      <c r="H23" s="32" t="s">
        <v>57</v>
      </c>
      <c r="I23" s="25"/>
      <c r="J23" s="159"/>
      <c r="K23" s="25"/>
    </row>
    <row r="24" spans="1:255" s="22" customFormat="1" ht="13.5" customHeight="1" x14ac:dyDescent="0.2">
      <c r="A24" s="23" t="s">
        <v>67</v>
      </c>
      <c r="B24" s="23">
        <v>0</v>
      </c>
      <c r="C24" s="23">
        <v>0</v>
      </c>
      <c r="D24" s="32" t="s">
        <v>135</v>
      </c>
      <c r="E24" s="32">
        <v>0</v>
      </c>
      <c r="F24" s="32" t="s">
        <v>135</v>
      </c>
      <c r="G24" s="30">
        <v>0</v>
      </c>
      <c r="H24" s="32" t="s">
        <v>68</v>
      </c>
      <c r="I24" s="25"/>
      <c r="J24" s="159"/>
      <c r="K24" s="25"/>
    </row>
    <row r="25" spans="1:255" s="22" customFormat="1" ht="13.5" customHeight="1" x14ac:dyDescent="0.2">
      <c r="A25" s="23" t="s">
        <v>121</v>
      </c>
      <c r="B25" s="23">
        <v>6</v>
      </c>
      <c r="C25" s="25">
        <v>0</v>
      </c>
      <c r="D25" s="110" t="s">
        <v>135</v>
      </c>
      <c r="E25" s="32">
        <v>0</v>
      </c>
      <c r="F25" s="110" t="s">
        <v>135</v>
      </c>
      <c r="G25" s="30">
        <v>6</v>
      </c>
      <c r="H25" s="32" t="s">
        <v>124</v>
      </c>
      <c r="I25" s="25"/>
      <c r="J25" s="159"/>
      <c r="K25" s="25"/>
    </row>
    <row r="26" spans="1:255" s="25" customFormat="1" ht="13.5" customHeight="1" x14ac:dyDescent="0.2">
      <c r="A26" s="23" t="s">
        <v>39</v>
      </c>
      <c r="B26" s="23">
        <v>28</v>
      </c>
      <c r="C26" s="25">
        <v>0</v>
      </c>
      <c r="D26" s="110" t="s">
        <v>135</v>
      </c>
      <c r="E26" s="32">
        <v>0</v>
      </c>
      <c r="F26" s="110" t="s">
        <v>135</v>
      </c>
      <c r="G26" s="32">
        <v>28</v>
      </c>
      <c r="H26" s="32" t="s">
        <v>40</v>
      </c>
      <c r="J26" s="159"/>
      <c r="P26" s="22"/>
    </row>
    <row r="27" spans="1:255" s="22" customFormat="1" ht="13.5" customHeight="1" x14ac:dyDescent="0.2">
      <c r="A27" s="23" t="s">
        <v>43</v>
      </c>
      <c r="B27" s="23">
        <v>24</v>
      </c>
      <c r="C27" s="107">
        <v>1</v>
      </c>
      <c r="D27" s="110" t="s">
        <v>135</v>
      </c>
      <c r="E27" s="32">
        <v>0</v>
      </c>
      <c r="F27" s="110" t="s">
        <v>135</v>
      </c>
      <c r="G27" s="30">
        <v>29</v>
      </c>
      <c r="H27" s="32" t="s">
        <v>44</v>
      </c>
      <c r="I27" s="25"/>
      <c r="J27" s="159"/>
      <c r="K27" s="25"/>
    </row>
    <row r="28" spans="1:255" s="22" customFormat="1" ht="13.5" customHeight="1" x14ac:dyDescent="0.2">
      <c r="A28" s="23" t="s">
        <v>41</v>
      </c>
      <c r="B28" s="23">
        <v>0</v>
      </c>
      <c r="C28" s="25">
        <v>31</v>
      </c>
      <c r="D28" s="110" t="s">
        <v>135</v>
      </c>
      <c r="E28" s="32">
        <v>0</v>
      </c>
      <c r="F28" s="110" t="s">
        <v>135</v>
      </c>
      <c r="G28" s="30">
        <v>31</v>
      </c>
      <c r="H28" s="32" t="s">
        <v>42</v>
      </c>
      <c r="I28" s="25"/>
      <c r="J28" s="159"/>
      <c r="K28" s="25"/>
      <c r="L28" s="25"/>
      <c r="M28" s="25"/>
      <c r="N28" s="25"/>
      <c r="O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3.5" customHeight="1" x14ac:dyDescent="0.2">
      <c r="A29" s="23" t="s">
        <v>45</v>
      </c>
      <c r="B29" s="23">
        <v>40</v>
      </c>
      <c r="C29" s="25">
        <v>0</v>
      </c>
      <c r="D29" s="110" t="s">
        <v>135</v>
      </c>
      <c r="E29" s="32">
        <v>0</v>
      </c>
      <c r="F29" s="110" t="s">
        <v>135</v>
      </c>
      <c r="G29" s="30">
        <v>52</v>
      </c>
      <c r="H29" s="32" t="s">
        <v>46</v>
      </c>
      <c r="I29" s="25"/>
      <c r="J29" s="159"/>
      <c r="K29" s="25"/>
    </row>
    <row r="30" spans="1:255" s="29" customFormat="1" ht="13.5" customHeight="1" x14ac:dyDescent="0.2">
      <c r="A30" s="23" t="s">
        <v>47</v>
      </c>
      <c r="B30" s="23">
        <v>0</v>
      </c>
      <c r="C30" s="23">
        <v>0</v>
      </c>
      <c r="D30" s="32" t="s">
        <v>135</v>
      </c>
      <c r="E30" s="32">
        <v>0</v>
      </c>
      <c r="F30" s="32" t="s">
        <v>135</v>
      </c>
      <c r="G30" s="32">
        <v>0</v>
      </c>
      <c r="H30" s="32" t="s">
        <v>47</v>
      </c>
      <c r="I30" s="25"/>
      <c r="J30" s="159"/>
      <c r="K30" s="25"/>
      <c r="L30" s="25"/>
      <c r="M30" s="25"/>
      <c r="N30" s="25"/>
      <c r="O30" s="25"/>
      <c r="P30" s="22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3.5" customHeight="1" x14ac:dyDescent="0.2">
      <c r="A31" s="23" t="s">
        <v>48</v>
      </c>
      <c r="B31" s="23">
        <v>0</v>
      </c>
      <c r="C31" s="23">
        <v>0</v>
      </c>
      <c r="D31" s="32" t="s">
        <v>135</v>
      </c>
      <c r="E31" s="32">
        <v>0</v>
      </c>
      <c r="F31" s="32" t="s">
        <v>135</v>
      </c>
      <c r="G31" s="30">
        <v>4</v>
      </c>
      <c r="H31" s="32" t="s">
        <v>48</v>
      </c>
      <c r="I31" s="25"/>
      <c r="J31" s="159"/>
      <c r="K31" s="25"/>
    </row>
    <row r="32" spans="1:255" ht="13.5" customHeight="1" x14ac:dyDescent="0.2">
      <c r="A32" s="23" t="s">
        <v>69</v>
      </c>
      <c r="B32" s="23">
        <v>5</v>
      </c>
      <c r="C32" s="107">
        <v>0</v>
      </c>
      <c r="D32" s="110" t="s">
        <v>135</v>
      </c>
      <c r="E32" s="32">
        <v>0</v>
      </c>
      <c r="F32" s="110" t="s">
        <v>135</v>
      </c>
      <c r="G32" s="32">
        <v>18</v>
      </c>
      <c r="H32" s="32" t="s">
        <v>69</v>
      </c>
      <c r="I32" s="25"/>
      <c r="J32" s="159"/>
      <c r="K32" s="25"/>
      <c r="L32" s="24"/>
      <c r="M32" s="24"/>
      <c r="N32" s="24"/>
      <c r="O32" s="24"/>
      <c r="P32" s="22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3.5" customHeight="1" x14ac:dyDescent="0.2">
      <c r="A33" s="23" t="s">
        <v>70</v>
      </c>
      <c r="B33" s="23">
        <v>0</v>
      </c>
      <c r="C33" s="23">
        <v>0</v>
      </c>
      <c r="D33" s="110" t="s">
        <v>135</v>
      </c>
      <c r="E33" s="32">
        <v>0</v>
      </c>
      <c r="F33" s="110" t="s">
        <v>135</v>
      </c>
      <c r="G33" s="32">
        <v>2</v>
      </c>
      <c r="H33" s="32" t="s">
        <v>70</v>
      </c>
      <c r="I33" s="25"/>
      <c r="J33" s="159"/>
      <c r="K33" s="25"/>
    </row>
    <row r="34" spans="1:255" ht="13.5" customHeight="1" x14ac:dyDescent="0.2">
      <c r="A34" s="23" t="s">
        <v>71</v>
      </c>
      <c r="B34" s="23">
        <v>0</v>
      </c>
      <c r="C34" s="23">
        <v>0</v>
      </c>
      <c r="D34" s="110" t="s">
        <v>135</v>
      </c>
      <c r="E34" s="32">
        <v>0</v>
      </c>
      <c r="F34" s="110" t="s">
        <v>135</v>
      </c>
      <c r="G34" s="32">
        <v>6</v>
      </c>
      <c r="H34" s="32" t="s">
        <v>72</v>
      </c>
      <c r="I34" s="25"/>
      <c r="J34" s="159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3.5" customHeight="1" x14ac:dyDescent="0.2">
      <c r="A35" s="23" t="s">
        <v>73</v>
      </c>
      <c r="B35" s="23">
        <v>0</v>
      </c>
      <c r="C35" s="23">
        <v>0</v>
      </c>
      <c r="D35" s="110" t="s">
        <v>135</v>
      </c>
      <c r="E35" s="32">
        <v>0</v>
      </c>
      <c r="F35" s="110" t="s">
        <v>135</v>
      </c>
      <c r="G35" s="32">
        <v>2</v>
      </c>
      <c r="H35" s="32" t="s">
        <v>74</v>
      </c>
      <c r="I35" s="25"/>
      <c r="J35" s="159"/>
      <c r="K35" s="25"/>
    </row>
    <row r="36" spans="1:255" ht="13.5" customHeight="1" x14ac:dyDescent="0.2">
      <c r="A36" s="23" t="s">
        <v>122</v>
      </c>
      <c r="B36" s="23">
        <v>17</v>
      </c>
      <c r="C36" s="23">
        <v>0</v>
      </c>
      <c r="D36" s="110" t="s">
        <v>135</v>
      </c>
      <c r="E36" s="32">
        <v>0</v>
      </c>
      <c r="F36" s="110" t="s">
        <v>135</v>
      </c>
      <c r="G36" s="32">
        <v>20</v>
      </c>
      <c r="H36" s="32" t="s">
        <v>125</v>
      </c>
      <c r="I36" s="25"/>
      <c r="J36" s="159"/>
      <c r="K36" s="25"/>
    </row>
    <row r="37" spans="1:255" ht="13.5" customHeight="1" x14ac:dyDescent="0.2">
      <c r="A37" s="23" t="s">
        <v>123</v>
      </c>
      <c r="B37" s="23">
        <v>158</v>
      </c>
      <c r="C37" s="23">
        <v>0</v>
      </c>
      <c r="D37" s="110" t="s">
        <v>135</v>
      </c>
      <c r="E37" s="32">
        <v>0</v>
      </c>
      <c r="F37" s="110" t="s">
        <v>135</v>
      </c>
      <c r="G37" s="32">
        <v>161</v>
      </c>
      <c r="H37" s="32" t="s">
        <v>126</v>
      </c>
      <c r="I37" s="25"/>
      <c r="J37" s="159"/>
      <c r="K37" s="25"/>
    </row>
    <row r="38" spans="1:255" ht="13.5" customHeight="1" x14ac:dyDescent="0.2">
      <c r="A38" s="23" t="s">
        <v>49</v>
      </c>
      <c r="B38" s="111">
        <v>13</v>
      </c>
      <c r="C38" s="111">
        <v>2</v>
      </c>
      <c r="D38" s="156" t="s">
        <v>135</v>
      </c>
      <c r="E38" s="111">
        <v>0</v>
      </c>
      <c r="F38" s="156" t="s">
        <v>135</v>
      </c>
      <c r="G38" s="111">
        <v>26</v>
      </c>
      <c r="H38" s="32" t="s">
        <v>50</v>
      </c>
      <c r="I38" s="25"/>
      <c r="J38" s="159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3.5" customHeight="1" x14ac:dyDescent="0.2">
      <c r="A39" s="129" t="s">
        <v>51</v>
      </c>
      <c r="B39" s="129">
        <v>4850</v>
      </c>
      <c r="C39" s="129">
        <v>3295</v>
      </c>
      <c r="D39" s="131" t="s">
        <v>135</v>
      </c>
      <c r="E39" s="131">
        <v>0</v>
      </c>
      <c r="F39" s="131" t="s">
        <v>135</v>
      </c>
      <c r="G39" s="130">
        <v>21895</v>
      </c>
      <c r="H39" s="131" t="s">
        <v>52</v>
      </c>
      <c r="I39" s="25"/>
      <c r="J39" s="159"/>
      <c r="K39" s="25"/>
    </row>
    <row r="40" spans="1:255" ht="13.5" customHeight="1" x14ac:dyDescent="0.2">
      <c r="A40" s="132" t="s">
        <v>53</v>
      </c>
      <c r="B40" s="131">
        <v>35733</v>
      </c>
      <c r="C40" s="131">
        <v>9852</v>
      </c>
      <c r="D40" s="131" t="s">
        <v>135</v>
      </c>
      <c r="E40" s="131">
        <v>0</v>
      </c>
      <c r="F40" s="131" t="s">
        <v>135</v>
      </c>
      <c r="G40" s="131">
        <v>95326</v>
      </c>
      <c r="H40" s="131" t="s">
        <v>54</v>
      </c>
      <c r="I40" s="25"/>
      <c r="J40" s="159"/>
      <c r="K40" s="25"/>
    </row>
    <row r="41" spans="1:255" ht="13.5" customHeight="1" x14ac:dyDescent="0.2">
      <c r="A41" s="26" t="s">
        <v>130</v>
      </c>
      <c r="D41" s="27"/>
      <c r="H41" s="33" t="s">
        <v>98</v>
      </c>
      <c r="I41" s="24"/>
      <c r="J41" s="24"/>
      <c r="K41" s="24"/>
    </row>
    <row r="42" spans="1:255" ht="13.5" customHeight="1" x14ac:dyDescent="0.2">
      <c r="A42" s="26"/>
      <c r="D42" s="27"/>
      <c r="H42" s="27" t="s">
        <v>99</v>
      </c>
      <c r="I42" s="24"/>
      <c r="J42" s="24"/>
      <c r="K42" s="24"/>
    </row>
    <row r="43" spans="1:255" x14ac:dyDescent="0.2">
      <c r="B43" s="36"/>
      <c r="C43" s="36"/>
      <c r="D43" s="36"/>
      <c r="E43" s="36"/>
      <c r="F43" s="36"/>
      <c r="I43" s="24"/>
      <c r="J43" s="24"/>
      <c r="K43" s="24"/>
    </row>
    <row r="44" spans="1:255" s="24" customFormat="1" x14ac:dyDescent="0.2">
      <c r="A44"/>
      <c r="B44" s="40"/>
      <c r="C44" s="40"/>
      <c r="D44" s="40"/>
      <c r="E44" s="40"/>
      <c r="F44" s="40"/>
      <c r="G44" s="40"/>
      <c r="H44" s="41"/>
    </row>
    <row r="45" spans="1:255" s="24" customFormat="1" x14ac:dyDescent="0.2">
      <c r="A45"/>
      <c r="B45" s="40"/>
      <c r="C45" s="40"/>
      <c r="D45" s="40"/>
      <c r="E45" s="40"/>
      <c r="F45" s="40"/>
      <c r="G45" s="40"/>
      <c r="H45" s="41"/>
    </row>
    <row r="46" spans="1:255" s="24" customFormat="1" x14ac:dyDescent="0.2">
      <c r="A46"/>
      <c r="B46" s="36"/>
      <c r="C46" s="36"/>
      <c r="D46" s="36"/>
      <c r="E46" s="36"/>
      <c r="F46" s="36"/>
      <c r="G46" s="36"/>
      <c r="H46" s="41"/>
    </row>
    <row r="47" spans="1:255" s="24" customFormat="1" x14ac:dyDescent="0.2">
      <c r="A47"/>
      <c r="B47" s="40"/>
      <c r="C47" s="40"/>
      <c r="D47" s="40"/>
      <c r="E47" s="40"/>
      <c r="F47" s="40"/>
      <c r="G47" s="40"/>
      <c r="H47" s="41"/>
    </row>
    <row r="48" spans="1:255" s="24" customFormat="1" x14ac:dyDescent="0.2">
      <c r="A48"/>
      <c r="B48" s="40"/>
      <c r="C48" s="40"/>
      <c r="D48" s="40"/>
      <c r="E48" s="40"/>
      <c r="F48" s="40"/>
      <c r="G48" s="40"/>
      <c r="H48" s="41"/>
    </row>
    <row r="49" spans="1:8" s="24" customFormat="1" x14ac:dyDescent="0.2">
      <c r="A49"/>
      <c r="B49" s="40"/>
      <c r="C49" s="40"/>
      <c r="D49" s="40"/>
      <c r="E49" s="40"/>
      <c r="F49" s="40"/>
      <c r="G49" s="40"/>
      <c r="H49" s="41"/>
    </row>
    <row r="50" spans="1:8" s="24" customFormat="1" x14ac:dyDescent="0.2">
      <c r="A50"/>
      <c r="B50" s="42"/>
      <c r="C50" s="42"/>
      <c r="D50" s="42"/>
      <c r="E50" s="42"/>
      <c r="F50" s="42"/>
      <c r="G50" s="42"/>
      <c r="H50" s="41"/>
    </row>
    <row r="51" spans="1:8" s="24" customFormat="1" x14ac:dyDescent="0.2">
      <c r="B51" s="36"/>
      <c r="C51" s="36"/>
      <c r="D51" s="36"/>
      <c r="E51" s="36"/>
      <c r="F51" s="36"/>
      <c r="G51" s="36"/>
      <c r="H51" s="37"/>
    </row>
    <row r="52" spans="1:8" s="24" customFormat="1" x14ac:dyDescent="0.2">
      <c r="B52" s="36"/>
      <c r="C52" s="36"/>
      <c r="D52" s="36"/>
      <c r="E52" s="36"/>
      <c r="F52" s="36"/>
      <c r="G52" s="36"/>
    </row>
    <row r="53" spans="1:8" s="24" customFormat="1" ht="18" x14ac:dyDescent="0.25">
      <c r="A53" s="38"/>
      <c r="B53" s="39"/>
      <c r="C53" s="39"/>
      <c r="D53" s="39"/>
      <c r="E53" s="39"/>
      <c r="F53" s="39"/>
      <c r="G53" s="39"/>
      <c r="H53" s="38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>
      <c r="A62" s="102"/>
      <c r="B62" s="102"/>
      <c r="C62" s="102"/>
    </row>
    <row r="63" spans="1:8" s="24" customFormat="1" x14ac:dyDescent="0.2">
      <c r="A63" s="102"/>
      <c r="B63" s="102"/>
      <c r="C63" s="102"/>
    </row>
    <row r="64" spans="1:8" s="24" customFormat="1" x14ac:dyDescent="0.2">
      <c r="A64" s="102"/>
      <c r="B64" s="102"/>
      <c r="C64" s="102"/>
    </row>
    <row r="65" spans="1:3" s="24" customFormat="1" x14ac:dyDescent="0.2">
      <c r="A65" s="102"/>
      <c r="B65" s="102"/>
      <c r="C65" s="102"/>
    </row>
    <row r="66" spans="1:3" s="24" customFormat="1" x14ac:dyDescent="0.2">
      <c r="A66" s="102"/>
      <c r="B66" s="102"/>
      <c r="C66" s="102"/>
    </row>
    <row r="67" spans="1:3" s="24" customFormat="1" x14ac:dyDescent="0.2">
      <c r="A67" s="102"/>
      <c r="B67" s="102"/>
      <c r="C67" s="102"/>
    </row>
    <row r="68" spans="1:3" s="24" customFormat="1" x14ac:dyDescent="0.2">
      <c r="A68" s="102"/>
      <c r="B68" s="102"/>
      <c r="C68" s="102"/>
    </row>
    <row r="69" spans="1:3" s="24" customFormat="1" x14ac:dyDescent="0.2">
      <c r="A69" s="102"/>
      <c r="B69" s="102"/>
      <c r="C69" s="102"/>
    </row>
    <row r="70" spans="1:3" s="24" customFormat="1" x14ac:dyDescent="0.2">
      <c r="A70" s="102"/>
      <c r="B70" s="102"/>
      <c r="C70" s="102"/>
    </row>
    <row r="71" spans="1:3" s="24" customFormat="1" x14ac:dyDescent="0.2">
      <c r="A71" s="102"/>
      <c r="B71" s="102"/>
      <c r="C71" s="102"/>
    </row>
    <row r="72" spans="1:3" s="24" customFormat="1" x14ac:dyDescent="0.2">
      <c r="A72" s="102"/>
      <c r="B72" s="102"/>
      <c r="C72" s="102"/>
    </row>
    <row r="73" spans="1:3" s="24" customFormat="1" x14ac:dyDescent="0.2">
      <c r="A73" s="102"/>
      <c r="B73" s="102"/>
      <c r="C73" s="102"/>
    </row>
    <row r="74" spans="1:3" s="24" customFormat="1" x14ac:dyDescent="0.2">
      <c r="A74" s="102"/>
      <c r="B74" s="102"/>
      <c r="C74" s="102"/>
    </row>
    <row r="75" spans="1:3" s="24" customFormat="1" x14ac:dyDescent="0.2">
      <c r="A75" s="102"/>
      <c r="B75" s="102"/>
      <c r="C75" s="102"/>
    </row>
    <row r="76" spans="1:3" s="24" customFormat="1" x14ac:dyDescent="0.2">
      <c r="A76" s="102"/>
      <c r="B76" s="102"/>
      <c r="C76" s="102"/>
    </row>
    <row r="77" spans="1:3" s="24" customFormat="1" x14ac:dyDescent="0.2">
      <c r="A77" s="102"/>
      <c r="B77" s="102"/>
      <c r="C77" s="102"/>
    </row>
    <row r="78" spans="1:3" s="24" customFormat="1" x14ac:dyDescent="0.2"/>
    <row r="79" spans="1:3" s="24" customFormat="1" x14ac:dyDescent="0.2"/>
    <row r="80" spans="1:3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G53">
    <cfRule type="cellIs" dxfId="11" priority="1" stopIfTrue="1" operator="notEqual">
      <formula>0</formula>
    </cfRule>
  </conditionalFormatting>
  <conditionalFormatting sqref="K7:K40 I7:I40">
    <cfRule type="cellIs" dxfId="10" priority="2" stopIfTrue="1" operator="notEqual">
      <formula>0</formula>
    </cfRule>
  </conditionalFormatting>
  <conditionalFormatting sqref="J1 L1">
    <cfRule type="cellIs" dxfId="9" priority="3" stopIfTrue="1" operator="equal">
      <formula>TRUE</formula>
    </cfRule>
    <cfRule type="cellIs" dxfId="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7" enableFormatConditionsCalculation="0">
    <tabColor indexed="53"/>
  </sheetPr>
  <dimension ref="A1:IU305"/>
  <sheetViews>
    <sheetView view="pageBreakPreview" zoomScale="70" zoomScaleNormal="70" zoomScaleSheetLayoutView="70" workbookViewId="0">
      <selection activeCell="D42" sqref="D42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4" s="28" customFormat="1" ht="18.75" customHeight="1" x14ac:dyDescent="0.35">
      <c r="A1" s="112" t="s">
        <v>127</v>
      </c>
      <c r="B1" s="113"/>
      <c r="C1" s="113"/>
      <c r="D1" s="113"/>
      <c r="E1" s="114"/>
      <c r="F1" s="115"/>
      <c r="G1" s="115"/>
      <c r="H1" s="116" t="s">
        <v>117</v>
      </c>
      <c r="J1" s="157"/>
      <c r="K1" s="158"/>
      <c r="L1" s="157"/>
      <c r="M1" s="158"/>
    </row>
    <row r="2" spans="1:14" s="28" customFormat="1" ht="18.75" customHeight="1" x14ac:dyDescent="0.35">
      <c r="A2" s="117" t="s">
        <v>128</v>
      </c>
      <c r="B2" s="118"/>
      <c r="C2" s="118"/>
      <c r="D2" s="118"/>
      <c r="E2" s="118"/>
      <c r="F2" s="119"/>
      <c r="G2" s="119"/>
      <c r="H2" s="120"/>
      <c r="J2" s="158"/>
      <c r="K2" s="158"/>
      <c r="L2" s="158"/>
      <c r="M2" s="158"/>
    </row>
    <row r="3" spans="1:14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4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4" ht="12.75" customHeight="1" x14ac:dyDescent="0.2">
      <c r="A5" s="13"/>
      <c r="B5" s="8" t="s">
        <v>1</v>
      </c>
      <c r="C5" s="146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4" ht="12.75" customHeight="1" x14ac:dyDescent="0.2">
      <c r="A6" s="14" t="s">
        <v>9</v>
      </c>
      <c r="B6" s="15"/>
      <c r="C6" s="147" t="s">
        <v>133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4" s="22" customFormat="1" ht="13.5" customHeight="1" x14ac:dyDescent="0.2">
      <c r="A7" s="21" t="s">
        <v>11</v>
      </c>
      <c r="B7" s="21">
        <v>33491</v>
      </c>
      <c r="C7" s="21">
        <v>4807</v>
      </c>
      <c r="D7" s="21">
        <v>24578</v>
      </c>
      <c r="E7" s="21">
        <v>0</v>
      </c>
      <c r="F7" s="21">
        <v>75218</v>
      </c>
      <c r="G7" s="30">
        <v>138094</v>
      </c>
      <c r="H7" s="31" t="s">
        <v>12</v>
      </c>
      <c r="I7" s="25"/>
      <c r="J7" s="159"/>
      <c r="K7" s="25"/>
      <c r="M7" s="101"/>
      <c r="N7" s="101"/>
    </row>
    <row r="8" spans="1:14" s="22" customFormat="1" ht="13.5" customHeight="1" x14ac:dyDescent="0.2">
      <c r="A8" s="23" t="s">
        <v>15</v>
      </c>
      <c r="B8" s="23">
        <v>24510</v>
      </c>
      <c r="C8" s="23">
        <v>2193</v>
      </c>
      <c r="D8" s="23">
        <v>4577</v>
      </c>
      <c r="E8" s="23">
        <v>0</v>
      </c>
      <c r="F8" s="23">
        <v>1601</v>
      </c>
      <c r="G8" s="30">
        <v>32881</v>
      </c>
      <c r="H8" s="32" t="s">
        <v>16</v>
      </c>
      <c r="I8" s="25"/>
      <c r="J8" s="159"/>
      <c r="K8" s="25"/>
      <c r="M8" s="101"/>
      <c r="N8" s="101"/>
    </row>
    <row r="9" spans="1:14" s="22" customFormat="1" ht="13.5" customHeight="1" x14ac:dyDescent="0.2">
      <c r="A9" s="23" t="s">
        <v>17</v>
      </c>
      <c r="B9" s="23">
        <v>13335</v>
      </c>
      <c r="C9" s="23">
        <v>2221</v>
      </c>
      <c r="D9" s="23">
        <v>5677</v>
      </c>
      <c r="E9" s="23">
        <v>0</v>
      </c>
      <c r="F9" s="23">
        <v>61</v>
      </c>
      <c r="G9" s="30">
        <v>21294</v>
      </c>
      <c r="H9" s="32" t="s">
        <v>18</v>
      </c>
      <c r="I9" s="25"/>
      <c r="J9" s="159"/>
      <c r="K9" s="25"/>
      <c r="M9" s="101"/>
      <c r="N9" s="101"/>
    </row>
    <row r="10" spans="1:14" s="22" customFormat="1" ht="13.5" customHeight="1" x14ac:dyDescent="0.2">
      <c r="A10" s="23" t="s">
        <v>13</v>
      </c>
      <c r="B10" s="23">
        <v>6657</v>
      </c>
      <c r="C10" s="23">
        <v>1138</v>
      </c>
      <c r="D10" s="23">
        <v>1150</v>
      </c>
      <c r="E10" s="23">
        <v>0</v>
      </c>
      <c r="F10" s="23">
        <v>138</v>
      </c>
      <c r="G10" s="30">
        <v>9083</v>
      </c>
      <c r="H10" s="32" t="s">
        <v>14</v>
      </c>
      <c r="I10" s="25"/>
      <c r="J10" s="159"/>
      <c r="K10" s="25"/>
      <c r="M10" s="101"/>
      <c r="N10" s="101"/>
    </row>
    <row r="11" spans="1:14" s="22" customFormat="1" ht="13.5" customHeight="1" x14ac:dyDescent="0.2">
      <c r="A11" s="23" t="s">
        <v>21</v>
      </c>
      <c r="B11" s="23">
        <v>5318</v>
      </c>
      <c r="C11" s="23">
        <v>340</v>
      </c>
      <c r="D11" s="23">
        <v>506</v>
      </c>
      <c r="E11" s="23">
        <v>0</v>
      </c>
      <c r="F11" s="23">
        <v>126</v>
      </c>
      <c r="G11" s="30">
        <v>6290</v>
      </c>
      <c r="H11" s="32" t="s">
        <v>22</v>
      </c>
      <c r="I11" s="25"/>
      <c r="J11" s="159"/>
      <c r="K11" s="25"/>
      <c r="M11" s="101"/>
      <c r="N11" s="101"/>
    </row>
    <row r="12" spans="1:14" s="22" customFormat="1" ht="13.5" customHeight="1" x14ac:dyDescent="0.2">
      <c r="A12" s="23" t="s">
        <v>32</v>
      </c>
      <c r="B12" s="23">
        <v>202</v>
      </c>
      <c r="C12" s="23">
        <v>89</v>
      </c>
      <c r="D12" s="23">
        <v>0</v>
      </c>
      <c r="E12" s="23">
        <v>0</v>
      </c>
      <c r="F12" s="23">
        <v>0</v>
      </c>
      <c r="G12" s="30">
        <v>291</v>
      </c>
      <c r="H12" s="32" t="s">
        <v>33</v>
      </c>
      <c r="I12" s="25"/>
      <c r="J12" s="159"/>
      <c r="K12" s="25"/>
      <c r="M12" s="101"/>
      <c r="N12" s="101"/>
    </row>
    <row r="13" spans="1:14" s="22" customFormat="1" ht="13.5" customHeight="1" x14ac:dyDescent="0.2">
      <c r="A13" s="23" t="s">
        <v>23</v>
      </c>
      <c r="B13" s="23">
        <v>587</v>
      </c>
      <c r="C13" s="23">
        <v>19</v>
      </c>
      <c r="D13" s="23">
        <v>143</v>
      </c>
      <c r="E13" s="23">
        <v>0</v>
      </c>
      <c r="F13" s="23">
        <v>10</v>
      </c>
      <c r="G13" s="30">
        <v>759</v>
      </c>
      <c r="H13" s="32" t="s">
        <v>24</v>
      </c>
      <c r="I13" s="25"/>
      <c r="J13" s="159"/>
      <c r="K13" s="25"/>
      <c r="M13" s="101"/>
      <c r="N13" s="101"/>
    </row>
    <row r="14" spans="1:14" s="22" customFormat="1" ht="13.5" customHeight="1" x14ac:dyDescent="0.2">
      <c r="A14" s="23" t="s">
        <v>25</v>
      </c>
      <c r="B14" s="23">
        <v>608</v>
      </c>
      <c r="C14" s="23">
        <v>11</v>
      </c>
      <c r="D14" s="23">
        <v>65</v>
      </c>
      <c r="E14" s="23">
        <v>0</v>
      </c>
      <c r="F14" s="23">
        <v>18</v>
      </c>
      <c r="G14" s="30">
        <v>702</v>
      </c>
      <c r="H14" s="32" t="s">
        <v>26</v>
      </c>
      <c r="I14" s="25"/>
      <c r="J14" s="159"/>
      <c r="K14" s="25"/>
      <c r="M14" s="101"/>
      <c r="N14" s="101"/>
    </row>
    <row r="15" spans="1:14" s="22" customFormat="1" ht="13.5" customHeight="1" x14ac:dyDescent="0.2">
      <c r="A15" s="23" t="s">
        <v>37</v>
      </c>
      <c r="B15" s="23">
        <v>585</v>
      </c>
      <c r="C15" s="23">
        <v>8</v>
      </c>
      <c r="D15" s="23">
        <v>17</v>
      </c>
      <c r="E15" s="23">
        <v>0</v>
      </c>
      <c r="F15" s="23">
        <v>1</v>
      </c>
      <c r="G15" s="30">
        <v>611</v>
      </c>
      <c r="H15" s="32" t="s">
        <v>38</v>
      </c>
      <c r="I15" s="25"/>
      <c r="J15" s="159"/>
      <c r="K15" s="25"/>
      <c r="M15" s="101"/>
      <c r="N15" s="101"/>
    </row>
    <row r="16" spans="1:14" s="25" customFormat="1" ht="13.5" customHeight="1" x14ac:dyDescent="0.2">
      <c r="A16" s="23" t="s">
        <v>34</v>
      </c>
      <c r="B16" s="23">
        <v>223</v>
      </c>
      <c r="C16" s="23">
        <v>17</v>
      </c>
      <c r="D16" s="23">
        <v>8</v>
      </c>
      <c r="E16" s="23">
        <v>0</v>
      </c>
      <c r="F16" s="23">
        <v>2</v>
      </c>
      <c r="G16" s="30">
        <v>250</v>
      </c>
      <c r="H16" s="32" t="s">
        <v>34</v>
      </c>
      <c r="J16" s="159"/>
      <c r="M16" s="101"/>
      <c r="N16" s="101"/>
    </row>
    <row r="17" spans="1:255" s="22" customFormat="1" ht="13.5" customHeight="1" x14ac:dyDescent="0.2">
      <c r="A17" s="23" t="s">
        <v>19</v>
      </c>
      <c r="B17" s="23">
        <v>2453</v>
      </c>
      <c r="C17" s="107">
        <v>216</v>
      </c>
      <c r="D17" s="23">
        <v>112</v>
      </c>
      <c r="E17" s="23">
        <v>0</v>
      </c>
      <c r="F17" s="23">
        <v>13</v>
      </c>
      <c r="G17" s="30">
        <v>2794</v>
      </c>
      <c r="H17" s="32" t="s">
        <v>20</v>
      </c>
      <c r="I17" s="25"/>
      <c r="J17" s="159"/>
      <c r="K17" s="25"/>
      <c r="M17" s="101"/>
      <c r="N17" s="101"/>
    </row>
    <row r="18" spans="1:255" s="22" customFormat="1" ht="13.5" customHeight="1" x14ac:dyDescent="0.2">
      <c r="A18" s="23" t="s">
        <v>30</v>
      </c>
      <c r="B18" s="23">
        <v>1281</v>
      </c>
      <c r="C18" s="107">
        <v>200</v>
      </c>
      <c r="D18" s="23">
        <v>209</v>
      </c>
      <c r="E18" s="23">
        <v>0</v>
      </c>
      <c r="F18" s="23">
        <v>35</v>
      </c>
      <c r="G18" s="30">
        <v>1725</v>
      </c>
      <c r="H18" s="32" t="s">
        <v>31</v>
      </c>
      <c r="I18" s="25"/>
      <c r="J18" s="159"/>
      <c r="K18" s="25"/>
      <c r="M18" s="101"/>
      <c r="N18" s="101"/>
    </row>
    <row r="19" spans="1:255" s="22" customFormat="1" ht="13.5" customHeight="1" x14ac:dyDescent="0.2">
      <c r="A19" s="23" t="s">
        <v>29</v>
      </c>
      <c r="B19" s="23">
        <v>279</v>
      </c>
      <c r="C19" s="25">
        <v>25</v>
      </c>
      <c r="D19" s="23">
        <v>2</v>
      </c>
      <c r="E19" s="25">
        <v>0</v>
      </c>
      <c r="F19" s="23">
        <v>9</v>
      </c>
      <c r="G19" s="30">
        <v>315</v>
      </c>
      <c r="H19" s="32" t="s">
        <v>29</v>
      </c>
      <c r="I19" s="25"/>
      <c r="J19" s="159"/>
      <c r="K19" s="25"/>
      <c r="M19" s="101"/>
      <c r="N19" s="101"/>
    </row>
    <row r="20" spans="1:255" s="22" customFormat="1" ht="13.5" customHeight="1" x14ac:dyDescent="0.2">
      <c r="A20" s="23" t="s">
        <v>27</v>
      </c>
      <c r="B20" s="23">
        <v>108</v>
      </c>
      <c r="C20" s="25">
        <v>3</v>
      </c>
      <c r="D20" s="23">
        <v>8</v>
      </c>
      <c r="E20" s="25">
        <v>0</v>
      </c>
      <c r="F20" s="23">
        <v>0</v>
      </c>
      <c r="G20" s="30">
        <v>119</v>
      </c>
      <c r="H20" s="32" t="s">
        <v>28</v>
      </c>
      <c r="I20" s="25"/>
      <c r="J20" s="159"/>
      <c r="K20" s="25"/>
      <c r="M20" s="101"/>
      <c r="N20" s="101"/>
    </row>
    <row r="21" spans="1:255" s="22" customFormat="1" ht="13.5" customHeight="1" x14ac:dyDescent="0.2">
      <c r="A21" s="23" t="s">
        <v>35</v>
      </c>
      <c r="B21" s="23">
        <v>868</v>
      </c>
      <c r="C21" s="25">
        <v>47</v>
      </c>
      <c r="D21" s="23">
        <v>0</v>
      </c>
      <c r="E21" s="25">
        <v>0</v>
      </c>
      <c r="F21" s="23">
        <v>0</v>
      </c>
      <c r="G21" s="30">
        <v>915</v>
      </c>
      <c r="H21" s="32" t="s">
        <v>36</v>
      </c>
      <c r="I21" s="25"/>
      <c r="J21" s="159"/>
      <c r="K21" s="25"/>
      <c r="M21" s="101"/>
      <c r="N21" s="101"/>
    </row>
    <row r="22" spans="1:255" s="25" customFormat="1" ht="13.5" customHeight="1" x14ac:dyDescent="0.2">
      <c r="A22" s="23" t="s">
        <v>65</v>
      </c>
      <c r="B22" s="23">
        <v>4685</v>
      </c>
      <c r="C22" s="25">
        <v>2523</v>
      </c>
      <c r="D22" s="23">
        <v>80</v>
      </c>
      <c r="E22" s="25">
        <v>0</v>
      </c>
      <c r="F22" s="23">
        <v>0</v>
      </c>
      <c r="G22" s="30">
        <v>7288</v>
      </c>
      <c r="H22" s="32" t="s">
        <v>66</v>
      </c>
      <c r="J22" s="159"/>
      <c r="M22" s="101"/>
      <c r="N22" s="101"/>
    </row>
    <row r="23" spans="1:255" s="22" customFormat="1" ht="13.5" customHeight="1" x14ac:dyDescent="0.2">
      <c r="A23" s="23" t="s">
        <v>96</v>
      </c>
      <c r="B23" s="23">
        <v>576</v>
      </c>
      <c r="C23" s="25">
        <v>54</v>
      </c>
      <c r="D23" s="23">
        <v>14</v>
      </c>
      <c r="E23" s="25">
        <v>0</v>
      </c>
      <c r="F23" s="23">
        <v>5</v>
      </c>
      <c r="G23" s="30">
        <v>649</v>
      </c>
      <c r="H23" s="32" t="s">
        <v>57</v>
      </c>
      <c r="I23" s="25"/>
      <c r="J23" s="159"/>
      <c r="K23" s="25"/>
    </row>
    <row r="24" spans="1:255" s="22" customFormat="1" ht="13.5" customHeight="1" x14ac:dyDescent="0.2">
      <c r="A24" s="23" t="s">
        <v>67</v>
      </c>
      <c r="B24" s="23">
        <v>498</v>
      </c>
      <c r="C24" s="25">
        <v>6</v>
      </c>
      <c r="D24" s="23">
        <v>0</v>
      </c>
      <c r="E24" s="25">
        <v>0</v>
      </c>
      <c r="F24" s="23">
        <v>58</v>
      </c>
      <c r="G24" s="30">
        <v>562</v>
      </c>
      <c r="H24" s="32" t="s">
        <v>68</v>
      </c>
      <c r="I24" s="25"/>
      <c r="J24" s="159"/>
      <c r="K24" s="25"/>
    </row>
    <row r="25" spans="1:255" s="22" customFormat="1" ht="13.5" customHeight="1" x14ac:dyDescent="0.2">
      <c r="A25" s="23" t="s">
        <v>121</v>
      </c>
      <c r="B25" s="23">
        <v>617</v>
      </c>
      <c r="C25" s="25">
        <v>16</v>
      </c>
      <c r="D25" s="23">
        <v>3</v>
      </c>
      <c r="E25" s="25">
        <v>0</v>
      </c>
      <c r="F25" s="23">
        <v>28</v>
      </c>
      <c r="G25" s="30">
        <v>664</v>
      </c>
      <c r="H25" s="32" t="s">
        <v>124</v>
      </c>
      <c r="I25" s="25"/>
      <c r="J25" s="159"/>
      <c r="K25" s="25"/>
    </row>
    <row r="26" spans="1:255" s="25" customFormat="1" ht="13.5" customHeight="1" x14ac:dyDescent="0.2">
      <c r="A26" s="23" t="s">
        <v>39</v>
      </c>
      <c r="B26" s="23">
        <v>388</v>
      </c>
      <c r="C26" s="107">
        <v>8</v>
      </c>
      <c r="D26" s="23">
        <v>24</v>
      </c>
      <c r="E26" s="23">
        <v>0</v>
      </c>
      <c r="F26" s="23">
        <v>0</v>
      </c>
      <c r="G26" s="30">
        <v>420</v>
      </c>
      <c r="H26" s="32" t="s">
        <v>40</v>
      </c>
      <c r="J26" s="159"/>
    </row>
    <row r="27" spans="1:255" s="22" customFormat="1" ht="13.5" customHeight="1" x14ac:dyDescent="0.2">
      <c r="A27" s="23" t="s">
        <v>43</v>
      </c>
      <c r="B27" s="23">
        <v>913</v>
      </c>
      <c r="C27" s="25">
        <v>47</v>
      </c>
      <c r="D27" s="23">
        <v>305</v>
      </c>
      <c r="E27" s="25">
        <v>0</v>
      </c>
      <c r="F27" s="23">
        <v>1</v>
      </c>
      <c r="G27" s="30">
        <v>1266</v>
      </c>
      <c r="H27" s="32" t="s">
        <v>44</v>
      </c>
      <c r="I27" s="25"/>
      <c r="J27" s="159"/>
      <c r="K27" s="25"/>
    </row>
    <row r="28" spans="1:255" s="22" customFormat="1" ht="13.5" customHeight="1" x14ac:dyDescent="0.2">
      <c r="A28" s="23" t="s">
        <v>41</v>
      </c>
      <c r="B28" s="23">
        <v>631</v>
      </c>
      <c r="C28" s="25">
        <v>14</v>
      </c>
      <c r="D28" s="23">
        <v>2</v>
      </c>
      <c r="E28" s="25">
        <v>0</v>
      </c>
      <c r="F28" s="23">
        <v>71</v>
      </c>
      <c r="G28" s="30">
        <v>718</v>
      </c>
      <c r="H28" s="32" t="s">
        <v>42</v>
      </c>
      <c r="I28" s="25"/>
      <c r="J28" s="159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3.5" customHeight="1" x14ac:dyDescent="0.2">
      <c r="A29" s="23" t="s">
        <v>45</v>
      </c>
      <c r="B29" s="23">
        <v>3487</v>
      </c>
      <c r="C29" s="25">
        <v>57</v>
      </c>
      <c r="D29" s="23">
        <v>6</v>
      </c>
      <c r="E29" s="25">
        <v>0</v>
      </c>
      <c r="F29" s="23">
        <v>37</v>
      </c>
      <c r="G29" s="30">
        <v>3587</v>
      </c>
      <c r="H29" s="32" t="s">
        <v>46</v>
      </c>
      <c r="I29" s="25"/>
      <c r="J29" s="159"/>
      <c r="K29" s="25"/>
    </row>
    <row r="30" spans="1:255" s="29" customFormat="1" ht="13.5" customHeight="1" x14ac:dyDescent="0.2">
      <c r="A30" s="23" t="s">
        <v>47</v>
      </c>
      <c r="B30" s="23">
        <v>339</v>
      </c>
      <c r="C30" s="25">
        <v>16</v>
      </c>
      <c r="D30" s="23">
        <v>0</v>
      </c>
      <c r="E30" s="25">
        <v>0</v>
      </c>
      <c r="F30" s="23">
        <v>7</v>
      </c>
      <c r="G30" s="30">
        <v>362</v>
      </c>
      <c r="H30" s="32" t="s">
        <v>47</v>
      </c>
      <c r="I30" s="25"/>
      <c r="J30" s="159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3.5" customHeight="1" x14ac:dyDescent="0.2">
      <c r="A31" s="23" t="s">
        <v>48</v>
      </c>
      <c r="B31" s="23">
        <v>352</v>
      </c>
      <c r="C31" s="107">
        <v>1</v>
      </c>
      <c r="D31" s="23">
        <v>0</v>
      </c>
      <c r="E31" s="23">
        <v>0</v>
      </c>
      <c r="F31" s="23">
        <v>1</v>
      </c>
      <c r="G31" s="30">
        <v>354</v>
      </c>
      <c r="H31" s="32" t="s">
        <v>48</v>
      </c>
      <c r="I31" s="25"/>
      <c r="J31" s="159"/>
      <c r="K31" s="25"/>
    </row>
    <row r="32" spans="1:255" ht="13.5" customHeight="1" x14ac:dyDescent="0.2">
      <c r="A32" s="23" t="s">
        <v>69</v>
      </c>
      <c r="B32" s="23">
        <v>916</v>
      </c>
      <c r="C32" s="23">
        <v>28</v>
      </c>
      <c r="D32" s="23">
        <v>0</v>
      </c>
      <c r="E32" s="23">
        <v>0</v>
      </c>
      <c r="F32" s="23">
        <v>2</v>
      </c>
      <c r="G32" s="30">
        <v>946</v>
      </c>
      <c r="H32" s="32" t="s">
        <v>69</v>
      </c>
      <c r="I32" s="25"/>
      <c r="J32" s="159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3.5" customHeight="1" x14ac:dyDescent="0.2">
      <c r="A33" s="23" t="s">
        <v>70</v>
      </c>
      <c r="B33" s="23">
        <v>474</v>
      </c>
      <c r="C33" s="23">
        <v>6</v>
      </c>
      <c r="D33" s="23">
        <v>0</v>
      </c>
      <c r="E33" s="23">
        <v>0</v>
      </c>
      <c r="F33" s="23">
        <v>0</v>
      </c>
      <c r="G33" s="30">
        <v>480</v>
      </c>
      <c r="H33" s="32" t="s">
        <v>70</v>
      </c>
      <c r="I33" s="25"/>
      <c r="J33" s="159"/>
      <c r="K33" s="25"/>
    </row>
    <row r="34" spans="1:255" ht="13.5" customHeight="1" x14ac:dyDescent="0.2">
      <c r="A34" s="23" t="s">
        <v>71</v>
      </c>
      <c r="B34" s="23">
        <v>130</v>
      </c>
      <c r="C34" s="23">
        <v>6</v>
      </c>
      <c r="D34" s="23">
        <v>0</v>
      </c>
      <c r="E34" s="23">
        <v>0</v>
      </c>
      <c r="F34" s="23">
        <v>0</v>
      </c>
      <c r="G34" s="30">
        <v>136</v>
      </c>
      <c r="H34" s="32" t="s">
        <v>72</v>
      </c>
      <c r="I34" s="25"/>
      <c r="J34" s="159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3.5" customHeight="1" x14ac:dyDescent="0.2">
      <c r="A35" s="23" t="s">
        <v>73</v>
      </c>
      <c r="B35" s="23">
        <v>978</v>
      </c>
      <c r="C35" s="23">
        <v>3</v>
      </c>
      <c r="D35" s="23">
        <v>0</v>
      </c>
      <c r="E35" s="23">
        <v>0</v>
      </c>
      <c r="F35" s="23">
        <v>3</v>
      </c>
      <c r="G35" s="30">
        <v>984</v>
      </c>
      <c r="H35" s="32" t="s">
        <v>74</v>
      </c>
      <c r="I35" s="25"/>
      <c r="J35" s="159"/>
      <c r="K35" s="25"/>
    </row>
    <row r="36" spans="1:255" ht="13.5" customHeight="1" x14ac:dyDescent="0.2">
      <c r="A36" s="23" t="s">
        <v>122</v>
      </c>
      <c r="B36" s="23">
        <v>353</v>
      </c>
      <c r="C36" s="23">
        <v>27</v>
      </c>
      <c r="D36" s="23">
        <v>13</v>
      </c>
      <c r="E36" s="23">
        <v>0</v>
      </c>
      <c r="F36" s="23">
        <v>16</v>
      </c>
      <c r="G36" s="30">
        <v>409</v>
      </c>
      <c r="H36" s="32" t="s">
        <v>125</v>
      </c>
      <c r="I36" s="25"/>
      <c r="J36" s="159"/>
      <c r="K36" s="25"/>
    </row>
    <row r="37" spans="1:255" ht="13.5" customHeight="1" x14ac:dyDescent="0.2">
      <c r="A37" s="23" t="s">
        <v>123</v>
      </c>
      <c r="B37" s="23">
        <v>185</v>
      </c>
      <c r="C37" s="23">
        <v>0</v>
      </c>
      <c r="D37" s="23">
        <v>27</v>
      </c>
      <c r="E37" s="23">
        <v>0</v>
      </c>
      <c r="F37" s="23">
        <v>17</v>
      </c>
      <c r="G37" s="30">
        <v>229</v>
      </c>
      <c r="H37" s="32" t="s">
        <v>126</v>
      </c>
      <c r="I37" s="25"/>
      <c r="J37" s="159"/>
      <c r="K37" s="25"/>
    </row>
    <row r="38" spans="1:255" ht="13.5" customHeight="1" x14ac:dyDescent="0.2">
      <c r="A38" s="23" t="s">
        <v>49</v>
      </c>
      <c r="B38" s="111">
        <v>3412</v>
      </c>
      <c r="C38" s="111">
        <v>670</v>
      </c>
      <c r="D38" s="111">
        <v>494</v>
      </c>
      <c r="E38" s="111">
        <v>0</v>
      </c>
      <c r="F38" s="111">
        <v>550</v>
      </c>
      <c r="G38" s="111">
        <v>5126</v>
      </c>
      <c r="H38" s="32" t="s">
        <v>50</v>
      </c>
      <c r="I38" s="25"/>
      <c r="J38" s="159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3.5" customHeight="1" x14ac:dyDescent="0.2">
      <c r="A39" s="129" t="s">
        <v>51</v>
      </c>
      <c r="B39" s="129">
        <v>75948</v>
      </c>
      <c r="C39" s="129">
        <v>10009</v>
      </c>
      <c r="D39" s="129">
        <v>13442</v>
      </c>
      <c r="E39" s="129">
        <v>0</v>
      </c>
      <c r="F39" s="129">
        <v>2810</v>
      </c>
      <c r="G39" s="130">
        <v>102209</v>
      </c>
      <c r="H39" s="131" t="s">
        <v>52</v>
      </c>
      <c r="I39" s="25"/>
      <c r="J39" s="159"/>
      <c r="K39" s="25"/>
    </row>
    <row r="40" spans="1:255" ht="13.5" customHeight="1" x14ac:dyDescent="0.2">
      <c r="A40" s="132" t="s">
        <v>53</v>
      </c>
      <c r="B40" s="131">
        <v>109439</v>
      </c>
      <c r="C40" s="131">
        <v>14816</v>
      </c>
      <c r="D40" s="131">
        <v>38020</v>
      </c>
      <c r="E40" s="131">
        <v>0</v>
      </c>
      <c r="F40" s="131">
        <v>78028</v>
      </c>
      <c r="G40" s="131">
        <v>240303</v>
      </c>
      <c r="H40" s="131" t="s">
        <v>54</v>
      </c>
      <c r="I40" s="25"/>
      <c r="J40" s="159"/>
      <c r="K40" s="25"/>
    </row>
    <row r="41" spans="1:255" ht="13.5" customHeight="1" x14ac:dyDescent="0.2">
      <c r="A41" s="26" t="s">
        <v>130</v>
      </c>
      <c r="D41" s="27"/>
      <c r="H41" s="33" t="s">
        <v>98</v>
      </c>
      <c r="I41" s="24"/>
      <c r="J41" s="24"/>
      <c r="K41" s="24"/>
    </row>
    <row r="42" spans="1:255" ht="13.5" customHeight="1" x14ac:dyDescent="0.2">
      <c r="A42" s="26"/>
      <c r="D42" s="27"/>
      <c r="H42" s="27" t="s">
        <v>99</v>
      </c>
      <c r="I42" s="24"/>
      <c r="J42" s="24"/>
      <c r="K42" s="24"/>
    </row>
    <row r="43" spans="1:255" x14ac:dyDescent="0.2">
      <c r="B43" s="36"/>
      <c r="C43" s="36"/>
      <c r="D43" s="36"/>
      <c r="E43" s="36"/>
      <c r="F43" s="36"/>
      <c r="I43" s="24"/>
      <c r="J43" s="24"/>
      <c r="K43" s="24"/>
    </row>
    <row r="44" spans="1:255" s="24" customFormat="1" x14ac:dyDescent="0.2">
      <c r="A44"/>
      <c r="B44" s="40"/>
      <c r="C44" s="40"/>
      <c r="D44" s="40"/>
      <c r="E44" s="40"/>
      <c r="F44" s="40"/>
      <c r="G44" s="40"/>
      <c r="H44" s="41"/>
    </row>
    <row r="45" spans="1:255" s="24" customFormat="1" x14ac:dyDescent="0.2">
      <c r="A45"/>
      <c r="B45" s="40"/>
      <c r="C45" s="40"/>
      <c r="D45" s="40"/>
      <c r="E45" s="40"/>
      <c r="F45" s="40"/>
      <c r="G45" s="40"/>
      <c r="H45" s="41"/>
    </row>
    <row r="46" spans="1:255" s="24" customFormat="1" x14ac:dyDescent="0.2">
      <c r="A46"/>
      <c r="B46" s="36"/>
      <c r="C46" s="36"/>
      <c r="D46" s="36"/>
      <c r="E46" s="36"/>
      <c r="F46" s="36"/>
      <c r="G46" s="36"/>
      <c r="H46" s="41"/>
    </row>
    <row r="47" spans="1:255" s="24" customFormat="1" x14ac:dyDescent="0.2">
      <c r="A47"/>
      <c r="B47" s="40"/>
      <c r="C47" s="40"/>
      <c r="D47" s="40"/>
      <c r="E47" s="40"/>
      <c r="F47" s="40"/>
      <c r="G47" s="40"/>
      <c r="H47" s="41"/>
    </row>
    <row r="48" spans="1:255" s="24" customFormat="1" x14ac:dyDescent="0.2">
      <c r="A48"/>
      <c r="B48" s="40"/>
      <c r="C48" s="40"/>
      <c r="D48" s="40"/>
      <c r="E48" s="40"/>
      <c r="F48" s="40"/>
      <c r="G48" s="40"/>
      <c r="H48" s="41"/>
    </row>
    <row r="49" spans="1:8" s="24" customFormat="1" x14ac:dyDescent="0.2">
      <c r="A49"/>
      <c r="B49" s="40"/>
      <c r="C49" s="40"/>
      <c r="D49" s="40"/>
      <c r="E49" s="40"/>
      <c r="F49" s="40"/>
      <c r="G49" s="40"/>
      <c r="H49" s="41"/>
    </row>
    <row r="50" spans="1:8" s="24" customFormat="1" x14ac:dyDescent="0.2">
      <c r="A50"/>
      <c r="B50" s="42"/>
      <c r="C50" s="42"/>
      <c r="D50" s="42"/>
      <c r="E50" s="42"/>
      <c r="F50" s="42"/>
      <c r="G50" s="42"/>
      <c r="H50" s="41"/>
    </row>
    <row r="51" spans="1:8" s="24" customFormat="1" x14ac:dyDescent="0.2">
      <c r="B51" s="36"/>
      <c r="C51" s="36"/>
      <c r="D51" s="36"/>
      <c r="E51" s="36"/>
      <c r="F51" s="36"/>
      <c r="G51" s="36"/>
      <c r="H51" s="37"/>
    </row>
    <row r="52" spans="1:8" s="24" customFormat="1" x14ac:dyDescent="0.2">
      <c r="B52" s="36"/>
      <c r="C52" s="36"/>
      <c r="D52" s="36"/>
      <c r="E52" s="36"/>
      <c r="F52" s="36"/>
      <c r="G52" s="36"/>
    </row>
    <row r="53" spans="1:8" s="24" customFormat="1" ht="18" x14ac:dyDescent="0.25">
      <c r="A53" s="38"/>
      <c r="B53" s="39"/>
      <c r="C53" s="39"/>
      <c r="D53" s="39"/>
      <c r="E53" s="39"/>
      <c r="F53" s="39"/>
      <c r="G53" s="39"/>
      <c r="H53" s="38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G53">
    <cfRule type="cellIs" dxfId="7" priority="1" stopIfTrue="1" operator="notEqual">
      <formula>0</formula>
    </cfRule>
  </conditionalFormatting>
  <conditionalFormatting sqref="K7:K40 I7:I40">
    <cfRule type="cellIs" dxfId="6" priority="2" stopIfTrue="1" operator="notEqual">
      <formula>0</formula>
    </cfRule>
  </conditionalFormatting>
  <conditionalFormatting sqref="J1 L1">
    <cfRule type="cellIs" dxfId="5" priority="3" stopIfTrue="1" operator="equal">
      <formula>TRUE</formula>
    </cfRule>
    <cfRule type="cellIs" dxfId="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0" enableFormatConditionsCalculation="0">
    <tabColor indexed="53"/>
  </sheetPr>
  <dimension ref="A1:IU305"/>
  <sheetViews>
    <sheetView view="pageBreakPreview" zoomScale="70" zoomScaleNormal="70" zoomScaleSheetLayoutView="70" workbookViewId="0">
      <selection activeCell="E43" sqref="E43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4" s="28" customFormat="1" ht="18.75" customHeight="1" x14ac:dyDescent="0.35">
      <c r="A1" s="112" t="s">
        <v>127</v>
      </c>
      <c r="B1" s="113"/>
      <c r="C1" s="113"/>
      <c r="D1" s="113"/>
      <c r="E1" s="114"/>
      <c r="F1" s="115"/>
      <c r="G1" s="115"/>
      <c r="H1" s="116" t="s">
        <v>118</v>
      </c>
      <c r="J1" s="157"/>
      <c r="K1" s="158"/>
      <c r="L1" s="157"/>
      <c r="M1" s="158"/>
    </row>
    <row r="2" spans="1:14" s="28" customFormat="1" ht="18.75" customHeight="1" x14ac:dyDescent="0.35">
      <c r="A2" s="117" t="s">
        <v>128</v>
      </c>
      <c r="B2" s="118"/>
      <c r="C2" s="118"/>
      <c r="D2" s="118"/>
      <c r="E2" s="118"/>
      <c r="F2" s="119"/>
      <c r="G2" s="119"/>
      <c r="H2" s="120"/>
      <c r="J2" s="158"/>
      <c r="K2" s="158"/>
      <c r="L2" s="158"/>
      <c r="M2" s="158"/>
    </row>
    <row r="3" spans="1:14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4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4" ht="12.75" customHeight="1" x14ac:dyDescent="0.2">
      <c r="A5" s="13"/>
      <c r="B5" s="8" t="s">
        <v>1</v>
      </c>
      <c r="C5" s="146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4" ht="12.75" customHeight="1" x14ac:dyDescent="0.2">
      <c r="A6" s="14" t="s">
        <v>9</v>
      </c>
      <c r="B6" s="15"/>
      <c r="C6" s="147" t="s">
        <v>133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4" s="22" customFormat="1" ht="13.5" customHeight="1" x14ac:dyDescent="0.2">
      <c r="A7" s="21" t="s">
        <v>11</v>
      </c>
      <c r="B7" s="21">
        <v>88787</v>
      </c>
      <c r="C7" s="21">
        <v>43766</v>
      </c>
      <c r="D7" s="31" t="s">
        <v>135</v>
      </c>
      <c r="E7" s="21">
        <v>0</v>
      </c>
      <c r="F7" s="31" t="s">
        <v>135</v>
      </c>
      <c r="G7" s="30">
        <v>305416</v>
      </c>
      <c r="H7" s="31" t="s">
        <v>12</v>
      </c>
      <c r="I7" s="25"/>
      <c r="J7" s="159"/>
      <c r="K7" s="25"/>
      <c r="M7" s="101"/>
      <c r="N7" s="101"/>
    </row>
    <row r="8" spans="1:14" s="22" customFormat="1" ht="13.5" customHeight="1" x14ac:dyDescent="0.2">
      <c r="A8" s="23" t="s">
        <v>15</v>
      </c>
      <c r="B8" s="23">
        <v>16159</v>
      </c>
      <c r="C8" s="23">
        <v>6278</v>
      </c>
      <c r="D8" s="32" t="s">
        <v>135</v>
      </c>
      <c r="E8" s="23">
        <v>0</v>
      </c>
      <c r="F8" s="32" t="s">
        <v>135</v>
      </c>
      <c r="G8" s="30">
        <v>32288</v>
      </c>
      <c r="H8" s="32" t="s">
        <v>16</v>
      </c>
      <c r="I8" s="25"/>
      <c r="J8" s="159"/>
      <c r="K8" s="25"/>
      <c r="M8" s="101"/>
      <c r="N8" s="101"/>
    </row>
    <row r="9" spans="1:14" s="22" customFormat="1" ht="13.5" customHeight="1" x14ac:dyDescent="0.2">
      <c r="A9" s="23" t="s">
        <v>17</v>
      </c>
      <c r="B9" s="23">
        <v>6501</v>
      </c>
      <c r="C9" s="23">
        <v>2141</v>
      </c>
      <c r="D9" s="32" t="s">
        <v>135</v>
      </c>
      <c r="E9" s="23">
        <v>0</v>
      </c>
      <c r="F9" s="32" t="s">
        <v>135</v>
      </c>
      <c r="G9" s="30">
        <v>10251</v>
      </c>
      <c r="H9" s="32" t="s">
        <v>18</v>
      </c>
      <c r="I9" s="25"/>
      <c r="J9" s="159"/>
      <c r="K9" s="25"/>
      <c r="M9" s="101"/>
      <c r="N9" s="101"/>
    </row>
    <row r="10" spans="1:14" s="22" customFormat="1" ht="13.5" customHeight="1" x14ac:dyDescent="0.2">
      <c r="A10" s="23" t="s">
        <v>13</v>
      </c>
      <c r="B10" s="23">
        <v>8642</v>
      </c>
      <c r="C10" s="23">
        <v>2591</v>
      </c>
      <c r="D10" s="32" t="s">
        <v>135</v>
      </c>
      <c r="E10" s="23">
        <v>0</v>
      </c>
      <c r="F10" s="32" t="s">
        <v>135</v>
      </c>
      <c r="G10" s="30">
        <v>12497</v>
      </c>
      <c r="H10" s="32" t="s">
        <v>14</v>
      </c>
      <c r="I10" s="25"/>
      <c r="J10" s="159"/>
      <c r="K10" s="25"/>
      <c r="M10" s="101"/>
      <c r="N10" s="101"/>
    </row>
    <row r="11" spans="1:14" s="22" customFormat="1" ht="13.5" customHeight="1" x14ac:dyDescent="0.2">
      <c r="A11" s="23" t="s">
        <v>21</v>
      </c>
      <c r="B11" s="23">
        <v>73426</v>
      </c>
      <c r="C11" s="23">
        <v>34373</v>
      </c>
      <c r="D11" s="32" t="s">
        <v>135</v>
      </c>
      <c r="E11" s="23">
        <v>0</v>
      </c>
      <c r="F11" s="32" t="s">
        <v>135</v>
      </c>
      <c r="G11" s="30">
        <v>149505</v>
      </c>
      <c r="H11" s="32" t="s">
        <v>22</v>
      </c>
      <c r="I11" s="25"/>
      <c r="J11" s="159"/>
      <c r="K11" s="25"/>
      <c r="M11" s="101"/>
      <c r="N11" s="101"/>
    </row>
    <row r="12" spans="1:14" s="22" customFormat="1" ht="13.5" customHeight="1" x14ac:dyDescent="0.2">
      <c r="A12" s="23" t="s">
        <v>32</v>
      </c>
      <c r="B12" s="23">
        <v>238</v>
      </c>
      <c r="C12" s="23">
        <v>83</v>
      </c>
      <c r="D12" s="32" t="s">
        <v>135</v>
      </c>
      <c r="E12" s="23">
        <v>0</v>
      </c>
      <c r="F12" s="32" t="s">
        <v>135</v>
      </c>
      <c r="G12" s="30">
        <v>383</v>
      </c>
      <c r="H12" s="32" t="s">
        <v>33</v>
      </c>
      <c r="I12" s="25"/>
      <c r="J12" s="159"/>
      <c r="K12" s="25"/>
      <c r="M12" s="101"/>
      <c r="N12" s="101"/>
    </row>
    <row r="13" spans="1:14" s="22" customFormat="1" ht="13.5" customHeight="1" x14ac:dyDescent="0.2">
      <c r="A13" s="23" t="s">
        <v>23</v>
      </c>
      <c r="B13" s="23">
        <v>1019</v>
      </c>
      <c r="C13" s="23">
        <v>55</v>
      </c>
      <c r="D13" s="32" t="s">
        <v>135</v>
      </c>
      <c r="E13" s="23">
        <v>0</v>
      </c>
      <c r="F13" s="32" t="s">
        <v>135</v>
      </c>
      <c r="G13" s="30">
        <v>1391</v>
      </c>
      <c r="H13" s="32" t="s">
        <v>24</v>
      </c>
      <c r="I13" s="25"/>
      <c r="J13" s="159"/>
      <c r="K13" s="25"/>
      <c r="M13" s="101"/>
      <c r="N13" s="101"/>
    </row>
    <row r="14" spans="1:14" s="22" customFormat="1" ht="13.5" customHeight="1" x14ac:dyDescent="0.2">
      <c r="A14" s="23" t="s">
        <v>25</v>
      </c>
      <c r="B14" s="23">
        <v>424</v>
      </c>
      <c r="C14" s="23">
        <v>49</v>
      </c>
      <c r="D14" s="32" t="s">
        <v>135</v>
      </c>
      <c r="E14" s="23">
        <v>0</v>
      </c>
      <c r="F14" s="32" t="s">
        <v>135</v>
      </c>
      <c r="G14" s="30">
        <v>514</v>
      </c>
      <c r="H14" s="32" t="s">
        <v>26</v>
      </c>
      <c r="I14" s="25"/>
      <c r="J14" s="159"/>
      <c r="K14" s="25"/>
      <c r="M14" s="101"/>
      <c r="N14" s="101"/>
    </row>
    <row r="15" spans="1:14" s="22" customFormat="1" ht="13.5" customHeight="1" x14ac:dyDescent="0.2">
      <c r="A15" s="23" t="s">
        <v>37</v>
      </c>
      <c r="B15" s="23">
        <v>261</v>
      </c>
      <c r="C15" s="23">
        <v>83</v>
      </c>
      <c r="D15" s="32" t="s">
        <v>135</v>
      </c>
      <c r="E15" s="23">
        <v>0</v>
      </c>
      <c r="F15" s="32" t="s">
        <v>135</v>
      </c>
      <c r="G15" s="30">
        <v>385</v>
      </c>
      <c r="H15" s="32" t="s">
        <v>38</v>
      </c>
      <c r="I15" s="25"/>
      <c r="J15" s="159"/>
      <c r="K15" s="25"/>
      <c r="M15" s="101"/>
      <c r="N15" s="101"/>
    </row>
    <row r="16" spans="1:14" s="25" customFormat="1" ht="13.5" customHeight="1" x14ac:dyDescent="0.2">
      <c r="A16" s="23" t="s">
        <v>34</v>
      </c>
      <c r="B16" s="23">
        <v>89</v>
      </c>
      <c r="C16" s="23">
        <v>31</v>
      </c>
      <c r="D16" s="32" t="s">
        <v>135</v>
      </c>
      <c r="E16" s="23">
        <v>0</v>
      </c>
      <c r="F16" s="32" t="s">
        <v>135</v>
      </c>
      <c r="G16" s="30">
        <v>131</v>
      </c>
      <c r="H16" s="32" t="s">
        <v>34</v>
      </c>
      <c r="J16" s="159"/>
      <c r="M16" s="101"/>
      <c r="N16" s="101"/>
    </row>
    <row r="17" spans="1:255" s="22" customFormat="1" ht="13.5" customHeight="1" x14ac:dyDescent="0.2">
      <c r="A17" s="23" t="s">
        <v>19</v>
      </c>
      <c r="B17" s="23">
        <v>1121</v>
      </c>
      <c r="C17" s="23">
        <v>195</v>
      </c>
      <c r="D17" s="32" t="s">
        <v>135</v>
      </c>
      <c r="E17" s="23">
        <v>0</v>
      </c>
      <c r="F17" s="32" t="s">
        <v>135</v>
      </c>
      <c r="G17" s="30">
        <v>1536</v>
      </c>
      <c r="H17" s="32" t="s">
        <v>20</v>
      </c>
      <c r="I17" s="25"/>
      <c r="J17" s="159"/>
      <c r="K17" s="25"/>
      <c r="M17" s="101"/>
      <c r="N17" s="101"/>
    </row>
    <row r="18" spans="1:255" s="22" customFormat="1" ht="13.5" customHeight="1" x14ac:dyDescent="0.2">
      <c r="A18" s="23" t="s">
        <v>30</v>
      </c>
      <c r="B18" s="23">
        <v>734</v>
      </c>
      <c r="C18" s="107">
        <v>223</v>
      </c>
      <c r="D18" s="32" t="s">
        <v>135</v>
      </c>
      <c r="E18" s="23">
        <v>0</v>
      </c>
      <c r="F18" s="32" t="s">
        <v>135</v>
      </c>
      <c r="G18" s="30">
        <v>1099</v>
      </c>
      <c r="H18" s="32" t="s">
        <v>31</v>
      </c>
      <c r="I18" s="25"/>
      <c r="J18" s="159"/>
      <c r="K18" s="25"/>
      <c r="M18" s="101"/>
      <c r="N18" s="101"/>
    </row>
    <row r="19" spans="1:255" s="22" customFormat="1" ht="13.5" customHeight="1" x14ac:dyDescent="0.2">
      <c r="A19" s="23" t="s">
        <v>29</v>
      </c>
      <c r="B19" s="23">
        <v>137</v>
      </c>
      <c r="C19" s="25">
        <v>7</v>
      </c>
      <c r="D19" s="32" t="s">
        <v>135</v>
      </c>
      <c r="E19" s="25">
        <v>0</v>
      </c>
      <c r="F19" s="32" t="s">
        <v>135</v>
      </c>
      <c r="G19" s="30">
        <v>194</v>
      </c>
      <c r="H19" s="32" t="s">
        <v>29</v>
      </c>
      <c r="I19" s="25"/>
      <c r="J19" s="159"/>
      <c r="K19" s="25"/>
      <c r="M19" s="101"/>
      <c r="N19" s="101"/>
    </row>
    <row r="20" spans="1:255" s="22" customFormat="1" ht="13.5" customHeight="1" x14ac:dyDescent="0.2">
      <c r="A20" s="23" t="s">
        <v>27</v>
      </c>
      <c r="B20" s="23">
        <v>91</v>
      </c>
      <c r="C20" s="25">
        <v>8</v>
      </c>
      <c r="D20" s="32" t="s">
        <v>135</v>
      </c>
      <c r="E20" s="25">
        <v>0</v>
      </c>
      <c r="F20" s="32" t="s">
        <v>135</v>
      </c>
      <c r="G20" s="30">
        <v>99</v>
      </c>
      <c r="H20" s="32" t="s">
        <v>28</v>
      </c>
      <c r="I20" s="25"/>
      <c r="J20" s="159"/>
      <c r="K20" s="25"/>
      <c r="M20" s="101"/>
      <c r="N20" s="101"/>
    </row>
    <row r="21" spans="1:255" s="22" customFormat="1" ht="13.5" customHeight="1" x14ac:dyDescent="0.2">
      <c r="A21" s="23" t="s">
        <v>35</v>
      </c>
      <c r="B21" s="23">
        <v>84</v>
      </c>
      <c r="C21" s="25">
        <v>178</v>
      </c>
      <c r="D21" s="32" t="s">
        <v>135</v>
      </c>
      <c r="E21" s="25">
        <v>0</v>
      </c>
      <c r="F21" s="32" t="s">
        <v>135</v>
      </c>
      <c r="G21" s="30">
        <v>345</v>
      </c>
      <c r="H21" s="32" t="s">
        <v>36</v>
      </c>
      <c r="I21" s="25"/>
      <c r="J21" s="159"/>
      <c r="K21" s="25"/>
      <c r="M21" s="101"/>
      <c r="N21" s="101"/>
    </row>
    <row r="22" spans="1:255" s="25" customFormat="1" ht="13.5" customHeight="1" x14ac:dyDescent="0.2">
      <c r="A22" s="23" t="s">
        <v>65</v>
      </c>
      <c r="B22" s="23">
        <v>333</v>
      </c>
      <c r="C22" s="25">
        <v>413</v>
      </c>
      <c r="D22" s="32" t="s">
        <v>135</v>
      </c>
      <c r="E22" s="25">
        <v>0</v>
      </c>
      <c r="F22" s="32" t="s">
        <v>135</v>
      </c>
      <c r="G22" s="30">
        <v>1453</v>
      </c>
      <c r="H22" s="32" t="s">
        <v>66</v>
      </c>
      <c r="J22" s="159"/>
      <c r="M22" s="101"/>
      <c r="N22" s="101"/>
    </row>
    <row r="23" spans="1:255" s="22" customFormat="1" ht="13.5" customHeight="1" x14ac:dyDescent="0.2">
      <c r="A23" s="23" t="s">
        <v>96</v>
      </c>
      <c r="B23" s="23">
        <v>525</v>
      </c>
      <c r="C23" s="25">
        <v>242</v>
      </c>
      <c r="D23" s="32" t="s">
        <v>135</v>
      </c>
      <c r="E23" s="25">
        <v>0</v>
      </c>
      <c r="F23" s="32" t="s">
        <v>135</v>
      </c>
      <c r="G23" s="30">
        <v>824</v>
      </c>
      <c r="H23" s="32" t="s">
        <v>57</v>
      </c>
      <c r="I23" s="25"/>
      <c r="J23" s="159"/>
      <c r="K23" s="25"/>
    </row>
    <row r="24" spans="1:255" s="22" customFormat="1" ht="13.5" customHeight="1" x14ac:dyDescent="0.2">
      <c r="A24" s="23" t="s">
        <v>67</v>
      </c>
      <c r="B24" s="23">
        <v>36</v>
      </c>
      <c r="C24" s="25">
        <v>9</v>
      </c>
      <c r="D24" s="32" t="s">
        <v>135</v>
      </c>
      <c r="E24" s="25">
        <v>0</v>
      </c>
      <c r="F24" s="32" t="s">
        <v>135</v>
      </c>
      <c r="G24" s="30">
        <v>207</v>
      </c>
      <c r="H24" s="32" t="s">
        <v>68</v>
      </c>
      <c r="I24" s="25"/>
      <c r="J24" s="159"/>
      <c r="K24" s="25"/>
    </row>
    <row r="25" spans="1:255" s="22" customFormat="1" ht="13.5" customHeight="1" x14ac:dyDescent="0.2">
      <c r="A25" s="23" t="s">
        <v>121</v>
      </c>
      <c r="B25" s="23">
        <v>537</v>
      </c>
      <c r="C25" s="25">
        <v>203</v>
      </c>
      <c r="D25" s="32" t="s">
        <v>135</v>
      </c>
      <c r="E25" s="25">
        <v>0</v>
      </c>
      <c r="F25" s="32" t="s">
        <v>135</v>
      </c>
      <c r="G25" s="30">
        <v>984</v>
      </c>
      <c r="H25" s="32" t="s">
        <v>124</v>
      </c>
      <c r="I25" s="25"/>
      <c r="J25" s="159"/>
      <c r="K25" s="25"/>
    </row>
    <row r="26" spans="1:255" s="25" customFormat="1" ht="13.5" customHeight="1" x14ac:dyDescent="0.2">
      <c r="A26" s="23" t="s">
        <v>39</v>
      </c>
      <c r="B26" s="23">
        <v>208</v>
      </c>
      <c r="C26" s="107">
        <v>119</v>
      </c>
      <c r="D26" s="32" t="s">
        <v>135</v>
      </c>
      <c r="E26" s="23">
        <v>0</v>
      </c>
      <c r="F26" s="32" t="s">
        <v>135</v>
      </c>
      <c r="G26" s="30">
        <v>355</v>
      </c>
      <c r="H26" s="32" t="s">
        <v>40</v>
      </c>
      <c r="J26" s="159"/>
    </row>
    <row r="27" spans="1:255" s="22" customFormat="1" ht="13.5" customHeight="1" x14ac:dyDescent="0.2">
      <c r="A27" s="23" t="s">
        <v>43</v>
      </c>
      <c r="B27" s="23">
        <v>620</v>
      </c>
      <c r="C27" s="25">
        <v>91</v>
      </c>
      <c r="D27" s="32" t="s">
        <v>135</v>
      </c>
      <c r="E27" s="25">
        <v>0</v>
      </c>
      <c r="F27" s="32" t="s">
        <v>135</v>
      </c>
      <c r="G27" s="30">
        <v>739</v>
      </c>
      <c r="H27" s="32" t="s">
        <v>44</v>
      </c>
      <c r="I27" s="25"/>
      <c r="J27" s="159"/>
      <c r="K27" s="25"/>
    </row>
    <row r="28" spans="1:255" s="22" customFormat="1" ht="13.5" customHeight="1" x14ac:dyDescent="0.2">
      <c r="A28" s="23" t="s">
        <v>41</v>
      </c>
      <c r="B28" s="23">
        <v>967</v>
      </c>
      <c r="C28" s="25">
        <v>37</v>
      </c>
      <c r="D28" s="32" t="s">
        <v>135</v>
      </c>
      <c r="E28" s="25">
        <v>0</v>
      </c>
      <c r="F28" s="32" t="s">
        <v>135</v>
      </c>
      <c r="G28" s="30">
        <v>1029</v>
      </c>
      <c r="H28" s="32" t="s">
        <v>42</v>
      </c>
      <c r="I28" s="25"/>
      <c r="J28" s="159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3.5" customHeight="1" x14ac:dyDescent="0.2">
      <c r="A29" s="23" t="s">
        <v>45</v>
      </c>
      <c r="B29" s="23">
        <v>1313</v>
      </c>
      <c r="C29" s="25">
        <v>897</v>
      </c>
      <c r="D29" s="32" t="s">
        <v>135</v>
      </c>
      <c r="E29" s="25">
        <v>0</v>
      </c>
      <c r="F29" s="32" t="s">
        <v>135</v>
      </c>
      <c r="G29" s="30">
        <v>2349</v>
      </c>
      <c r="H29" s="32" t="s">
        <v>46</v>
      </c>
      <c r="I29" s="25"/>
      <c r="J29" s="159"/>
      <c r="K29" s="25"/>
    </row>
    <row r="30" spans="1:255" s="29" customFormat="1" ht="13.5" customHeight="1" x14ac:dyDescent="0.2">
      <c r="A30" s="23" t="s">
        <v>47</v>
      </c>
      <c r="B30" s="23">
        <v>1509</v>
      </c>
      <c r="C30" s="25">
        <v>614</v>
      </c>
      <c r="D30" s="32" t="s">
        <v>135</v>
      </c>
      <c r="E30" s="25">
        <v>0</v>
      </c>
      <c r="F30" s="32" t="s">
        <v>135</v>
      </c>
      <c r="G30" s="30">
        <v>2254</v>
      </c>
      <c r="H30" s="32" t="s">
        <v>47</v>
      </c>
      <c r="I30" s="25"/>
      <c r="J30" s="159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3.5" customHeight="1" x14ac:dyDescent="0.2">
      <c r="A31" s="23" t="s">
        <v>48</v>
      </c>
      <c r="B31" s="23">
        <v>642</v>
      </c>
      <c r="C31" s="107">
        <v>53</v>
      </c>
      <c r="D31" s="32" t="s">
        <v>135</v>
      </c>
      <c r="E31" s="23">
        <v>0</v>
      </c>
      <c r="F31" s="32" t="s">
        <v>135</v>
      </c>
      <c r="G31" s="30">
        <v>699</v>
      </c>
      <c r="H31" s="32" t="s">
        <v>48</v>
      </c>
      <c r="I31" s="25"/>
      <c r="J31" s="159"/>
      <c r="K31" s="25"/>
    </row>
    <row r="32" spans="1:255" ht="13.5" customHeight="1" x14ac:dyDescent="0.2">
      <c r="A32" s="23" t="s">
        <v>69</v>
      </c>
      <c r="B32" s="23">
        <v>186</v>
      </c>
      <c r="C32" s="107">
        <v>21</v>
      </c>
      <c r="D32" s="32" t="s">
        <v>135</v>
      </c>
      <c r="E32" s="23">
        <v>0</v>
      </c>
      <c r="F32" s="32" t="s">
        <v>135</v>
      </c>
      <c r="G32" s="30">
        <v>218</v>
      </c>
      <c r="H32" s="32" t="s">
        <v>69</v>
      </c>
      <c r="I32" s="25"/>
      <c r="J32" s="159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3.5" customHeight="1" x14ac:dyDescent="0.2">
      <c r="A33" s="23" t="s">
        <v>70</v>
      </c>
      <c r="B33" s="23">
        <v>191</v>
      </c>
      <c r="C33" s="23">
        <v>2</v>
      </c>
      <c r="D33" s="32" t="s">
        <v>135</v>
      </c>
      <c r="E33" s="23">
        <v>0</v>
      </c>
      <c r="F33" s="32" t="s">
        <v>135</v>
      </c>
      <c r="G33" s="30">
        <v>197</v>
      </c>
      <c r="H33" s="32" t="s">
        <v>70</v>
      </c>
      <c r="I33" s="25"/>
      <c r="J33" s="159"/>
      <c r="K33" s="25"/>
    </row>
    <row r="34" spans="1:255" ht="13.5" customHeight="1" x14ac:dyDescent="0.2">
      <c r="A34" s="23" t="s">
        <v>71</v>
      </c>
      <c r="B34" s="23">
        <v>37</v>
      </c>
      <c r="C34" s="23">
        <v>60</v>
      </c>
      <c r="D34" s="32" t="s">
        <v>135</v>
      </c>
      <c r="E34" s="23">
        <v>0</v>
      </c>
      <c r="F34" s="32" t="s">
        <v>135</v>
      </c>
      <c r="G34" s="30">
        <v>97</v>
      </c>
      <c r="H34" s="32" t="s">
        <v>72</v>
      </c>
      <c r="I34" s="25"/>
      <c r="J34" s="159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3.5" customHeight="1" x14ac:dyDescent="0.2">
      <c r="A35" s="23" t="s">
        <v>73</v>
      </c>
      <c r="B35" s="23">
        <v>257</v>
      </c>
      <c r="C35" s="23">
        <v>18</v>
      </c>
      <c r="D35" s="32" t="s">
        <v>135</v>
      </c>
      <c r="E35" s="23">
        <v>0</v>
      </c>
      <c r="F35" s="32" t="s">
        <v>135</v>
      </c>
      <c r="G35" s="30">
        <v>279</v>
      </c>
      <c r="H35" s="32" t="s">
        <v>74</v>
      </c>
      <c r="I35" s="25"/>
      <c r="J35" s="159"/>
      <c r="K35" s="25"/>
    </row>
    <row r="36" spans="1:255" ht="13.5" customHeight="1" x14ac:dyDescent="0.2">
      <c r="A36" s="23" t="s">
        <v>122</v>
      </c>
      <c r="B36" s="23">
        <v>3494</v>
      </c>
      <c r="C36" s="23">
        <v>1796</v>
      </c>
      <c r="D36" s="32" t="s">
        <v>135</v>
      </c>
      <c r="E36" s="23">
        <v>0</v>
      </c>
      <c r="F36" s="32" t="s">
        <v>135</v>
      </c>
      <c r="G36" s="30">
        <v>6017</v>
      </c>
      <c r="H36" s="32" t="s">
        <v>125</v>
      </c>
      <c r="I36" s="25"/>
      <c r="J36" s="159"/>
      <c r="K36" s="25"/>
    </row>
    <row r="37" spans="1:255" ht="13.5" customHeight="1" x14ac:dyDescent="0.2">
      <c r="A37" s="23" t="s">
        <v>123</v>
      </c>
      <c r="B37" s="23">
        <v>55</v>
      </c>
      <c r="C37" s="23">
        <v>8</v>
      </c>
      <c r="D37" s="32" t="s">
        <v>135</v>
      </c>
      <c r="E37" s="23">
        <v>0</v>
      </c>
      <c r="F37" s="32" t="s">
        <v>135</v>
      </c>
      <c r="G37" s="30">
        <v>69</v>
      </c>
      <c r="H37" s="32" t="s">
        <v>126</v>
      </c>
      <c r="I37" s="25"/>
      <c r="J37" s="159"/>
      <c r="K37" s="25"/>
    </row>
    <row r="38" spans="1:255" ht="13.5" customHeight="1" x14ac:dyDescent="0.2">
      <c r="A38" s="23" t="s">
        <v>49</v>
      </c>
      <c r="B38" s="111">
        <v>2471</v>
      </c>
      <c r="C38" s="111">
        <v>688</v>
      </c>
      <c r="D38" s="156" t="s">
        <v>135</v>
      </c>
      <c r="E38" s="111">
        <v>0</v>
      </c>
      <c r="F38" s="156" t="s">
        <v>135</v>
      </c>
      <c r="G38" s="111">
        <v>3708</v>
      </c>
      <c r="H38" s="32" t="s">
        <v>50</v>
      </c>
      <c r="I38" s="25"/>
      <c r="J38" s="159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3.5" customHeight="1" x14ac:dyDescent="0.2">
      <c r="A39" s="129" t="s">
        <v>51</v>
      </c>
      <c r="B39" s="129">
        <v>122307</v>
      </c>
      <c r="C39" s="129">
        <v>51566</v>
      </c>
      <c r="D39" s="131" t="s">
        <v>135</v>
      </c>
      <c r="E39" s="129">
        <v>0</v>
      </c>
      <c r="F39" s="131" t="s">
        <v>135</v>
      </c>
      <c r="G39" s="130">
        <v>232096</v>
      </c>
      <c r="H39" s="131" t="s">
        <v>52</v>
      </c>
      <c r="I39" s="25"/>
      <c r="J39" s="159"/>
      <c r="K39" s="25"/>
    </row>
    <row r="40" spans="1:255" ht="13.5" customHeight="1" x14ac:dyDescent="0.2">
      <c r="A40" s="132" t="s">
        <v>53</v>
      </c>
      <c r="B40" s="131">
        <v>211094</v>
      </c>
      <c r="C40" s="131">
        <v>95332</v>
      </c>
      <c r="D40" s="131" t="s">
        <v>135</v>
      </c>
      <c r="E40" s="131">
        <v>0</v>
      </c>
      <c r="F40" s="131" t="s">
        <v>135</v>
      </c>
      <c r="G40" s="131">
        <v>537512</v>
      </c>
      <c r="H40" s="131" t="s">
        <v>54</v>
      </c>
      <c r="I40" s="25"/>
      <c r="J40" s="159"/>
      <c r="K40" s="25"/>
    </row>
    <row r="41" spans="1:255" ht="13.5" customHeight="1" x14ac:dyDescent="0.2">
      <c r="A41" s="26" t="s">
        <v>130</v>
      </c>
      <c r="D41" s="27"/>
      <c r="H41" s="33" t="s">
        <v>98</v>
      </c>
      <c r="I41" s="24"/>
      <c r="J41" s="24"/>
      <c r="K41" s="24"/>
    </row>
    <row r="42" spans="1:255" ht="13.5" customHeight="1" x14ac:dyDescent="0.2">
      <c r="A42" s="26"/>
      <c r="D42" s="27"/>
      <c r="H42" s="27" t="s">
        <v>99</v>
      </c>
      <c r="I42" s="24"/>
      <c r="J42" s="24"/>
      <c r="K42" s="24"/>
    </row>
    <row r="43" spans="1:255" x14ac:dyDescent="0.2">
      <c r="B43" s="36"/>
      <c r="C43" s="36"/>
      <c r="D43" s="36"/>
      <c r="E43" s="36"/>
      <c r="F43" s="36"/>
      <c r="I43" s="24"/>
      <c r="J43" s="24"/>
      <c r="K43" s="24"/>
    </row>
    <row r="44" spans="1:255" s="24" customFormat="1" x14ac:dyDescent="0.2">
      <c r="A44"/>
      <c r="B44" s="40"/>
      <c r="C44" s="40"/>
      <c r="D44" s="40"/>
      <c r="E44" s="40"/>
      <c r="F44" s="40"/>
      <c r="G44" s="40"/>
      <c r="H44" s="41"/>
    </row>
    <row r="45" spans="1:255" s="24" customFormat="1" x14ac:dyDescent="0.2">
      <c r="A45"/>
      <c r="B45" s="40"/>
      <c r="C45" s="40"/>
      <c r="D45" s="40"/>
      <c r="E45" s="40"/>
      <c r="F45" s="40"/>
      <c r="G45" s="40"/>
      <c r="H45" s="41"/>
    </row>
    <row r="46" spans="1:255" s="24" customFormat="1" x14ac:dyDescent="0.2">
      <c r="A46"/>
      <c r="B46" s="36"/>
      <c r="C46" s="36"/>
      <c r="D46" s="36"/>
      <c r="E46" s="36"/>
      <c r="F46" s="36"/>
      <c r="G46" s="36"/>
      <c r="H46" s="41"/>
    </row>
    <row r="47" spans="1:255" s="24" customFormat="1" x14ac:dyDescent="0.2">
      <c r="A47"/>
      <c r="B47" s="40"/>
      <c r="C47" s="40"/>
      <c r="D47" s="40"/>
      <c r="E47" s="40"/>
      <c r="F47" s="40"/>
      <c r="G47" s="40"/>
      <c r="H47" s="41"/>
    </row>
    <row r="48" spans="1:255" s="24" customFormat="1" x14ac:dyDescent="0.2">
      <c r="A48"/>
      <c r="B48" s="40"/>
      <c r="C48" s="40"/>
      <c r="D48" s="40"/>
      <c r="E48" s="40"/>
      <c r="F48" s="40"/>
      <c r="G48" s="40"/>
      <c r="H48" s="41"/>
    </row>
    <row r="49" spans="1:8" s="24" customFormat="1" x14ac:dyDescent="0.2">
      <c r="A49"/>
      <c r="B49" s="40"/>
      <c r="C49" s="40"/>
      <c r="D49" s="40"/>
      <c r="E49" s="40"/>
      <c r="F49" s="40"/>
      <c r="G49" s="40"/>
      <c r="H49" s="41"/>
    </row>
    <row r="50" spans="1:8" s="24" customFormat="1" x14ac:dyDescent="0.2">
      <c r="A50"/>
      <c r="B50" s="42"/>
      <c r="C50" s="42"/>
      <c r="D50" s="42"/>
      <c r="E50" s="42"/>
      <c r="F50" s="42"/>
      <c r="G50" s="42"/>
      <c r="H50" s="41"/>
    </row>
    <row r="51" spans="1:8" s="24" customFormat="1" x14ac:dyDescent="0.2">
      <c r="B51" s="36"/>
      <c r="C51" s="36"/>
      <c r="D51" s="36"/>
      <c r="E51" s="36"/>
      <c r="F51" s="36"/>
      <c r="G51" s="36"/>
      <c r="H51" s="37"/>
    </row>
    <row r="52" spans="1:8" s="24" customFormat="1" x14ac:dyDescent="0.2">
      <c r="B52" s="36"/>
      <c r="C52" s="36"/>
      <c r="D52" s="36"/>
      <c r="E52" s="36"/>
      <c r="F52" s="36"/>
      <c r="G52" s="36"/>
    </row>
    <row r="53" spans="1:8" s="24" customFormat="1" ht="18" x14ac:dyDescent="0.25">
      <c r="A53" s="38"/>
      <c r="B53" s="39"/>
      <c r="C53" s="39"/>
      <c r="D53" s="39"/>
      <c r="E53" s="39"/>
      <c r="F53" s="39"/>
      <c r="G53" s="39"/>
      <c r="H53" s="38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G53">
    <cfRule type="cellIs" dxfId="3" priority="1" stopIfTrue="1" operator="notEqual">
      <formula>0</formula>
    </cfRule>
  </conditionalFormatting>
  <conditionalFormatting sqref="K7:K40 I7:I40">
    <cfRule type="cellIs" dxfId="2" priority="2" stopIfTrue="1" operator="notEqual">
      <formula>0</formula>
    </cfRule>
  </conditionalFormatting>
  <conditionalFormatting sqref="J1 L1">
    <cfRule type="cellIs" dxfId="1" priority="3" stopIfTrue="1" operator="equal">
      <formula>TRUE</formula>
    </cfRule>
    <cfRule type="cellIs" dxfId="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 enableFormatConditionsCalculation="0">
    <tabColor indexed="16"/>
  </sheetPr>
  <dimension ref="A1:M305"/>
  <sheetViews>
    <sheetView view="pageBreakPreview" zoomScale="70" zoomScaleNormal="70" zoomScaleSheetLayoutView="70" workbookViewId="0">
      <selection activeCell="B53" sqref="B53"/>
    </sheetView>
  </sheetViews>
  <sheetFormatPr defaultColWidth="14.5703125"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14.5703125" style="6"/>
  </cols>
  <sheetData>
    <row r="1" spans="1:13" ht="18.75" customHeight="1" x14ac:dyDescent="0.35">
      <c r="A1" s="112" t="s">
        <v>127</v>
      </c>
      <c r="B1" s="113"/>
      <c r="C1" s="113"/>
      <c r="D1" s="113"/>
      <c r="E1" s="113"/>
      <c r="F1" s="115"/>
      <c r="G1" s="115"/>
      <c r="H1" s="116" t="s">
        <v>63</v>
      </c>
      <c r="J1" s="157"/>
      <c r="K1" s="158"/>
      <c r="L1" s="157"/>
      <c r="M1" s="158"/>
    </row>
    <row r="2" spans="1:13" ht="18.75" customHeight="1" x14ac:dyDescent="0.35">
      <c r="A2" s="117" t="s">
        <v>128</v>
      </c>
      <c r="B2" s="118"/>
      <c r="C2" s="118"/>
      <c r="D2" s="118"/>
      <c r="E2" s="118"/>
      <c r="F2" s="119"/>
      <c r="G2" s="119"/>
      <c r="H2" s="120" t="s">
        <v>59</v>
      </c>
      <c r="J2" s="158"/>
      <c r="K2" s="158"/>
      <c r="L2" s="158"/>
      <c r="M2" s="158"/>
    </row>
    <row r="3" spans="1:13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3" ht="12.75" customHeight="1" x14ac:dyDescent="0.2">
      <c r="A4" s="7"/>
      <c r="B4" s="8"/>
      <c r="C4" s="8"/>
      <c r="D4" s="9"/>
      <c r="E4" s="11"/>
      <c r="F4" s="11" t="s">
        <v>6</v>
      </c>
      <c r="G4" s="12"/>
      <c r="H4" s="11"/>
      <c r="I4" s="24"/>
      <c r="J4" s="24"/>
      <c r="K4" s="24"/>
    </row>
    <row r="5" spans="1:13" ht="12.75" customHeight="1" x14ac:dyDescent="0.2">
      <c r="A5" s="13"/>
      <c r="B5" s="8" t="s">
        <v>1</v>
      </c>
      <c r="C5" s="146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43"/>
      <c r="K5" s="43"/>
    </row>
    <row r="6" spans="1:13" ht="12.75" customHeight="1" x14ac:dyDescent="0.2">
      <c r="A6" s="14" t="s">
        <v>9</v>
      </c>
      <c r="B6" s="15"/>
      <c r="C6" s="147" t="s">
        <v>133</v>
      </c>
      <c r="D6" s="16"/>
      <c r="E6" s="93"/>
      <c r="F6" s="19" t="s">
        <v>10</v>
      </c>
      <c r="G6" s="20"/>
      <c r="H6" s="20"/>
      <c r="I6" s="24"/>
      <c r="J6" s="43"/>
      <c r="K6" s="43"/>
    </row>
    <row r="7" spans="1:13" s="22" customFormat="1" ht="13.5" customHeight="1" x14ac:dyDescent="0.2">
      <c r="A7" s="21" t="s">
        <v>11</v>
      </c>
      <c r="B7" s="21">
        <v>1543317</v>
      </c>
      <c r="C7" s="21">
        <v>95852</v>
      </c>
      <c r="D7" s="21">
        <v>377329</v>
      </c>
      <c r="E7" s="21">
        <v>479030</v>
      </c>
      <c r="F7" s="21">
        <v>1191857</v>
      </c>
      <c r="G7" s="30">
        <v>3687385</v>
      </c>
      <c r="H7" s="31" t="s">
        <v>12</v>
      </c>
      <c r="I7" s="25"/>
      <c r="J7" s="160"/>
      <c r="K7" s="46"/>
    </row>
    <row r="8" spans="1:13" s="22" customFormat="1" ht="13.5" customHeight="1" x14ac:dyDescent="0.2">
      <c r="A8" s="23" t="s">
        <v>15</v>
      </c>
      <c r="B8" s="23">
        <v>232824</v>
      </c>
      <c r="C8" s="23">
        <v>16770</v>
      </c>
      <c r="D8" s="23">
        <v>536424</v>
      </c>
      <c r="E8" s="23">
        <v>455677</v>
      </c>
      <c r="F8" s="23">
        <v>50328</v>
      </c>
      <c r="G8" s="30">
        <v>1292023</v>
      </c>
      <c r="H8" s="32" t="s">
        <v>16</v>
      </c>
      <c r="I8" s="25"/>
      <c r="J8" s="160"/>
      <c r="K8" s="46"/>
    </row>
    <row r="9" spans="1:13" s="22" customFormat="1" ht="13.5" customHeight="1" x14ac:dyDescent="0.2">
      <c r="A9" s="23" t="s">
        <v>17</v>
      </c>
      <c r="B9" s="23">
        <v>153028</v>
      </c>
      <c r="C9" s="23">
        <v>5173</v>
      </c>
      <c r="D9" s="23">
        <v>24329</v>
      </c>
      <c r="E9" s="23">
        <v>36005</v>
      </c>
      <c r="F9" s="23">
        <v>14942</v>
      </c>
      <c r="G9" s="30">
        <v>233477</v>
      </c>
      <c r="H9" s="32" t="s">
        <v>18</v>
      </c>
      <c r="I9" s="25"/>
      <c r="J9" s="160"/>
      <c r="K9" s="46"/>
    </row>
    <row r="10" spans="1:13" s="22" customFormat="1" ht="13.5" customHeight="1" x14ac:dyDescent="0.2">
      <c r="A10" s="23" t="s">
        <v>13</v>
      </c>
      <c r="B10" s="23">
        <v>358421</v>
      </c>
      <c r="C10" s="23">
        <v>20501</v>
      </c>
      <c r="D10" s="23">
        <v>37055</v>
      </c>
      <c r="E10" s="23">
        <v>56737</v>
      </c>
      <c r="F10" s="23">
        <v>36469</v>
      </c>
      <c r="G10" s="30">
        <v>509183</v>
      </c>
      <c r="H10" s="32" t="s">
        <v>14</v>
      </c>
      <c r="I10" s="25"/>
      <c r="J10" s="160"/>
      <c r="K10" s="46"/>
    </row>
    <row r="11" spans="1:13" s="22" customFormat="1" ht="13.5" customHeight="1" x14ac:dyDescent="0.2">
      <c r="A11" s="23" t="s">
        <v>21</v>
      </c>
      <c r="B11" s="23">
        <v>151779</v>
      </c>
      <c r="C11" s="23">
        <v>4011</v>
      </c>
      <c r="D11" s="23">
        <v>22339</v>
      </c>
      <c r="E11" s="23">
        <v>6837</v>
      </c>
      <c r="F11" s="23">
        <v>7469</v>
      </c>
      <c r="G11" s="30">
        <v>192435</v>
      </c>
      <c r="H11" s="32" t="s">
        <v>22</v>
      </c>
      <c r="I11" s="25"/>
      <c r="J11" s="160"/>
      <c r="K11" s="46"/>
    </row>
    <row r="12" spans="1:13" s="22" customFormat="1" ht="13.5" customHeight="1" x14ac:dyDescent="0.2">
      <c r="A12" s="23" t="s">
        <v>32</v>
      </c>
      <c r="B12" s="23">
        <v>22391</v>
      </c>
      <c r="C12" s="23">
        <v>770</v>
      </c>
      <c r="D12" s="23">
        <v>2371</v>
      </c>
      <c r="E12" s="23">
        <v>1738</v>
      </c>
      <c r="F12" s="23">
        <v>2247</v>
      </c>
      <c r="G12" s="30">
        <v>29517</v>
      </c>
      <c r="H12" s="32" t="s">
        <v>33</v>
      </c>
      <c r="I12" s="25"/>
      <c r="J12" s="160"/>
      <c r="K12" s="46"/>
    </row>
    <row r="13" spans="1:13" s="22" customFormat="1" ht="13.5" customHeight="1" x14ac:dyDescent="0.2">
      <c r="A13" s="23" t="s">
        <v>23</v>
      </c>
      <c r="B13" s="23">
        <v>9439</v>
      </c>
      <c r="C13" s="23">
        <v>128</v>
      </c>
      <c r="D13" s="23">
        <v>1584</v>
      </c>
      <c r="E13" s="23">
        <v>21</v>
      </c>
      <c r="F13" s="23">
        <v>441</v>
      </c>
      <c r="G13" s="30">
        <v>11613</v>
      </c>
      <c r="H13" s="32" t="s">
        <v>24</v>
      </c>
      <c r="I13" s="25"/>
      <c r="J13" s="160"/>
      <c r="K13" s="46"/>
    </row>
    <row r="14" spans="1:13" s="22" customFormat="1" ht="13.5" customHeight="1" x14ac:dyDescent="0.2">
      <c r="A14" s="23" t="s">
        <v>25</v>
      </c>
      <c r="B14" s="23">
        <v>12687</v>
      </c>
      <c r="C14" s="23">
        <v>279</v>
      </c>
      <c r="D14" s="23">
        <v>2531</v>
      </c>
      <c r="E14" s="23">
        <v>4451</v>
      </c>
      <c r="F14" s="23">
        <v>770</v>
      </c>
      <c r="G14" s="30">
        <v>20718</v>
      </c>
      <c r="H14" s="32" t="s">
        <v>26</v>
      </c>
      <c r="I14" s="25"/>
      <c r="J14" s="160"/>
      <c r="K14" s="46"/>
    </row>
    <row r="15" spans="1:13" s="22" customFormat="1" ht="13.5" customHeight="1" x14ac:dyDescent="0.2">
      <c r="A15" s="23" t="s">
        <v>37</v>
      </c>
      <c r="B15" s="23">
        <v>10682</v>
      </c>
      <c r="C15" s="107">
        <v>220</v>
      </c>
      <c r="D15" s="23">
        <v>520</v>
      </c>
      <c r="E15" s="23">
        <v>294</v>
      </c>
      <c r="F15" s="23">
        <v>535</v>
      </c>
      <c r="G15" s="30">
        <v>12251</v>
      </c>
      <c r="H15" s="32" t="s">
        <v>38</v>
      </c>
      <c r="I15" s="25"/>
      <c r="J15" s="160"/>
      <c r="K15" s="46"/>
    </row>
    <row r="16" spans="1:13" s="22" customFormat="1" ht="13.5" customHeight="1" x14ac:dyDescent="0.2">
      <c r="A16" s="23" t="s">
        <v>34</v>
      </c>
      <c r="B16" s="23">
        <v>4581</v>
      </c>
      <c r="C16" s="107">
        <v>168</v>
      </c>
      <c r="D16" s="23">
        <v>278</v>
      </c>
      <c r="E16" s="23">
        <v>470</v>
      </c>
      <c r="F16" s="23">
        <v>107</v>
      </c>
      <c r="G16" s="30">
        <v>5604</v>
      </c>
      <c r="H16" s="32" t="s">
        <v>34</v>
      </c>
      <c r="I16" s="25"/>
      <c r="J16" s="160"/>
      <c r="K16" s="46"/>
    </row>
    <row r="17" spans="1:13" s="22" customFormat="1" ht="13.5" customHeight="1" x14ac:dyDescent="0.2">
      <c r="A17" s="23" t="s">
        <v>19</v>
      </c>
      <c r="B17" s="23">
        <v>75107</v>
      </c>
      <c r="C17" s="107">
        <v>2043</v>
      </c>
      <c r="D17" s="23">
        <v>1922</v>
      </c>
      <c r="E17" s="23">
        <v>1767</v>
      </c>
      <c r="F17" s="23">
        <v>2475</v>
      </c>
      <c r="G17" s="30">
        <v>83314</v>
      </c>
      <c r="H17" s="32" t="s">
        <v>20</v>
      </c>
      <c r="I17" s="25"/>
      <c r="J17" s="160"/>
      <c r="K17" s="46"/>
    </row>
    <row r="18" spans="1:13" s="22" customFormat="1" ht="13.5" customHeight="1" x14ac:dyDescent="0.2">
      <c r="A18" s="23" t="s">
        <v>30</v>
      </c>
      <c r="B18" s="23">
        <v>41981</v>
      </c>
      <c r="C18" s="107">
        <v>867</v>
      </c>
      <c r="D18" s="23">
        <v>928</v>
      </c>
      <c r="E18" s="23">
        <v>2545</v>
      </c>
      <c r="F18" s="23">
        <v>2267</v>
      </c>
      <c r="G18" s="30">
        <v>48588</v>
      </c>
      <c r="H18" s="32" t="s">
        <v>31</v>
      </c>
      <c r="I18" s="25"/>
      <c r="J18" s="160"/>
      <c r="K18" s="46"/>
    </row>
    <row r="19" spans="1:13" s="22" customFormat="1" ht="13.5" customHeight="1" x14ac:dyDescent="0.2">
      <c r="A19" s="23" t="s">
        <v>29</v>
      </c>
      <c r="B19" s="23">
        <v>16711</v>
      </c>
      <c r="C19" s="25">
        <v>700</v>
      </c>
      <c r="D19" s="23">
        <v>544</v>
      </c>
      <c r="E19" s="25">
        <v>1966</v>
      </c>
      <c r="F19" s="23">
        <v>568</v>
      </c>
      <c r="G19" s="30">
        <v>20489</v>
      </c>
      <c r="H19" s="32" t="s">
        <v>29</v>
      </c>
      <c r="I19" s="25"/>
      <c r="J19" s="160"/>
      <c r="K19" s="46"/>
    </row>
    <row r="20" spans="1:13" s="22" customFormat="1" ht="13.5" customHeight="1" x14ac:dyDescent="0.2">
      <c r="A20" s="23" t="s">
        <v>27</v>
      </c>
      <c r="B20" s="23">
        <v>3334</v>
      </c>
      <c r="C20" s="25">
        <v>93</v>
      </c>
      <c r="D20" s="23">
        <v>54</v>
      </c>
      <c r="E20" s="25">
        <v>56</v>
      </c>
      <c r="F20" s="23">
        <v>177</v>
      </c>
      <c r="G20" s="30">
        <v>3714</v>
      </c>
      <c r="H20" s="32" t="s">
        <v>28</v>
      </c>
      <c r="I20" s="25"/>
      <c r="J20" s="160"/>
      <c r="K20" s="46"/>
    </row>
    <row r="21" spans="1:13" s="22" customFormat="1" ht="13.5" customHeight="1" x14ac:dyDescent="0.2">
      <c r="A21" s="23" t="s">
        <v>35</v>
      </c>
      <c r="B21" s="23">
        <v>16669</v>
      </c>
      <c r="C21" s="25">
        <v>94</v>
      </c>
      <c r="D21" s="23">
        <v>339</v>
      </c>
      <c r="E21" s="25">
        <v>1030</v>
      </c>
      <c r="F21" s="23">
        <v>233</v>
      </c>
      <c r="G21" s="30">
        <v>18365</v>
      </c>
      <c r="H21" s="32" t="s">
        <v>36</v>
      </c>
      <c r="I21" s="25"/>
      <c r="J21" s="160"/>
      <c r="K21" s="46"/>
    </row>
    <row r="22" spans="1:13" s="22" customFormat="1" ht="13.5" customHeight="1" x14ac:dyDescent="0.2">
      <c r="A22" s="23" t="s">
        <v>65</v>
      </c>
      <c r="B22" s="23">
        <v>27000</v>
      </c>
      <c r="C22" s="25">
        <v>1151</v>
      </c>
      <c r="D22" s="23">
        <v>1592</v>
      </c>
      <c r="E22" s="25">
        <v>6291</v>
      </c>
      <c r="F22" s="23">
        <v>935</v>
      </c>
      <c r="G22" s="30">
        <v>36969</v>
      </c>
      <c r="H22" s="32" t="s">
        <v>66</v>
      </c>
      <c r="I22" s="25"/>
      <c r="J22" s="160"/>
      <c r="K22" s="46"/>
    </row>
    <row r="23" spans="1:13" s="22" customFormat="1" ht="13.5" customHeight="1" x14ac:dyDescent="0.2">
      <c r="A23" s="23" t="s">
        <v>96</v>
      </c>
      <c r="B23" s="23">
        <v>6544</v>
      </c>
      <c r="C23" s="25">
        <v>162</v>
      </c>
      <c r="D23" s="23">
        <v>245</v>
      </c>
      <c r="E23" s="25">
        <v>807</v>
      </c>
      <c r="F23" s="23">
        <v>658</v>
      </c>
      <c r="G23" s="30">
        <v>8416</v>
      </c>
      <c r="H23" s="32" t="s">
        <v>57</v>
      </c>
      <c r="I23" s="25"/>
      <c r="J23" s="160"/>
      <c r="K23" s="46"/>
    </row>
    <row r="24" spans="1:13" s="22" customFormat="1" ht="13.5" customHeight="1" x14ac:dyDescent="0.2">
      <c r="A24" s="23" t="s">
        <v>67</v>
      </c>
      <c r="B24" s="23">
        <v>5924</v>
      </c>
      <c r="C24" s="25">
        <v>51</v>
      </c>
      <c r="D24" s="23">
        <v>249</v>
      </c>
      <c r="E24" s="25">
        <v>42</v>
      </c>
      <c r="F24" s="23">
        <v>764</v>
      </c>
      <c r="G24" s="30">
        <v>7030</v>
      </c>
      <c r="H24" s="32" t="s">
        <v>68</v>
      </c>
      <c r="I24" s="25"/>
      <c r="J24" s="160"/>
      <c r="K24" s="46"/>
    </row>
    <row r="25" spans="1:13" s="22" customFormat="1" ht="13.5" customHeight="1" x14ac:dyDescent="0.2">
      <c r="A25" s="23" t="s">
        <v>121</v>
      </c>
      <c r="B25" s="23">
        <v>10405</v>
      </c>
      <c r="C25" s="25">
        <v>521</v>
      </c>
      <c r="D25" s="23">
        <v>152</v>
      </c>
      <c r="E25" s="25">
        <v>4039</v>
      </c>
      <c r="F25" s="23">
        <v>559</v>
      </c>
      <c r="G25" s="30">
        <v>15676</v>
      </c>
      <c r="H25" s="32" t="s">
        <v>124</v>
      </c>
      <c r="I25" s="25"/>
      <c r="J25" s="160"/>
      <c r="K25" s="46"/>
    </row>
    <row r="26" spans="1:13" s="22" customFormat="1" ht="13.5" customHeight="1" x14ac:dyDescent="0.2">
      <c r="A26" s="23" t="s">
        <v>39</v>
      </c>
      <c r="B26" s="23">
        <v>5423</v>
      </c>
      <c r="C26" s="107">
        <v>74</v>
      </c>
      <c r="D26" s="23">
        <v>263</v>
      </c>
      <c r="E26" s="23">
        <v>84</v>
      </c>
      <c r="F26" s="23">
        <v>235</v>
      </c>
      <c r="G26" s="30">
        <v>6079</v>
      </c>
      <c r="H26" s="32" t="s">
        <v>40</v>
      </c>
      <c r="I26" s="25"/>
      <c r="J26" s="46"/>
      <c r="K26" s="46"/>
    </row>
    <row r="27" spans="1:13" s="22" customFormat="1" ht="13.5" customHeight="1" x14ac:dyDescent="0.2">
      <c r="A27" s="23" t="s">
        <v>43</v>
      </c>
      <c r="B27" s="23">
        <v>19501</v>
      </c>
      <c r="C27" s="25">
        <v>945</v>
      </c>
      <c r="D27" s="23">
        <v>1325</v>
      </c>
      <c r="E27" s="25">
        <v>1323</v>
      </c>
      <c r="F27" s="23">
        <v>1026</v>
      </c>
      <c r="G27" s="30">
        <v>24120</v>
      </c>
      <c r="H27" s="32" t="s">
        <v>44</v>
      </c>
      <c r="I27" s="25"/>
      <c r="J27" s="46"/>
      <c r="K27" s="46"/>
    </row>
    <row r="28" spans="1:13" s="22" customFormat="1" ht="13.5" customHeight="1" x14ac:dyDescent="0.2">
      <c r="A28" s="23" t="s">
        <v>41</v>
      </c>
      <c r="B28" s="23">
        <v>13075</v>
      </c>
      <c r="C28" s="25">
        <v>463</v>
      </c>
      <c r="D28" s="23">
        <v>60</v>
      </c>
      <c r="E28" s="25">
        <v>279</v>
      </c>
      <c r="F28" s="23">
        <v>209</v>
      </c>
      <c r="G28" s="30">
        <v>14086</v>
      </c>
      <c r="H28" s="32" t="s">
        <v>42</v>
      </c>
      <c r="I28" s="25"/>
      <c r="J28" s="46"/>
      <c r="K28" s="46"/>
    </row>
    <row r="29" spans="1:13" s="22" customFormat="1" ht="13.5" customHeight="1" x14ac:dyDescent="0.2">
      <c r="A29" s="23" t="s">
        <v>45</v>
      </c>
      <c r="B29" s="23">
        <v>53809</v>
      </c>
      <c r="C29" s="25">
        <v>1128</v>
      </c>
      <c r="D29" s="23">
        <v>1718</v>
      </c>
      <c r="E29" s="25">
        <v>609</v>
      </c>
      <c r="F29" s="23">
        <v>864</v>
      </c>
      <c r="G29" s="30">
        <v>58128</v>
      </c>
      <c r="H29" s="32" t="s">
        <v>46</v>
      </c>
      <c r="I29" s="25"/>
      <c r="J29" s="46"/>
      <c r="K29" s="46"/>
    </row>
    <row r="30" spans="1:13" s="22" customFormat="1" ht="13.5" customHeight="1" x14ac:dyDescent="0.2">
      <c r="A30" s="23" t="s">
        <v>47</v>
      </c>
      <c r="B30" s="23">
        <v>10509</v>
      </c>
      <c r="C30" s="25">
        <v>451</v>
      </c>
      <c r="D30" s="23">
        <v>137</v>
      </c>
      <c r="E30" s="25">
        <v>62</v>
      </c>
      <c r="F30" s="23">
        <v>600</v>
      </c>
      <c r="G30" s="30">
        <v>11759</v>
      </c>
      <c r="H30" s="32" t="s">
        <v>47</v>
      </c>
      <c r="I30" s="25"/>
      <c r="J30" s="46"/>
      <c r="K30" s="46"/>
    </row>
    <row r="31" spans="1:13" s="22" customFormat="1" ht="13.5" customHeight="1" x14ac:dyDescent="0.2">
      <c r="A31" s="23" t="s">
        <v>48</v>
      </c>
      <c r="B31" s="23">
        <v>9073</v>
      </c>
      <c r="C31" s="107">
        <v>170</v>
      </c>
      <c r="D31" s="23">
        <v>29</v>
      </c>
      <c r="E31" s="23">
        <v>56</v>
      </c>
      <c r="F31" s="23">
        <v>150</v>
      </c>
      <c r="G31" s="30">
        <v>9478</v>
      </c>
      <c r="H31" s="32" t="s">
        <v>48</v>
      </c>
      <c r="I31" s="25"/>
      <c r="J31" s="46"/>
      <c r="K31" s="46"/>
    </row>
    <row r="32" spans="1:13" ht="13.5" customHeight="1" x14ac:dyDescent="0.2">
      <c r="A32" s="23" t="s">
        <v>69</v>
      </c>
      <c r="B32" s="23">
        <v>22907</v>
      </c>
      <c r="C32" s="107">
        <v>25</v>
      </c>
      <c r="D32" s="23">
        <v>9</v>
      </c>
      <c r="E32" s="23">
        <v>0</v>
      </c>
      <c r="F32" s="23">
        <v>206</v>
      </c>
      <c r="G32" s="30">
        <v>23147</v>
      </c>
      <c r="H32" s="32" t="s">
        <v>69</v>
      </c>
      <c r="I32" s="25"/>
      <c r="J32" s="46"/>
      <c r="K32" s="46"/>
      <c r="M32" s="22"/>
    </row>
    <row r="33" spans="1:13" ht="13.5" customHeight="1" x14ac:dyDescent="0.2">
      <c r="A33" s="23" t="s">
        <v>70</v>
      </c>
      <c r="B33" s="23">
        <v>5499</v>
      </c>
      <c r="C33" s="23">
        <v>6</v>
      </c>
      <c r="D33" s="23">
        <v>13</v>
      </c>
      <c r="E33" s="23">
        <v>0</v>
      </c>
      <c r="F33" s="23">
        <v>34</v>
      </c>
      <c r="G33" s="30">
        <v>5552</v>
      </c>
      <c r="H33" s="32" t="s">
        <v>70</v>
      </c>
      <c r="I33" s="25"/>
      <c r="J33" s="46"/>
      <c r="K33" s="46"/>
      <c r="M33" s="22"/>
    </row>
    <row r="34" spans="1:13" ht="13.5" customHeight="1" x14ac:dyDescent="0.2">
      <c r="A34" s="23" t="s">
        <v>71</v>
      </c>
      <c r="B34" s="23">
        <v>9901</v>
      </c>
      <c r="C34" s="23">
        <v>501</v>
      </c>
      <c r="D34" s="23">
        <v>86</v>
      </c>
      <c r="E34" s="23">
        <v>1020</v>
      </c>
      <c r="F34" s="23">
        <v>165</v>
      </c>
      <c r="G34" s="30">
        <v>11673</v>
      </c>
      <c r="H34" s="32" t="s">
        <v>72</v>
      </c>
      <c r="I34" s="25"/>
      <c r="J34" s="46"/>
      <c r="K34" s="46"/>
      <c r="M34" s="22"/>
    </row>
    <row r="35" spans="1:13" ht="13.5" customHeight="1" x14ac:dyDescent="0.2">
      <c r="A35" s="23" t="s">
        <v>73</v>
      </c>
      <c r="B35" s="23">
        <v>3875</v>
      </c>
      <c r="C35" s="23">
        <v>49</v>
      </c>
      <c r="D35" s="23">
        <v>6</v>
      </c>
      <c r="E35" s="23">
        <v>8</v>
      </c>
      <c r="F35" s="23">
        <v>72</v>
      </c>
      <c r="G35" s="30">
        <v>4010</v>
      </c>
      <c r="H35" s="32" t="s">
        <v>74</v>
      </c>
      <c r="I35" s="25"/>
      <c r="J35" s="46"/>
      <c r="K35" s="46"/>
      <c r="M35" s="22"/>
    </row>
    <row r="36" spans="1:13" ht="13.5" customHeight="1" x14ac:dyDescent="0.2">
      <c r="A36" s="23" t="s">
        <v>122</v>
      </c>
      <c r="B36" s="23">
        <v>5093</v>
      </c>
      <c r="C36" s="23">
        <v>192</v>
      </c>
      <c r="D36" s="23">
        <v>304</v>
      </c>
      <c r="E36" s="23">
        <v>6</v>
      </c>
      <c r="F36" s="23">
        <v>332</v>
      </c>
      <c r="G36" s="30">
        <v>5927</v>
      </c>
      <c r="H36" s="32" t="s">
        <v>125</v>
      </c>
      <c r="I36" s="25"/>
      <c r="J36" s="46"/>
      <c r="K36" s="46"/>
      <c r="M36" s="22"/>
    </row>
    <row r="37" spans="1:13" ht="13.5" customHeight="1" x14ac:dyDescent="0.2">
      <c r="A37" s="23" t="s">
        <v>123</v>
      </c>
      <c r="B37" s="23">
        <v>4154</v>
      </c>
      <c r="C37" s="23">
        <v>84</v>
      </c>
      <c r="D37" s="23">
        <v>41</v>
      </c>
      <c r="E37" s="23">
        <v>0</v>
      </c>
      <c r="F37" s="23">
        <v>331</v>
      </c>
      <c r="G37" s="30">
        <v>4610</v>
      </c>
      <c r="H37" s="32" t="s">
        <v>126</v>
      </c>
      <c r="I37" s="25"/>
      <c r="J37" s="46"/>
      <c r="K37" s="46"/>
      <c r="M37" s="22"/>
    </row>
    <row r="38" spans="1:13" ht="13.5" customHeight="1" x14ac:dyDescent="0.2">
      <c r="A38" s="23" t="s">
        <v>49</v>
      </c>
      <c r="B38" s="111">
        <v>76969</v>
      </c>
      <c r="C38" s="111">
        <v>1253</v>
      </c>
      <c r="D38" s="111">
        <v>1769</v>
      </c>
      <c r="E38" s="111">
        <v>3037</v>
      </c>
      <c r="F38" s="111">
        <v>4293</v>
      </c>
      <c r="G38" s="111">
        <v>87321</v>
      </c>
      <c r="H38" s="32" t="s">
        <v>50</v>
      </c>
      <c r="I38" s="25"/>
      <c r="J38" s="46"/>
      <c r="K38" s="46"/>
      <c r="M38" s="22"/>
    </row>
    <row r="39" spans="1:13" ht="13.5" customHeight="1" x14ac:dyDescent="0.2">
      <c r="A39" s="129" t="s">
        <v>51</v>
      </c>
      <c r="B39" s="129">
        <v>1399295</v>
      </c>
      <c r="C39" s="129">
        <v>59043</v>
      </c>
      <c r="D39" s="129">
        <v>639216</v>
      </c>
      <c r="E39" s="129">
        <v>587257</v>
      </c>
      <c r="F39" s="129">
        <v>130461</v>
      </c>
      <c r="G39" s="130">
        <v>2815272</v>
      </c>
      <c r="H39" s="131" t="s">
        <v>52</v>
      </c>
      <c r="I39" s="25"/>
      <c r="J39" s="161"/>
      <c r="K39" s="46"/>
      <c r="M39" s="22"/>
    </row>
    <row r="40" spans="1:13" ht="13.5" customHeight="1" x14ac:dyDescent="0.2">
      <c r="A40" s="132" t="s">
        <v>53</v>
      </c>
      <c r="B40" s="131">
        <v>2942612</v>
      </c>
      <c r="C40" s="131">
        <v>154895</v>
      </c>
      <c r="D40" s="131">
        <v>1016545</v>
      </c>
      <c r="E40" s="131">
        <v>1066287</v>
      </c>
      <c r="F40" s="131">
        <v>1322318</v>
      </c>
      <c r="G40" s="131">
        <v>6502657</v>
      </c>
      <c r="H40" s="131" t="s">
        <v>54</v>
      </c>
      <c r="I40" s="25"/>
      <c r="J40" s="161"/>
      <c r="K40" s="46"/>
      <c r="M40" s="22"/>
    </row>
    <row r="41" spans="1:13" ht="14.25" customHeight="1" x14ac:dyDescent="0.2">
      <c r="A41" s="26" t="s">
        <v>129</v>
      </c>
      <c r="D41" s="27"/>
      <c r="H41" s="33" t="s">
        <v>98</v>
      </c>
      <c r="I41" s="24"/>
      <c r="J41" s="43"/>
      <c r="K41" s="46"/>
    </row>
    <row r="42" spans="1:13" ht="14.25" customHeight="1" x14ac:dyDescent="0.2">
      <c r="A42" s="26"/>
      <c r="D42" s="27"/>
      <c r="H42" s="27" t="s">
        <v>99</v>
      </c>
      <c r="I42" s="24"/>
      <c r="J42" s="24"/>
      <c r="K42" s="24"/>
    </row>
    <row r="43" spans="1:13" x14ac:dyDescent="0.2">
      <c r="B43" s="95"/>
      <c r="C43" s="95"/>
      <c r="D43" s="35"/>
      <c r="E43" s="35"/>
      <c r="F43" s="35"/>
      <c r="G43" s="35"/>
      <c r="I43" s="24"/>
      <c r="J43" s="24"/>
      <c r="K43" s="24"/>
    </row>
    <row r="44" spans="1:13" s="24" customFormat="1" x14ac:dyDescent="0.2">
      <c r="A44"/>
      <c r="B44" s="36"/>
      <c r="C44" s="36"/>
      <c r="D44" s="36"/>
      <c r="E44" s="36"/>
      <c r="F44" s="36"/>
      <c r="G44" s="36"/>
      <c r="H44" s="37"/>
    </row>
    <row r="45" spans="1:13" s="24" customFormat="1" x14ac:dyDescent="0.2">
      <c r="A45"/>
      <c r="B45" s="36"/>
      <c r="C45" s="36"/>
      <c r="D45" s="36"/>
      <c r="E45" s="36"/>
      <c r="F45" s="103"/>
      <c r="G45" s="36"/>
      <c r="H45" s="37"/>
    </row>
    <row r="46" spans="1:13" s="24" customFormat="1" x14ac:dyDescent="0.2">
      <c r="A46"/>
      <c r="B46" s="36"/>
      <c r="C46" s="36"/>
      <c r="D46" s="36"/>
      <c r="E46" s="36"/>
      <c r="F46" s="36"/>
      <c r="G46" s="36"/>
      <c r="H46" s="37"/>
    </row>
    <row r="47" spans="1:13" s="24" customFormat="1" x14ac:dyDescent="0.2">
      <c r="A47"/>
      <c r="B47" s="36"/>
      <c r="C47" s="36"/>
      <c r="D47" s="36"/>
      <c r="E47" s="36"/>
      <c r="F47" s="36"/>
      <c r="G47" s="36"/>
      <c r="H47" s="37"/>
    </row>
    <row r="48" spans="1:13" s="24" customFormat="1" x14ac:dyDescent="0.2">
      <c r="A48"/>
      <c r="B48" s="36"/>
      <c r="C48" s="36"/>
      <c r="D48" s="36"/>
      <c r="E48" s="36"/>
      <c r="F48" s="36"/>
      <c r="G48" s="36"/>
      <c r="H48" s="37"/>
    </row>
    <row r="49" spans="1:8" s="24" customFormat="1" x14ac:dyDescent="0.2">
      <c r="A49"/>
      <c r="B49" s="36"/>
      <c r="C49" s="36"/>
      <c r="D49" s="36"/>
      <c r="E49" s="36"/>
      <c r="F49" s="36"/>
      <c r="G49" s="36"/>
      <c r="H49" s="37"/>
    </row>
    <row r="50" spans="1:8" s="24" customFormat="1" x14ac:dyDescent="0.2">
      <c r="A50"/>
      <c r="B50" s="36"/>
      <c r="C50" s="36"/>
      <c r="D50" s="36"/>
      <c r="E50" s="36"/>
      <c r="F50" s="36"/>
      <c r="G50" s="36"/>
      <c r="H50" s="37"/>
    </row>
    <row r="51" spans="1:8" s="24" customFormat="1" x14ac:dyDescent="0.2">
      <c r="B51" s="36"/>
      <c r="C51" s="36"/>
      <c r="D51" s="36"/>
      <c r="E51" s="36"/>
      <c r="F51" s="36"/>
      <c r="G51" s="36"/>
      <c r="H51" s="37"/>
    </row>
    <row r="52" spans="1:8" s="24" customFormat="1" x14ac:dyDescent="0.2">
      <c r="B52" s="36"/>
      <c r="C52" s="36"/>
      <c r="D52" s="36"/>
      <c r="E52" s="36"/>
      <c r="F52" s="36"/>
      <c r="G52" s="36"/>
    </row>
    <row r="53" spans="1:8" s="24" customFormat="1" ht="18" x14ac:dyDescent="0.25">
      <c r="A53" s="38"/>
      <c r="B53" s="39"/>
      <c r="C53" s="39"/>
      <c r="D53" s="39"/>
      <c r="E53" s="39"/>
      <c r="F53" s="39"/>
      <c r="G53" s="39"/>
      <c r="H53" s="38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G53">
    <cfRule type="cellIs" dxfId="129" priority="1" stopIfTrue="1" operator="notEqual">
      <formula>0</formula>
    </cfRule>
  </conditionalFormatting>
  <conditionalFormatting sqref="I7:I40 K7:K41">
    <cfRule type="cellIs" dxfId="128" priority="2" stopIfTrue="1" operator="notEqual">
      <formula>0</formula>
    </cfRule>
  </conditionalFormatting>
  <conditionalFormatting sqref="J1 L1">
    <cfRule type="cellIs" dxfId="127" priority="3" stopIfTrue="1" operator="equal">
      <formula>TRUE</formula>
    </cfRule>
    <cfRule type="cellIs" dxfId="12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 enableFormatConditionsCalculation="0">
    <tabColor indexed="44"/>
  </sheetPr>
  <dimension ref="A1:S305"/>
  <sheetViews>
    <sheetView view="pageBreakPreview" zoomScale="70" zoomScaleNormal="70" zoomScaleSheetLayoutView="70" workbookViewId="0">
      <selection activeCell="B53" sqref="B53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0" width="10.28515625" style="6" customWidth="1"/>
    <col min="11" max="11" width="11.85546875" style="6" customWidth="1"/>
    <col min="12" max="13" width="10.28515625" style="6" customWidth="1"/>
    <col min="14" max="14" width="8.85546875" style="6" customWidth="1"/>
    <col min="15" max="15" width="9.42578125" style="6" customWidth="1"/>
    <col min="16" max="16" width="8.85546875" style="6" customWidth="1"/>
    <col min="17" max="16384" width="9.140625" style="6"/>
  </cols>
  <sheetData>
    <row r="1" spans="1:15" ht="18.75" customHeight="1" x14ac:dyDescent="0.35">
      <c r="A1" s="112" t="s">
        <v>127</v>
      </c>
      <c r="B1" s="113"/>
      <c r="C1" s="113"/>
      <c r="D1" s="113"/>
      <c r="E1" s="113"/>
      <c r="F1" s="115"/>
      <c r="G1" s="115"/>
      <c r="H1" s="116" t="s">
        <v>100</v>
      </c>
      <c r="J1" s="157"/>
      <c r="K1" s="158"/>
      <c r="L1" s="157"/>
      <c r="M1" s="158"/>
    </row>
    <row r="2" spans="1:15" ht="18.75" customHeight="1" x14ac:dyDescent="0.35">
      <c r="A2" s="117" t="s">
        <v>128</v>
      </c>
      <c r="B2" s="118"/>
      <c r="C2" s="118"/>
      <c r="D2" s="118"/>
      <c r="E2" s="118"/>
      <c r="F2" s="119"/>
      <c r="G2" s="119"/>
      <c r="H2" s="120" t="s">
        <v>101</v>
      </c>
      <c r="J2" s="158"/>
      <c r="K2" s="158"/>
      <c r="L2" s="158"/>
      <c r="M2" s="158"/>
    </row>
    <row r="3" spans="1:15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5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5" ht="12.75" customHeight="1" x14ac:dyDescent="0.2">
      <c r="A5" s="13"/>
      <c r="B5" s="8" t="s">
        <v>1</v>
      </c>
      <c r="C5" s="146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5" ht="12.75" customHeight="1" x14ac:dyDescent="0.2">
      <c r="A6" s="14" t="s">
        <v>9</v>
      </c>
      <c r="B6" s="152"/>
      <c r="C6" s="8" t="s">
        <v>133</v>
      </c>
      <c r="D6" s="9"/>
      <c r="E6" s="24"/>
      <c r="F6" s="11" t="s">
        <v>10</v>
      </c>
      <c r="G6" s="153"/>
      <c r="H6" s="20"/>
      <c r="I6" s="24"/>
      <c r="J6" s="43"/>
      <c r="K6" s="43"/>
      <c r="L6" s="43"/>
      <c r="M6" s="43"/>
      <c r="N6" s="43"/>
      <c r="O6" s="43"/>
    </row>
    <row r="7" spans="1:15" s="22" customFormat="1" ht="13.5" customHeight="1" x14ac:dyDescent="0.2">
      <c r="A7" s="105" t="s">
        <v>11</v>
      </c>
      <c r="B7" s="21">
        <v>4785067</v>
      </c>
      <c r="C7" s="21">
        <v>310827</v>
      </c>
      <c r="D7" s="155">
        <v>957415</v>
      </c>
      <c r="E7" s="21">
        <v>1188804</v>
      </c>
      <c r="F7" s="155">
        <v>3905297</v>
      </c>
      <c r="G7" s="21">
        <v>11147410</v>
      </c>
      <c r="H7" s="150" t="s">
        <v>12</v>
      </c>
      <c r="I7" s="25"/>
      <c r="J7" s="160"/>
      <c r="K7" s="46"/>
      <c r="L7" s="46"/>
      <c r="M7" s="46"/>
      <c r="N7" s="46"/>
      <c r="O7" s="46"/>
    </row>
    <row r="8" spans="1:15" s="22" customFormat="1" ht="13.5" customHeight="1" x14ac:dyDescent="0.2">
      <c r="A8" s="99" t="s">
        <v>15</v>
      </c>
      <c r="B8" s="23">
        <v>1661761</v>
      </c>
      <c r="C8" s="23">
        <v>89976</v>
      </c>
      <c r="D8" s="25">
        <v>488522</v>
      </c>
      <c r="E8" s="23">
        <v>788658</v>
      </c>
      <c r="F8" s="25">
        <v>188743</v>
      </c>
      <c r="G8" s="23">
        <v>3217660</v>
      </c>
      <c r="H8" s="151" t="s">
        <v>16</v>
      </c>
      <c r="I8" s="25"/>
      <c r="J8" s="160"/>
      <c r="K8" s="46"/>
      <c r="L8" s="46"/>
      <c r="M8" s="46"/>
      <c r="N8" s="46"/>
      <c r="O8" s="46"/>
    </row>
    <row r="9" spans="1:15" s="22" customFormat="1" ht="13.5" customHeight="1" x14ac:dyDescent="0.2">
      <c r="A9" s="99" t="s">
        <v>17</v>
      </c>
      <c r="B9" s="23">
        <v>1109290</v>
      </c>
      <c r="C9" s="23">
        <v>49163</v>
      </c>
      <c r="D9" s="25">
        <v>138472</v>
      </c>
      <c r="E9" s="23">
        <v>342505</v>
      </c>
      <c r="F9" s="25">
        <v>60921</v>
      </c>
      <c r="G9" s="23">
        <v>1700351</v>
      </c>
      <c r="H9" s="151" t="s">
        <v>18</v>
      </c>
      <c r="I9" s="25"/>
      <c r="J9" s="160"/>
      <c r="K9" s="46"/>
      <c r="L9" s="46"/>
      <c r="M9" s="46"/>
      <c r="N9" s="46"/>
      <c r="O9" s="46"/>
    </row>
    <row r="10" spans="1:15" s="22" customFormat="1" ht="13.5" customHeight="1" x14ac:dyDescent="0.2">
      <c r="A10" s="99" t="s">
        <v>13</v>
      </c>
      <c r="B10" s="23">
        <v>1263890</v>
      </c>
      <c r="C10" s="23">
        <v>32780</v>
      </c>
      <c r="D10" s="25">
        <v>38955</v>
      </c>
      <c r="E10" s="23">
        <v>376503</v>
      </c>
      <c r="F10" s="25">
        <v>84704</v>
      </c>
      <c r="G10" s="23">
        <v>1796832</v>
      </c>
      <c r="H10" s="151" t="s">
        <v>14</v>
      </c>
      <c r="I10" s="25"/>
      <c r="J10" s="160"/>
      <c r="K10" s="46"/>
      <c r="L10" s="46"/>
      <c r="M10" s="46"/>
      <c r="N10" s="46"/>
      <c r="O10" s="46"/>
    </row>
    <row r="11" spans="1:15" s="22" customFormat="1" ht="13.5" customHeight="1" x14ac:dyDescent="0.2">
      <c r="A11" s="99" t="s">
        <v>21</v>
      </c>
      <c r="B11" s="23">
        <v>1423852</v>
      </c>
      <c r="C11" s="23">
        <v>58846</v>
      </c>
      <c r="D11" s="25">
        <v>71667</v>
      </c>
      <c r="E11" s="23">
        <v>49261</v>
      </c>
      <c r="F11" s="25">
        <v>78121</v>
      </c>
      <c r="G11" s="23">
        <v>1681747</v>
      </c>
      <c r="H11" s="151" t="s">
        <v>22</v>
      </c>
      <c r="I11" s="25"/>
      <c r="J11" s="160"/>
      <c r="K11" s="46"/>
      <c r="L11" s="46"/>
      <c r="M11" s="46"/>
      <c r="N11" s="46"/>
      <c r="O11" s="46"/>
    </row>
    <row r="12" spans="1:15" s="22" customFormat="1" ht="13.5" customHeight="1" x14ac:dyDescent="0.2">
      <c r="A12" s="99" t="s">
        <v>32</v>
      </c>
      <c r="B12" s="23">
        <v>123342</v>
      </c>
      <c r="C12" s="23">
        <v>2295</v>
      </c>
      <c r="D12" s="25">
        <v>8397</v>
      </c>
      <c r="E12" s="23">
        <v>24663</v>
      </c>
      <c r="F12" s="25">
        <v>12148</v>
      </c>
      <c r="G12" s="23">
        <v>170845</v>
      </c>
      <c r="H12" s="151" t="s">
        <v>33</v>
      </c>
      <c r="I12" s="25"/>
      <c r="J12" s="160"/>
      <c r="K12" s="46"/>
      <c r="L12" s="46"/>
      <c r="M12" s="46"/>
      <c r="N12" s="46"/>
      <c r="O12" s="46"/>
    </row>
    <row r="13" spans="1:15" s="22" customFormat="1" ht="13.5" customHeight="1" x14ac:dyDescent="0.2">
      <c r="A13" s="99" t="s">
        <v>23</v>
      </c>
      <c r="B13" s="23">
        <v>78998</v>
      </c>
      <c r="C13" s="23">
        <v>1992</v>
      </c>
      <c r="D13" s="25">
        <v>11749</v>
      </c>
      <c r="E13" s="23">
        <v>1209</v>
      </c>
      <c r="F13" s="25">
        <v>3520</v>
      </c>
      <c r="G13" s="23">
        <v>97468</v>
      </c>
      <c r="H13" s="151" t="s">
        <v>24</v>
      </c>
      <c r="I13" s="25"/>
      <c r="J13" s="160"/>
      <c r="K13" s="46"/>
      <c r="L13" s="46"/>
      <c r="M13" s="46"/>
      <c r="N13" s="46"/>
      <c r="O13" s="46"/>
    </row>
    <row r="14" spans="1:15" s="22" customFormat="1" ht="13.5" customHeight="1" x14ac:dyDescent="0.2">
      <c r="A14" s="99" t="s">
        <v>25</v>
      </c>
      <c r="B14" s="23">
        <v>89847</v>
      </c>
      <c r="C14" s="23">
        <v>1293</v>
      </c>
      <c r="D14" s="25">
        <v>4250</v>
      </c>
      <c r="E14" s="23">
        <v>917</v>
      </c>
      <c r="F14" s="25">
        <v>5755</v>
      </c>
      <c r="G14" s="23">
        <v>102062</v>
      </c>
      <c r="H14" s="151" t="s">
        <v>26</v>
      </c>
      <c r="I14" s="25"/>
      <c r="J14" s="160"/>
      <c r="K14" s="46"/>
      <c r="L14" s="46"/>
      <c r="M14" s="46"/>
      <c r="N14" s="46"/>
      <c r="O14" s="46"/>
    </row>
    <row r="15" spans="1:15" s="22" customFormat="1" ht="13.5" customHeight="1" x14ac:dyDescent="0.2">
      <c r="A15" s="99" t="s">
        <v>37</v>
      </c>
      <c r="B15" s="23">
        <v>119877</v>
      </c>
      <c r="C15" s="23">
        <v>1681</v>
      </c>
      <c r="D15" s="25">
        <v>4071</v>
      </c>
      <c r="E15" s="23">
        <v>536</v>
      </c>
      <c r="F15" s="25">
        <v>4484</v>
      </c>
      <c r="G15" s="23">
        <v>130649</v>
      </c>
      <c r="H15" s="151" t="s">
        <v>38</v>
      </c>
      <c r="I15" s="25"/>
      <c r="J15" s="160"/>
      <c r="K15" s="46"/>
      <c r="L15" s="46"/>
      <c r="M15" s="46"/>
      <c r="N15" s="46"/>
      <c r="O15" s="46"/>
    </row>
    <row r="16" spans="1:15" s="22" customFormat="1" ht="13.5" customHeight="1" x14ac:dyDescent="0.2">
      <c r="A16" s="99" t="s">
        <v>34</v>
      </c>
      <c r="B16" s="23">
        <v>63328</v>
      </c>
      <c r="C16" s="23">
        <v>767</v>
      </c>
      <c r="D16" s="25">
        <v>2351</v>
      </c>
      <c r="E16" s="23">
        <v>451</v>
      </c>
      <c r="F16" s="25">
        <v>2732</v>
      </c>
      <c r="G16" s="23">
        <v>69629</v>
      </c>
      <c r="H16" s="151" t="s">
        <v>34</v>
      </c>
      <c r="I16" s="25"/>
      <c r="J16" s="160"/>
      <c r="K16" s="46"/>
      <c r="L16" s="46"/>
      <c r="M16" s="46"/>
      <c r="N16" s="46"/>
      <c r="O16" s="46"/>
    </row>
    <row r="17" spans="1:15" s="22" customFormat="1" ht="13.5" customHeight="1" x14ac:dyDescent="0.2">
      <c r="A17" s="99" t="s">
        <v>19</v>
      </c>
      <c r="B17" s="23">
        <v>443972</v>
      </c>
      <c r="C17" s="23">
        <v>8615</v>
      </c>
      <c r="D17" s="25">
        <v>7766</v>
      </c>
      <c r="E17" s="23">
        <v>2296</v>
      </c>
      <c r="F17" s="25">
        <v>13992</v>
      </c>
      <c r="G17" s="23">
        <v>476641</v>
      </c>
      <c r="H17" s="151" t="s">
        <v>20</v>
      </c>
      <c r="I17" s="25"/>
      <c r="J17" s="160"/>
      <c r="K17" s="46"/>
      <c r="L17" s="46"/>
      <c r="M17" s="46"/>
      <c r="N17" s="46"/>
      <c r="O17" s="46"/>
    </row>
    <row r="18" spans="1:15" s="22" customFormat="1" ht="13.5" customHeight="1" x14ac:dyDescent="0.2">
      <c r="A18" s="99" t="s">
        <v>30</v>
      </c>
      <c r="B18" s="23">
        <v>594901</v>
      </c>
      <c r="C18" s="23">
        <v>10249</v>
      </c>
      <c r="D18" s="25">
        <v>10135</v>
      </c>
      <c r="E18" s="23">
        <v>1305</v>
      </c>
      <c r="F18" s="25">
        <v>27476</v>
      </c>
      <c r="G18" s="23">
        <v>644066</v>
      </c>
      <c r="H18" s="151" t="s">
        <v>31</v>
      </c>
      <c r="I18" s="25"/>
      <c r="J18" s="160"/>
      <c r="K18" s="46"/>
      <c r="L18" s="46"/>
      <c r="M18" s="46"/>
      <c r="N18" s="46"/>
      <c r="O18" s="46"/>
    </row>
    <row r="19" spans="1:15" s="22" customFormat="1" ht="13.5" customHeight="1" x14ac:dyDescent="0.2">
      <c r="A19" s="99" t="s">
        <v>29</v>
      </c>
      <c r="B19" s="23">
        <v>106078</v>
      </c>
      <c r="C19" s="23">
        <v>829</v>
      </c>
      <c r="D19" s="25">
        <v>999</v>
      </c>
      <c r="E19" s="23">
        <v>79</v>
      </c>
      <c r="F19" s="25">
        <v>2647</v>
      </c>
      <c r="G19" s="23">
        <v>110632</v>
      </c>
      <c r="H19" s="151" t="s">
        <v>29</v>
      </c>
      <c r="I19" s="25"/>
      <c r="J19" s="160"/>
      <c r="K19" s="46"/>
      <c r="L19" s="46"/>
      <c r="M19" s="46"/>
      <c r="N19" s="46"/>
      <c r="O19" s="46"/>
    </row>
    <row r="20" spans="1:15" s="22" customFormat="1" ht="13.5" customHeight="1" x14ac:dyDescent="0.2">
      <c r="A20" s="99" t="s">
        <v>27</v>
      </c>
      <c r="B20" s="23">
        <v>52383</v>
      </c>
      <c r="C20" s="23">
        <v>556</v>
      </c>
      <c r="D20" s="25">
        <v>3184</v>
      </c>
      <c r="E20" s="23">
        <v>67</v>
      </c>
      <c r="F20" s="25">
        <v>1241</v>
      </c>
      <c r="G20" s="23">
        <v>57431</v>
      </c>
      <c r="H20" s="151" t="s">
        <v>28</v>
      </c>
      <c r="I20" s="25"/>
      <c r="J20" s="160"/>
      <c r="K20" s="46"/>
      <c r="L20" s="46"/>
      <c r="M20" s="46"/>
      <c r="N20" s="46"/>
      <c r="O20" s="46"/>
    </row>
    <row r="21" spans="1:15" s="22" customFormat="1" ht="13.5" customHeight="1" x14ac:dyDescent="0.2">
      <c r="A21" s="99" t="s">
        <v>35</v>
      </c>
      <c r="B21" s="23">
        <v>70661</v>
      </c>
      <c r="C21" s="23">
        <v>1276</v>
      </c>
      <c r="D21" s="25">
        <v>1833</v>
      </c>
      <c r="E21" s="23">
        <v>751</v>
      </c>
      <c r="F21" s="25">
        <v>6899</v>
      </c>
      <c r="G21" s="23">
        <v>81420</v>
      </c>
      <c r="H21" s="151" t="s">
        <v>36</v>
      </c>
      <c r="I21" s="25"/>
      <c r="J21" s="160"/>
      <c r="K21" s="46"/>
      <c r="L21" s="46"/>
      <c r="M21" s="46"/>
      <c r="N21" s="46"/>
      <c r="O21" s="46"/>
    </row>
    <row r="22" spans="1:15" s="22" customFormat="1" ht="13.5" customHeight="1" x14ac:dyDescent="0.2">
      <c r="A22" s="99" t="s">
        <v>65</v>
      </c>
      <c r="B22" s="23">
        <v>146310</v>
      </c>
      <c r="C22" s="23">
        <v>11657</v>
      </c>
      <c r="D22" s="25">
        <v>53174</v>
      </c>
      <c r="E22" s="23">
        <v>1061</v>
      </c>
      <c r="F22" s="25">
        <v>11540</v>
      </c>
      <c r="G22" s="23">
        <v>223742</v>
      </c>
      <c r="H22" s="151" t="s">
        <v>66</v>
      </c>
      <c r="I22" s="25"/>
      <c r="J22" s="160"/>
      <c r="K22" s="46"/>
      <c r="L22" s="46"/>
      <c r="M22" s="46"/>
      <c r="N22" s="46"/>
      <c r="O22" s="46"/>
    </row>
    <row r="23" spans="1:15" s="22" customFormat="1" ht="13.5" customHeight="1" x14ac:dyDescent="0.2">
      <c r="A23" s="99" t="s">
        <v>96</v>
      </c>
      <c r="B23" s="23">
        <v>54911</v>
      </c>
      <c r="C23" s="23">
        <v>4257</v>
      </c>
      <c r="D23" s="25">
        <v>3558</v>
      </c>
      <c r="E23" s="23">
        <v>911</v>
      </c>
      <c r="F23" s="25">
        <v>3012</v>
      </c>
      <c r="G23" s="23">
        <v>66649</v>
      </c>
      <c r="H23" s="151" t="s">
        <v>57</v>
      </c>
      <c r="I23" s="25"/>
      <c r="J23" s="160"/>
      <c r="K23" s="46"/>
      <c r="L23" s="46"/>
      <c r="M23" s="46"/>
      <c r="N23" s="46"/>
      <c r="O23" s="46"/>
    </row>
    <row r="24" spans="1:15" s="22" customFormat="1" ht="13.5" customHeight="1" x14ac:dyDescent="0.2">
      <c r="A24" s="99" t="s">
        <v>67</v>
      </c>
      <c r="B24" s="23">
        <v>63510</v>
      </c>
      <c r="C24" s="23">
        <v>1004</v>
      </c>
      <c r="D24" s="25">
        <v>2146</v>
      </c>
      <c r="E24" s="23">
        <v>1731</v>
      </c>
      <c r="F24" s="25">
        <v>2231</v>
      </c>
      <c r="G24" s="23">
        <v>70622</v>
      </c>
      <c r="H24" s="151" t="s">
        <v>68</v>
      </c>
      <c r="I24" s="25"/>
      <c r="J24" s="160"/>
      <c r="K24" s="46"/>
      <c r="L24" s="46"/>
      <c r="M24" s="46"/>
      <c r="N24" s="46"/>
      <c r="O24" s="46"/>
    </row>
    <row r="25" spans="1:15" s="22" customFormat="1" ht="13.5" customHeight="1" x14ac:dyDescent="0.2">
      <c r="A25" s="99" t="s">
        <v>121</v>
      </c>
      <c r="B25" s="23">
        <v>75193</v>
      </c>
      <c r="C25" s="23">
        <v>7840</v>
      </c>
      <c r="D25" s="25">
        <v>1412</v>
      </c>
      <c r="E25" s="23">
        <v>313</v>
      </c>
      <c r="F25" s="25">
        <v>3428</v>
      </c>
      <c r="G25" s="23">
        <v>88186</v>
      </c>
      <c r="H25" s="151" t="s">
        <v>124</v>
      </c>
      <c r="I25" s="25"/>
      <c r="J25" s="160"/>
      <c r="K25" s="46"/>
      <c r="L25" s="46"/>
      <c r="M25" s="46"/>
      <c r="N25" s="46"/>
      <c r="O25" s="46"/>
    </row>
    <row r="26" spans="1:15" s="22" customFormat="1" ht="13.5" customHeight="1" x14ac:dyDescent="0.2">
      <c r="A26" s="99" t="s">
        <v>39</v>
      </c>
      <c r="B26" s="23">
        <v>69954</v>
      </c>
      <c r="C26" s="23">
        <v>2100</v>
      </c>
      <c r="D26" s="25">
        <v>1835</v>
      </c>
      <c r="E26" s="23">
        <v>340</v>
      </c>
      <c r="F26" s="25">
        <v>1912</v>
      </c>
      <c r="G26" s="23">
        <v>76141</v>
      </c>
      <c r="H26" s="151" t="s">
        <v>40</v>
      </c>
      <c r="I26" s="25"/>
      <c r="J26" s="46"/>
      <c r="K26" s="46"/>
      <c r="L26" s="46"/>
      <c r="M26" s="46"/>
      <c r="N26" s="46"/>
      <c r="O26" s="46"/>
    </row>
    <row r="27" spans="1:15" s="22" customFormat="1" ht="13.5" customHeight="1" x14ac:dyDescent="0.2">
      <c r="A27" s="99" t="s">
        <v>43</v>
      </c>
      <c r="B27" s="23">
        <v>150775</v>
      </c>
      <c r="C27" s="23">
        <v>2715</v>
      </c>
      <c r="D27" s="25">
        <v>3386</v>
      </c>
      <c r="E27" s="23">
        <v>7313</v>
      </c>
      <c r="F27" s="25">
        <v>5893</v>
      </c>
      <c r="G27" s="23">
        <v>170082</v>
      </c>
      <c r="H27" s="151" t="s">
        <v>44</v>
      </c>
      <c r="I27" s="25"/>
      <c r="J27" s="46"/>
      <c r="K27" s="46"/>
      <c r="L27" s="46"/>
      <c r="M27" s="46"/>
      <c r="N27" s="46"/>
      <c r="O27" s="46"/>
    </row>
    <row r="28" spans="1:15" s="22" customFormat="1" ht="13.5" customHeight="1" x14ac:dyDescent="0.2">
      <c r="A28" s="99" t="s">
        <v>41</v>
      </c>
      <c r="B28" s="23">
        <v>185311</v>
      </c>
      <c r="C28" s="23">
        <v>3152</v>
      </c>
      <c r="D28" s="25">
        <v>594</v>
      </c>
      <c r="E28" s="23">
        <v>320</v>
      </c>
      <c r="F28" s="25">
        <v>3340</v>
      </c>
      <c r="G28" s="23">
        <v>192717</v>
      </c>
      <c r="H28" s="151" t="s">
        <v>42</v>
      </c>
      <c r="I28" s="25"/>
      <c r="J28" s="46"/>
      <c r="K28" s="46"/>
      <c r="L28" s="46"/>
      <c r="M28" s="46"/>
      <c r="N28" s="46"/>
      <c r="O28" s="46"/>
    </row>
    <row r="29" spans="1:15" s="22" customFormat="1" ht="13.5" customHeight="1" x14ac:dyDescent="0.2">
      <c r="A29" s="99" t="s">
        <v>45</v>
      </c>
      <c r="B29" s="23">
        <v>613314</v>
      </c>
      <c r="C29" s="23">
        <v>11379</v>
      </c>
      <c r="D29" s="25">
        <v>1052</v>
      </c>
      <c r="E29" s="23">
        <v>1288</v>
      </c>
      <c r="F29" s="25">
        <v>20963</v>
      </c>
      <c r="G29" s="23">
        <v>647996</v>
      </c>
      <c r="H29" s="151" t="s">
        <v>46</v>
      </c>
      <c r="I29" s="25"/>
      <c r="J29" s="46"/>
      <c r="K29" s="46"/>
      <c r="L29" s="46"/>
      <c r="M29" s="46"/>
      <c r="N29" s="46"/>
      <c r="O29" s="46"/>
    </row>
    <row r="30" spans="1:15" s="22" customFormat="1" ht="13.5" customHeight="1" x14ac:dyDescent="0.2">
      <c r="A30" s="99" t="s">
        <v>47</v>
      </c>
      <c r="B30" s="23">
        <v>103091</v>
      </c>
      <c r="C30" s="23">
        <v>3073</v>
      </c>
      <c r="D30" s="25">
        <v>704</v>
      </c>
      <c r="E30" s="23">
        <v>102</v>
      </c>
      <c r="F30" s="25">
        <v>10607</v>
      </c>
      <c r="G30" s="23">
        <v>117577</v>
      </c>
      <c r="H30" s="151" t="s">
        <v>47</v>
      </c>
      <c r="I30" s="25"/>
      <c r="J30" s="46"/>
      <c r="K30" s="46"/>
      <c r="L30" s="46"/>
      <c r="M30" s="46"/>
      <c r="N30" s="46"/>
      <c r="O30" s="46"/>
    </row>
    <row r="31" spans="1:15" s="22" customFormat="1" ht="13.5" customHeight="1" x14ac:dyDescent="0.2">
      <c r="A31" s="99" t="s">
        <v>48</v>
      </c>
      <c r="B31" s="23">
        <v>200928</v>
      </c>
      <c r="C31" s="23">
        <v>1591</v>
      </c>
      <c r="D31" s="25">
        <v>123</v>
      </c>
      <c r="E31" s="23">
        <v>0</v>
      </c>
      <c r="F31" s="25">
        <v>6158</v>
      </c>
      <c r="G31" s="23">
        <v>208800</v>
      </c>
      <c r="H31" s="151" t="s">
        <v>48</v>
      </c>
      <c r="I31" s="25"/>
      <c r="J31" s="46"/>
      <c r="K31" s="46"/>
      <c r="L31" s="46"/>
      <c r="M31" s="46"/>
      <c r="N31" s="46"/>
      <c r="O31" s="46"/>
    </row>
    <row r="32" spans="1:15" ht="13.5" customHeight="1" x14ac:dyDescent="0.2">
      <c r="A32" s="99" t="s">
        <v>69</v>
      </c>
      <c r="B32" s="23">
        <v>144333</v>
      </c>
      <c r="C32" s="23">
        <v>1656</v>
      </c>
      <c r="D32" s="25">
        <v>213</v>
      </c>
      <c r="E32" s="23">
        <v>84</v>
      </c>
      <c r="F32" s="25">
        <v>7725</v>
      </c>
      <c r="G32" s="23">
        <v>154011</v>
      </c>
      <c r="H32" s="151" t="s">
        <v>69</v>
      </c>
      <c r="I32" s="25"/>
      <c r="J32" s="46"/>
      <c r="K32" s="46"/>
      <c r="L32" s="43"/>
      <c r="M32" s="43"/>
      <c r="N32" s="46"/>
      <c r="O32" s="46"/>
    </row>
    <row r="33" spans="1:15" ht="13.5" customHeight="1" x14ac:dyDescent="0.2">
      <c r="A33" s="99" t="s">
        <v>70</v>
      </c>
      <c r="B33" s="23">
        <v>83164</v>
      </c>
      <c r="C33" s="23">
        <v>898</v>
      </c>
      <c r="D33" s="25">
        <v>26</v>
      </c>
      <c r="E33" s="23">
        <v>24</v>
      </c>
      <c r="F33" s="25">
        <v>2019</v>
      </c>
      <c r="G33" s="23">
        <v>86131</v>
      </c>
      <c r="H33" s="151" t="s">
        <v>70</v>
      </c>
      <c r="I33" s="25"/>
      <c r="J33" s="46"/>
      <c r="K33" s="46"/>
      <c r="L33" s="43"/>
      <c r="M33" s="43"/>
      <c r="N33" s="46"/>
      <c r="O33" s="46"/>
    </row>
    <row r="34" spans="1:15" ht="13.5" customHeight="1" x14ac:dyDescent="0.2">
      <c r="A34" s="99" t="s">
        <v>71</v>
      </c>
      <c r="B34" s="23">
        <v>56222</v>
      </c>
      <c r="C34" s="23">
        <v>816</v>
      </c>
      <c r="D34" s="25">
        <v>233</v>
      </c>
      <c r="E34" s="23">
        <v>1564</v>
      </c>
      <c r="F34" s="25">
        <v>473</v>
      </c>
      <c r="G34" s="23">
        <v>59308</v>
      </c>
      <c r="H34" s="151" t="s">
        <v>72</v>
      </c>
      <c r="I34" s="25"/>
      <c r="J34" s="46"/>
      <c r="K34" s="46"/>
      <c r="L34" s="43"/>
      <c r="M34" s="43"/>
      <c r="N34" s="46"/>
      <c r="O34" s="46"/>
    </row>
    <row r="35" spans="1:15" ht="13.5" customHeight="1" x14ac:dyDescent="0.2">
      <c r="A35" s="99" t="s">
        <v>73</v>
      </c>
      <c r="B35" s="23">
        <v>72703</v>
      </c>
      <c r="C35" s="23">
        <v>796</v>
      </c>
      <c r="D35" s="25">
        <v>53</v>
      </c>
      <c r="E35" s="23">
        <v>513</v>
      </c>
      <c r="F35" s="25">
        <v>2607</v>
      </c>
      <c r="G35" s="23">
        <v>76672</v>
      </c>
      <c r="H35" s="151" t="s">
        <v>74</v>
      </c>
      <c r="I35" s="25"/>
      <c r="J35" s="46"/>
      <c r="K35" s="46"/>
      <c r="L35" s="43"/>
      <c r="M35" s="43"/>
      <c r="N35" s="46"/>
      <c r="O35" s="46"/>
    </row>
    <row r="36" spans="1:15" ht="13.5" customHeight="1" x14ac:dyDescent="0.2">
      <c r="A36" s="99" t="s">
        <v>122</v>
      </c>
      <c r="B36" s="23">
        <v>73167</v>
      </c>
      <c r="C36" s="23">
        <v>5868</v>
      </c>
      <c r="D36" s="25">
        <v>2045</v>
      </c>
      <c r="E36" s="23">
        <v>92</v>
      </c>
      <c r="F36" s="25">
        <v>11699</v>
      </c>
      <c r="G36" s="23">
        <v>92871</v>
      </c>
      <c r="H36" s="151" t="s">
        <v>125</v>
      </c>
      <c r="I36" s="25"/>
      <c r="J36" s="46"/>
      <c r="K36" s="46"/>
      <c r="L36" s="43"/>
      <c r="M36" s="43"/>
      <c r="N36" s="46"/>
      <c r="O36" s="46"/>
    </row>
    <row r="37" spans="1:15" ht="13.5" customHeight="1" x14ac:dyDescent="0.2">
      <c r="A37" s="99" t="s">
        <v>123</v>
      </c>
      <c r="B37" s="23">
        <v>81523</v>
      </c>
      <c r="C37" s="23">
        <v>1105</v>
      </c>
      <c r="D37" s="25">
        <v>744</v>
      </c>
      <c r="E37" s="23">
        <v>55</v>
      </c>
      <c r="F37" s="25">
        <v>9902</v>
      </c>
      <c r="G37" s="23">
        <v>93329</v>
      </c>
      <c r="H37" s="151" t="s">
        <v>126</v>
      </c>
      <c r="I37" s="25"/>
      <c r="J37" s="46"/>
      <c r="K37" s="46"/>
      <c r="L37" s="43"/>
      <c r="M37" s="43"/>
      <c r="N37" s="46"/>
      <c r="O37" s="46"/>
    </row>
    <row r="38" spans="1:15" ht="13.5" customHeight="1" x14ac:dyDescent="0.2">
      <c r="A38" s="99" t="s">
        <v>49</v>
      </c>
      <c r="B38" s="34">
        <v>770529</v>
      </c>
      <c r="C38" s="34">
        <v>12181</v>
      </c>
      <c r="D38" s="34">
        <v>17560</v>
      </c>
      <c r="E38" s="34">
        <v>3255</v>
      </c>
      <c r="F38" s="34">
        <v>51582</v>
      </c>
      <c r="G38" s="34">
        <v>855107</v>
      </c>
      <c r="H38" s="151" t="s">
        <v>50</v>
      </c>
      <c r="I38" s="25"/>
      <c r="J38" s="46"/>
      <c r="K38" s="46"/>
      <c r="L38" s="43"/>
      <c r="M38" s="43"/>
      <c r="N38" s="46"/>
      <c r="O38" s="46"/>
    </row>
    <row r="39" spans="1:15" ht="13.5" customHeight="1" x14ac:dyDescent="0.2">
      <c r="A39" s="129" t="s">
        <v>51</v>
      </c>
      <c r="B39" s="154">
        <v>10147118</v>
      </c>
      <c r="C39" s="154">
        <v>332406</v>
      </c>
      <c r="D39" s="154">
        <v>881209</v>
      </c>
      <c r="E39" s="154">
        <v>1608167</v>
      </c>
      <c r="F39" s="154">
        <v>648474</v>
      </c>
      <c r="G39" s="154">
        <v>13617374</v>
      </c>
      <c r="H39" s="131" t="s">
        <v>52</v>
      </c>
      <c r="I39" s="25"/>
      <c r="J39" s="161"/>
      <c r="K39" s="46"/>
      <c r="L39" s="43"/>
      <c r="M39" s="43"/>
      <c r="N39" s="163"/>
      <c r="O39" s="46"/>
    </row>
    <row r="40" spans="1:15" ht="13.5" customHeight="1" x14ac:dyDescent="0.2">
      <c r="A40" s="132" t="s">
        <v>53</v>
      </c>
      <c r="B40" s="131">
        <v>14932185</v>
      </c>
      <c r="C40" s="131">
        <v>643233</v>
      </c>
      <c r="D40" s="131">
        <v>1838624</v>
      </c>
      <c r="E40" s="131">
        <v>2796971</v>
      </c>
      <c r="F40" s="131">
        <v>4553771</v>
      </c>
      <c r="G40" s="131">
        <v>24764784</v>
      </c>
      <c r="H40" s="131" t="s">
        <v>54</v>
      </c>
      <c r="I40" s="25"/>
      <c r="J40" s="161"/>
      <c r="K40" s="46"/>
      <c r="L40" s="43"/>
      <c r="M40" s="43"/>
      <c r="N40" s="164"/>
      <c r="O40" s="46"/>
    </row>
    <row r="41" spans="1:15" ht="14.25" customHeight="1" x14ac:dyDescent="0.2">
      <c r="A41" s="26" t="s">
        <v>129</v>
      </c>
      <c r="B41" s="100" t="s">
        <v>102</v>
      </c>
      <c r="C41" s="100"/>
      <c r="D41" s="27"/>
      <c r="H41" s="33" t="s">
        <v>98</v>
      </c>
      <c r="I41" s="24"/>
      <c r="J41" s="43"/>
      <c r="K41" s="43"/>
      <c r="L41" s="43"/>
      <c r="M41" s="43"/>
      <c r="N41" s="104"/>
      <c r="O41" s="43"/>
    </row>
    <row r="42" spans="1:15" ht="14.25" customHeight="1" x14ac:dyDescent="0.2">
      <c r="A42" s="26"/>
      <c r="B42" s="100" t="s">
        <v>103</v>
      </c>
      <c r="C42" s="100"/>
      <c r="D42" s="27"/>
      <c r="H42" s="27" t="s">
        <v>99</v>
      </c>
      <c r="I42" s="24"/>
      <c r="J42" s="24"/>
      <c r="K42" s="24"/>
    </row>
    <row r="43" spans="1:15" x14ac:dyDescent="0.2">
      <c r="B43" s="95"/>
      <c r="C43" s="95"/>
      <c r="D43" s="35"/>
      <c r="E43" s="35"/>
      <c r="F43" s="35"/>
      <c r="G43" s="35"/>
      <c r="I43" s="24"/>
      <c r="J43" s="24"/>
      <c r="K43" s="24"/>
    </row>
    <row r="44" spans="1:15" s="24" customFormat="1" x14ac:dyDescent="0.2">
      <c r="A44" s="165"/>
      <c r="B44" s="166"/>
      <c r="C44" s="166"/>
      <c r="D44" s="166"/>
      <c r="E44" s="166"/>
      <c r="F44" s="166"/>
      <c r="G44" s="166"/>
      <c r="H44" s="167"/>
    </row>
    <row r="45" spans="1:15" s="24" customFormat="1" x14ac:dyDescent="0.2">
      <c r="A45" s="165"/>
      <c r="B45" s="168"/>
      <c r="C45" s="168"/>
      <c r="D45" s="166"/>
      <c r="E45" s="166"/>
      <c r="F45" s="166"/>
      <c r="G45" s="166"/>
      <c r="H45" s="167"/>
    </row>
    <row r="46" spans="1:15" s="24" customFormat="1" x14ac:dyDescent="0.2">
      <c r="A46" s="165"/>
      <c r="B46" s="166"/>
      <c r="C46" s="166"/>
      <c r="D46" s="166"/>
      <c r="E46" s="166"/>
      <c r="F46" s="166"/>
      <c r="G46" s="166"/>
      <c r="H46" s="167"/>
    </row>
    <row r="47" spans="1:15" s="24" customFormat="1" x14ac:dyDescent="0.2">
      <c r="A47" s="165"/>
      <c r="B47" s="166"/>
      <c r="C47" s="166"/>
      <c r="D47" s="166"/>
      <c r="E47" s="166"/>
      <c r="F47" s="166"/>
      <c r="G47" s="166"/>
      <c r="H47" s="167"/>
    </row>
    <row r="48" spans="1:15" s="24" customFormat="1" x14ac:dyDescent="0.2">
      <c r="A48" s="165"/>
      <c r="B48" s="166"/>
      <c r="C48" s="166"/>
      <c r="D48" s="166"/>
      <c r="E48" s="166"/>
      <c r="F48" s="166"/>
      <c r="G48" s="166"/>
      <c r="H48" s="167"/>
    </row>
    <row r="49" spans="1:19" s="24" customFormat="1" x14ac:dyDescent="0.2">
      <c r="A49" s="165"/>
      <c r="B49" s="166"/>
      <c r="C49" s="166"/>
      <c r="D49" s="166"/>
      <c r="E49" s="166"/>
      <c r="F49" s="166"/>
      <c r="G49" s="166"/>
      <c r="H49" s="167"/>
    </row>
    <row r="50" spans="1:19" s="24" customFormat="1" x14ac:dyDescent="0.2">
      <c r="A50" s="165"/>
      <c r="B50" s="166"/>
      <c r="C50" s="166"/>
      <c r="D50" s="166"/>
      <c r="E50" s="166"/>
      <c r="F50" s="166"/>
      <c r="G50" s="166"/>
      <c r="H50" s="167"/>
    </row>
    <row r="51" spans="1:19" s="24" customFormat="1" x14ac:dyDescent="0.2">
      <c r="A51" s="43"/>
      <c r="B51" s="166"/>
      <c r="C51" s="166"/>
      <c r="D51" s="166"/>
      <c r="E51" s="166"/>
      <c r="F51" s="166"/>
      <c r="G51" s="166"/>
      <c r="H51" s="167"/>
    </row>
    <row r="52" spans="1:19" s="24" customFormat="1" x14ac:dyDescent="0.2">
      <c r="A52" s="43"/>
      <c r="B52" s="166"/>
      <c r="C52" s="166"/>
      <c r="D52" s="166"/>
      <c r="E52" s="166"/>
      <c r="F52" s="166"/>
      <c r="G52" s="166"/>
      <c r="H52" s="43"/>
    </row>
    <row r="53" spans="1:19" s="24" customFormat="1" ht="18" x14ac:dyDescent="0.25">
      <c r="A53" s="169"/>
      <c r="B53" s="170"/>
      <c r="C53" s="170"/>
      <c r="D53" s="170"/>
      <c r="E53" s="170"/>
      <c r="F53" s="170"/>
      <c r="G53" s="170"/>
      <c r="H53" s="169"/>
    </row>
    <row r="54" spans="1:19" s="24" customFormat="1" x14ac:dyDescent="0.2">
      <c r="A54" s="43"/>
      <c r="B54" s="46"/>
      <c r="C54" s="46"/>
      <c r="D54" s="46"/>
      <c r="E54" s="46"/>
      <c r="F54" s="46"/>
      <c r="G54" s="46"/>
      <c r="H54" s="43"/>
    </row>
    <row r="55" spans="1:19" s="24" customFormat="1" x14ac:dyDescent="0.2">
      <c r="A55" s="43"/>
      <c r="B55" s="46"/>
      <c r="C55" s="46"/>
      <c r="D55" s="46"/>
      <c r="E55" s="46"/>
      <c r="F55" s="46"/>
      <c r="G55" s="46"/>
      <c r="H55" s="43"/>
    </row>
    <row r="56" spans="1:19" s="24" customFormat="1" x14ac:dyDescent="0.2">
      <c r="A56" s="43"/>
      <c r="B56" s="46"/>
      <c r="C56" s="46"/>
      <c r="D56" s="46"/>
      <c r="E56" s="46"/>
      <c r="F56" s="46"/>
      <c r="G56" s="46"/>
      <c r="H56" s="43"/>
    </row>
    <row r="57" spans="1:19" s="24" customFormat="1" x14ac:dyDescent="0.2">
      <c r="A57" s="43"/>
      <c r="B57" s="43"/>
      <c r="C57" s="43"/>
      <c r="D57" s="43"/>
      <c r="E57" s="43"/>
      <c r="F57" s="43"/>
      <c r="G57" s="43"/>
      <c r="H57" s="43"/>
    </row>
    <row r="58" spans="1:19" s="24" customFormat="1" x14ac:dyDescent="0.2">
      <c r="A58" s="43"/>
      <c r="B58" s="168"/>
      <c r="C58" s="43"/>
      <c r="D58" s="43"/>
      <c r="E58" s="43"/>
      <c r="F58" s="43"/>
      <c r="G58" s="43"/>
      <c r="H58" s="43"/>
    </row>
    <row r="59" spans="1:19" s="24" customFormat="1" x14ac:dyDescent="0.2">
      <c r="A59" s="43"/>
      <c r="B59" s="104"/>
      <c r="C59" s="104"/>
      <c r="D59" s="104"/>
      <c r="E59" s="104"/>
      <c r="F59" s="104"/>
      <c r="G59" s="104"/>
      <c r="H59" s="43"/>
    </row>
    <row r="60" spans="1:19" s="24" customFormat="1" x14ac:dyDescent="0.2">
      <c r="A60" s="43"/>
      <c r="B60" s="164"/>
      <c r="C60" s="164"/>
      <c r="D60" s="43"/>
      <c r="E60" s="43"/>
      <c r="F60" s="43"/>
      <c r="G60" s="43"/>
      <c r="H60" s="43"/>
    </row>
    <row r="61" spans="1:19" s="24" customFormat="1" x14ac:dyDescent="0.2">
      <c r="A61" s="43"/>
      <c r="B61" s="43"/>
      <c r="C61" s="43"/>
      <c r="D61" s="43"/>
      <c r="E61" s="43"/>
      <c r="F61" s="43"/>
      <c r="G61" s="46"/>
      <c r="H61" s="43"/>
      <c r="M61" s="25"/>
      <c r="N61" s="25"/>
      <c r="O61" s="25"/>
      <c r="P61" s="25"/>
      <c r="Q61" s="25"/>
      <c r="R61" s="25"/>
      <c r="S61" s="25"/>
    </row>
    <row r="62" spans="1:19" s="24" customFormat="1" x14ac:dyDescent="0.2">
      <c r="A62" s="43"/>
      <c r="B62" s="43"/>
      <c r="C62" s="43"/>
      <c r="D62" s="43"/>
      <c r="E62" s="43"/>
      <c r="F62" s="43"/>
      <c r="G62" s="43"/>
      <c r="H62" s="171"/>
      <c r="M62" s="25"/>
      <c r="N62" s="25"/>
      <c r="O62" s="25"/>
      <c r="P62" s="25"/>
      <c r="Q62" s="25"/>
      <c r="R62" s="25"/>
      <c r="S62" s="25"/>
    </row>
    <row r="63" spans="1:19" s="24" customFormat="1" x14ac:dyDescent="0.2">
      <c r="M63" s="25"/>
      <c r="N63" s="25"/>
      <c r="O63" s="25"/>
      <c r="P63" s="25"/>
      <c r="Q63" s="25"/>
      <c r="R63" s="25"/>
      <c r="S63" s="25"/>
    </row>
    <row r="64" spans="1:19" s="24" customFormat="1" x14ac:dyDescent="0.2">
      <c r="M64" s="25"/>
      <c r="N64" s="25"/>
      <c r="O64" s="25"/>
      <c r="P64" s="25"/>
      <c r="Q64" s="25"/>
      <c r="R64" s="25"/>
      <c r="S64" s="25"/>
    </row>
    <row r="65" spans="13:19" s="24" customFormat="1" x14ac:dyDescent="0.2">
      <c r="M65" s="25"/>
      <c r="N65" s="25"/>
      <c r="O65" s="25"/>
      <c r="P65" s="25"/>
      <c r="Q65" s="25"/>
      <c r="R65" s="25"/>
      <c r="S65" s="25"/>
    </row>
    <row r="66" spans="13:19" s="24" customFormat="1" x14ac:dyDescent="0.2">
      <c r="M66" s="25"/>
      <c r="N66" s="25"/>
      <c r="O66" s="25"/>
      <c r="P66" s="25"/>
      <c r="Q66" s="25"/>
      <c r="R66" s="25"/>
      <c r="S66" s="25"/>
    </row>
    <row r="67" spans="13:19" s="24" customFormat="1" x14ac:dyDescent="0.2">
      <c r="M67" s="25"/>
      <c r="N67" s="25"/>
      <c r="O67" s="25"/>
      <c r="P67" s="25"/>
      <c r="Q67" s="25"/>
      <c r="R67" s="25"/>
      <c r="S67" s="25"/>
    </row>
    <row r="68" spans="13:19" s="24" customFormat="1" x14ac:dyDescent="0.2">
      <c r="M68" s="25"/>
      <c r="N68" s="25"/>
      <c r="O68" s="25"/>
      <c r="P68" s="25"/>
      <c r="Q68" s="25"/>
      <c r="R68" s="25"/>
      <c r="S68" s="25"/>
    </row>
    <row r="69" spans="13:19" s="24" customFormat="1" x14ac:dyDescent="0.2">
      <c r="M69" s="25"/>
      <c r="N69" s="25"/>
      <c r="O69" s="25"/>
      <c r="P69" s="25"/>
      <c r="Q69" s="25"/>
      <c r="R69" s="25"/>
      <c r="S69" s="25"/>
    </row>
    <row r="70" spans="13:19" s="24" customFormat="1" x14ac:dyDescent="0.2">
      <c r="M70" s="25"/>
      <c r="N70" s="25"/>
      <c r="O70" s="25"/>
      <c r="P70" s="25"/>
      <c r="Q70" s="25"/>
      <c r="R70" s="25"/>
      <c r="S70" s="25"/>
    </row>
    <row r="71" spans="13:19" s="24" customFormat="1" x14ac:dyDescent="0.2">
      <c r="M71" s="25"/>
      <c r="N71" s="25"/>
      <c r="O71" s="25"/>
      <c r="P71" s="25"/>
      <c r="Q71" s="25"/>
      <c r="R71" s="25"/>
      <c r="S71" s="25"/>
    </row>
    <row r="72" spans="13:19" s="24" customFormat="1" x14ac:dyDescent="0.2">
      <c r="M72" s="25"/>
      <c r="N72" s="25"/>
      <c r="O72" s="25"/>
      <c r="P72" s="25"/>
      <c r="Q72" s="25"/>
      <c r="R72" s="25"/>
      <c r="S72" s="25"/>
    </row>
    <row r="73" spans="13:19" s="24" customFormat="1" x14ac:dyDescent="0.2">
      <c r="M73" s="25"/>
      <c r="N73" s="25"/>
      <c r="O73" s="25"/>
      <c r="P73" s="25"/>
      <c r="Q73" s="25"/>
      <c r="R73" s="25"/>
      <c r="S73" s="25"/>
    </row>
    <row r="74" spans="13:19" s="24" customFormat="1" x14ac:dyDescent="0.2">
      <c r="M74" s="25"/>
      <c r="N74" s="25"/>
      <c r="O74" s="25"/>
      <c r="P74" s="25"/>
      <c r="Q74" s="25"/>
      <c r="R74" s="25"/>
      <c r="S74" s="25"/>
    </row>
    <row r="75" spans="13:19" s="24" customFormat="1" x14ac:dyDescent="0.2">
      <c r="M75" s="25"/>
      <c r="N75" s="25"/>
      <c r="O75" s="25"/>
      <c r="P75" s="25"/>
      <c r="Q75" s="25"/>
      <c r="R75" s="25"/>
      <c r="S75" s="25"/>
    </row>
    <row r="76" spans="13:19" s="24" customFormat="1" x14ac:dyDescent="0.2">
      <c r="M76" s="25"/>
      <c r="N76" s="25"/>
      <c r="O76" s="25"/>
      <c r="P76" s="25"/>
      <c r="Q76" s="25"/>
      <c r="R76" s="25"/>
      <c r="S76" s="25"/>
    </row>
    <row r="77" spans="13:19" s="24" customFormat="1" x14ac:dyDescent="0.2">
      <c r="M77" s="25"/>
      <c r="N77" s="25"/>
      <c r="O77" s="25"/>
      <c r="P77" s="25"/>
      <c r="Q77" s="25"/>
      <c r="R77" s="25"/>
      <c r="S77" s="25"/>
    </row>
    <row r="78" spans="13:19" s="24" customFormat="1" x14ac:dyDescent="0.2">
      <c r="M78" s="25"/>
      <c r="N78" s="25"/>
      <c r="O78" s="25"/>
      <c r="P78" s="25"/>
      <c r="Q78" s="25"/>
      <c r="R78" s="25"/>
      <c r="S78" s="25"/>
    </row>
    <row r="79" spans="13:19" s="24" customFormat="1" x14ac:dyDescent="0.2">
      <c r="M79" s="25"/>
      <c r="N79" s="25"/>
      <c r="O79" s="25"/>
      <c r="P79" s="25"/>
      <c r="Q79" s="25"/>
      <c r="R79" s="25"/>
      <c r="S79" s="25"/>
    </row>
    <row r="80" spans="13:19" s="24" customFormat="1" x14ac:dyDescent="0.2">
      <c r="M80" s="25"/>
      <c r="N80" s="25"/>
      <c r="O80" s="25"/>
      <c r="P80" s="25"/>
      <c r="Q80" s="25"/>
      <c r="R80" s="25"/>
      <c r="S80" s="25"/>
    </row>
    <row r="81" spans="13:19" s="24" customFormat="1" x14ac:dyDescent="0.2">
      <c r="M81" s="25"/>
      <c r="N81" s="25"/>
      <c r="O81" s="25"/>
      <c r="P81" s="25"/>
      <c r="Q81" s="25"/>
      <c r="R81" s="25"/>
      <c r="S81" s="25"/>
    </row>
    <row r="82" spans="13:19" s="24" customFormat="1" x14ac:dyDescent="0.2">
      <c r="M82" s="25"/>
      <c r="N82" s="25"/>
      <c r="O82" s="25"/>
      <c r="P82" s="25"/>
      <c r="Q82" s="25"/>
      <c r="R82" s="25"/>
      <c r="S82" s="25"/>
    </row>
    <row r="83" spans="13:19" s="24" customFormat="1" x14ac:dyDescent="0.2">
      <c r="M83" s="25"/>
      <c r="N83" s="25"/>
      <c r="O83" s="25"/>
      <c r="P83" s="25"/>
      <c r="Q83" s="25"/>
      <c r="R83" s="25"/>
      <c r="S83" s="25"/>
    </row>
    <row r="84" spans="13:19" s="24" customFormat="1" x14ac:dyDescent="0.2">
      <c r="M84" s="25"/>
      <c r="N84" s="25"/>
      <c r="O84" s="25"/>
      <c r="P84" s="25"/>
      <c r="Q84" s="25"/>
      <c r="R84" s="25"/>
      <c r="S84" s="25"/>
    </row>
    <row r="85" spans="13:19" s="24" customFormat="1" x14ac:dyDescent="0.2">
      <c r="M85" s="25"/>
      <c r="N85" s="25"/>
      <c r="O85" s="25"/>
      <c r="P85" s="25"/>
      <c r="Q85" s="25"/>
      <c r="R85" s="25"/>
      <c r="S85" s="25"/>
    </row>
    <row r="86" spans="13:19" s="24" customFormat="1" x14ac:dyDescent="0.2">
      <c r="M86" s="25"/>
      <c r="N86" s="25"/>
      <c r="O86" s="25"/>
      <c r="P86" s="25"/>
      <c r="Q86" s="25"/>
      <c r="R86" s="25"/>
      <c r="S86" s="25"/>
    </row>
    <row r="87" spans="13:19" s="24" customFormat="1" x14ac:dyDescent="0.2">
      <c r="M87" s="25"/>
      <c r="N87" s="25"/>
      <c r="O87" s="25"/>
      <c r="P87" s="25"/>
      <c r="Q87" s="25"/>
      <c r="R87" s="25"/>
      <c r="S87" s="25"/>
    </row>
    <row r="88" spans="13:19" s="24" customFormat="1" x14ac:dyDescent="0.2">
      <c r="M88" s="25"/>
      <c r="N88" s="25"/>
      <c r="O88" s="25"/>
      <c r="P88" s="25"/>
      <c r="Q88" s="25"/>
      <c r="R88" s="25"/>
      <c r="S88" s="25"/>
    </row>
    <row r="89" spans="13:19" s="24" customFormat="1" x14ac:dyDescent="0.2">
      <c r="M89" s="25"/>
      <c r="N89" s="25"/>
      <c r="O89" s="25"/>
      <c r="P89" s="25"/>
      <c r="Q89" s="25"/>
      <c r="R89" s="25"/>
      <c r="S89" s="25"/>
    </row>
    <row r="90" spans="13:19" s="24" customFormat="1" x14ac:dyDescent="0.2">
      <c r="M90" s="25"/>
      <c r="N90" s="25"/>
      <c r="O90" s="25"/>
      <c r="P90" s="25"/>
      <c r="Q90" s="25"/>
      <c r="R90" s="25"/>
      <c r="S90" s="25"/>
    </row>
    <row r="91" spans="13:19" s="24" customFormat="1" x14ac:dyDescent="0.2">
      <c r="M91" s="25"/>
      <c r="N91" s="25"/>
      <c r="O91" s="25"/>
      <c r="P91" s="25"/>
      <c r="Q91" s="25"/>
      <c r="R91" s="25"/>
      <c r="S91" s="25"/>
    </row>
    <row r="92" spans="13:19" s="24" customFormat="1" x14ac:dyDescent="0.2">
      <c r="M92" s="25"/>
      <c r="N92" s="25"/>
      <c r="O92" s="25"/>
      <c r="P92" s="25"/>
      <c r="Q92" s="25"/>
      <c r="R92" s="25"/>
      <c r="S92" s="25"/>
    </row>
    <row r="93" spans="13:19" s="24" customFormat="1" x14ac:dyDescent="0.2">
      <c r="M93" s="25"/>
      <c r="N93" s="25"/>
      <c r="O93" s="25"/>
      <c r="P93" s="25"/>
      <c r="Q93" s="25"/>
      <c r="R93" s="25"/>
      <c r="S93" s="25"/>
    </row>
    <row r="94" spans="13:19" s="24" customFormat="1" x14ac:dyDescent="0.2">
      <c r="M94" s="25"/>
      <c r="N94" s="25"/>
      <c r="O94" s="25"/>
      <c r="P94" s="25"/>
      <c r="Q94" s="25"/>
      <c r="R94" s="25"/>
      <c r="S94" s="25"/>
    </row>
    <row r="95" spans="13:19" s="24" customFormat="1" x14ac:dyDescent="0.2">
      <c r="M95" s="25"/>
    </row>
    <row r="96" spans="13:19" s="24" customFormat="1" x14ac:dyDescent="0.2">
      <c r="M96" s="25"/>
    </row>
    <row r="97" spans="13:13" s="24" customFormat="1" x14ac:dyDescent="0.2">
      <c r="M97" s="25"/>
    </row>
    <row r="98" spans="13:13" s="24" customFormat="1" x14ac:dyDescent="0.2">
      <c r="M98" s="25"/>
    </row>
    <row r="99" spans="13:13" s="24" customFormat="1" x14ac:dyDescent="0.2">
      <c r="M99" s="25"/>
    </row>
    <row r="100" spans="13:13" s="24" customFormat="1" x14ac:dyDescent="0.2">
      <c r="M100" s="25"/>
    </row>
    <row r="101" spans="13:13" s="24" customFormat="1" x14ac:dyDescent="0.2">
      <c r="M101" s="25"/>
    </row>
    <row r="102" spans="13:13" s="24" customFormat="1" x14ac:dyDescent="0.2">
      <c r="M102" s="25"/>
    </row>
    <row r="103" spans="13:13" s="24" customFormat="1" x14ac:dyDescent="0.2">
      <c r="M103" s="25"/>
    </row>
    <row r="104" spans="13:13" s="24" customFormat="1" x14ac:dyDescent="0.2">
      <c r="M104" s="25"/>
    </row>
    <row r="105" spans="13:13" s="24" customFormat="1" x14ac:dyDescent="0.2">
      <c r="M105" s="25"/>
    </row>
    <row r="106" spans="13:13" s="24" customFormat="1" x14ac:dyDescent="0.2">
      <c r="M106" s="25"/>
    </row>
    <row r="107" spans="13:13" s="24" customFormat="1" x14ac:dyDescent="0.2">
      <c r="M107" s="25"/>
    </row>
    <row r="108" spans="13:13" s="24" customFormat="1" x14ac:dyDescent="0.2">
      <c r="M108" s="25"/>
    </row>
    <row r="109" spans="13:13" s="24" customFormat="1" x14ac:dyDescent="0.2">
      <c r="M109" s="25"/>
    </row>
    <row r="110" spans="13:13" s="24" customFormat="1" x14ac:dyDescent="0.2">
      <c r="M110" s="25"/>
    </row>
    <row r="111" spans="13:13" s="24" customFormat="1" x14ac:dyDescent="0.2">
      <c r="M111" s="25"/>
    </row>
    <row r="112" spans="13:13" s="24" customFormat="1" x14ac:dyDescent="0.2">
      <c r="M112" s="25"/>
    </row>
    <row r="113" spans="13:13" s="24" customFormat="1" x14ac:dyDescent="0.2">
      <c r="M113" s="25"/>
    </row>
    <row r="114" spans="13:13" s="24" customFormat="1" x14ac:dyDescent="0.2">
      <c r="M114" s="25"/>
    </row>
    <row r="115" spans="13:13" s="24" customFormat="1" x14ac:dyDescent="0.2">
      <c r="M115" s="25"/>
    </row>
    <row r="116" spans="13:13" s="24" customFormat="1" x14ac:dyDescent="0.2">
      <c r="M116" s="25"/>
    </row>
    <row r="117" spans="13:13" s="24" customFormat="1" x14ac:dyDescent="0.2">
      <c r="M117" s="25"/>
    </row>
    <row r="118" spans="13:13" s="24" customFormat="1" x14ac:dyDescent="0.2">
      <c r="M118" s="25"/>
    </row>
    <row r="119" spans="13:13" s="24" customFormat="1" x14ac:dyDescent="0.2">
      <c r="M119" s="25"/>
    </row>
    <row r="120" spans="13:13" s="24" customFormat="1" x14ac:dyDescent="0.2">
      <c r="M120" s="25"/>
    </row>
    <row r="121" spans="13:13" s="24" customFormat="1" x14ac:dyDescent="0.2">
      <c r="M121" s="25"/>
    </row>
    <row r="122" spans="13:13" s="24" customFormat="1" x14ac:dyDescent="0.2">
      <c r="M122" s="25"/>
    </row>
    <row r="123" spans="13:13" s="24" customFormat="1" x14ac:dyDescent="0.2">
      <c r="M123" s="25"/>
    </row>
    <row r="124" spans="13:13" s="24" customFormat="1" x14ac:dyDescent="0.2">
      <c r="M124" s="25"/>
    </row>
    <row r="125" spans="13:13" s="24" customFormat="1" x14ac:dyDescent="0.2">
      <c r="M125" s="25"/>
    </row>
    <row r="126" spans="13:13" s="24" customFormat="1" x14ac:dyDescent="0.2">
      <c r="M126" s="25"/>
    </row>
    <row r="127" spans="13:13" s="24" customFormat="1" x14ac:dyDescent="0.2">
      <c r="M127" s="25"/>
    </row>
    <row r="128" spans="13:13" s="24" customFormat="1" x14ac:dyDescent="0.2">
      <c r="M128" s="25"/>
    </row>
    <row r="129" spans="13:13" s="24" customFormat="1" x14ac:dyDescent="0.2">
      <c r="M129" s="25"/>
    </row>
    <row r="130" spans="13:13" s="24" customFormat="1" x14ac:dyDescent="0.2">
      <c r="M130" s="25"/>
    </row>
    <row r="131" spans="13:13" s="24" customFormat="1" x14ac:dyDescent="0.2">
      <c r="M131" s="25"/>
    </row>
    <row r="132" spans="13:13" s="24" customFormat="1" x14ac:dyDescent="0.2">
      <c r="M132" s="25"/>
    </row>
    <row r="133" spans="13:13" s="24" customFormat="1" x14ac:dyDescent="0.2">
      <c r="M133" s="25"/>
    </row>
    <row r="134" spans="13:13" s="24" customFormat="1" x14ac:dyDescent="0.2">
      <c r="M134" s="25"/>
    </row>
    <row r="135" spans="13:13" s="24" customFormat="1" x14ac:dyDescent="0.2">
      <c r="M135" s="25"/>
    </row>
    <row r="136" spans="13:13" s="24" customFormat="1" x14ac:dyDescent="0.2">
      <c r="M136" s="25"/>
    </row>
    <row r="137" spans="13:13" s="24" customFormat="1" x14ac:dyDescent="0.2">
      <c r="M137" s="25"/>
    </row>
    <row r="138" spans="13:13" s="24" customFormat="1" x14ac:dyDescent="0.2">
      <c r="M138" s="25"/>
    </row>
    <row r="139" spans="13:13" s="24" customFormat="1" x14ac:dyDescent="0.2">
      <c r="M139" s="25"/>
    </row>
    <row r="140" spans="13:13" s="24" customFormat="1" x14ac:dyDescent="0.2">
      <c r="M140" s="25"/>
    </row>
    <row r="141" spans="13:13" s="24" customFormat="1" x14ac:dyDescent="0.2">
      <c r="M141" s="25"/>
    </row>
    <row r="142" spans="13:13" s="24" customFormat="1" x14ac:dyDescent="0.2">
      <c r="M142" s="25"/>
    </row>
    <row r="143" spans="13:13" s="24" customFormat="1" x14ac:dyDescent="0.2">
      <c r="M143" s="25"/>
    </row>
    <row r="144" spans="13:13" s="24" customFormat="1" x14ac:dyDescent="0.2">
      <c r="M144" s="25"/>
    </row>
    <row r="145" spans="13:13" s="24" customFormat="1" x14ac:dyDescent="0.2">
      <c r="M145" s="25"/>
    </row>
    <row r="146" spans="13:13" s="24" customFormat="1" x14ac:dyDescent="0.2">
      <c r="M146" s="25"/>
    </row>
    <row r="147" spans="13:13" s="24" customFormat="1" x14ac:dyDescent="0.2">
      <c r="M147" s="25"/>
    </row>
    <row r="148" spans="13:13" s="24" customFormat="1" x14ac:dyDescent="0.2">
      <c r="M148" s="25"/>
    </row>
    <row r="149" spans="13:13" s="24" customFormat="1" x14ac:dyDescent="0.2">
      <c r="M149" s="25"/>
    </row>
    <row r="150" spans="13:13" s="24" customFormat="1" x14ac:dyDescent="0.2">
      <c r="M150" s="25"/>
    </row>
    <row r="151" spans="13:13" s="24" customFormat="1" x14ac:dyDescent="0.2">
      <c r="M151" s="25"/>
    </row>
    <row r="152" spans="13:13" s="24" customFormat="1" x14ac:dyDescent="0.2">
      <c r="M152" s="25"/>
    </row>
    <row r="153" spans="13:13" s="24" customFormat="1" x14ac:dyDescent="0.2">
      <c r="M153" s="25"/>
    </row>
    <row r="154" spans="13:13" s="24" customFormat="1" x14ac:dyDescent="0.2">
      <c r="M154" s="25"/>
    </row>
    <row r="155" spans="13:13" s="24" customFormat="1" x14ac:dyDescent="0.2">
      <c r="M155" s="25"/>
    </row>
    <row r="156" spans="13:13" s="24" customFormat="1" x14ac:dyDescent="0.2">
      <c r="M156" s="25"/>
    </row>
    <row r="157" spans="13:13" s="24" customFormat="1" x14ac:dyDescent="0.2">
      <c r="M157" s="25"/>
    </row>
    <row r="158" spans="13:13" s="24" customFormat="1" x14ac:dyDescent="0.2">
      <c r="M158" s="25"/>
    </row>
    <row r="159" spans="13:13" s="24" customFormat="1" x14ac:dyDescent="0.2">
      <c r="M159" s="25"/>
    </row>
    <row r="160" spans="13:13" s="24" customFormat="1" x14ac:dyDescent="0.2">
      <c r="M160" s="25"/>
    </row>
    <row r="161" spans="13:13" s="24" customFormat="1" x14ac:dyDescent="0.2">
      <c r="M161" s="25"/>
    </row>
    <row r="162" spans="13:13" s="24" customFormat="1" x14ac:dyDescent="0.2">
      <c r="M162" s="25"/>
    </row>
    <row r="163" spans="13:13" s="24" customFormat="1" x14ac:dyDescent="0.2">
      <c r="M163" s="25"/>
    </row>
    <row r="164" spans="13:13" s="24" customFormat="1" x14ac:dyDescent="0.2">
      <c r="M164" s="25"/>
    </row>
    <row r="165" spans="13:13" s="24" customFormat="1" x14ac:dyDescent="0.2">
      <c r="M165" s="25"/>
    </row>
    <row r="166" spans="13:13" s="24" customFormat="1" x14ac:dyDescent="0.2">
      <c r="M166" s="25"/>
    </row>
    <row r="167" spans="13:13" s="24" customFormat="1" x14ac:dyDescent="0.2">
      <c r="M167" s="25"/>
    </row>
    <row r="168" spans="13:13" s="24" customFormat="1" x14ac:dyDescent="0.2">
      <c r="M168" s="25"/>
    </row>
    <row r="169" spans="13:13" s="24" customFormat="1" x14ac:dyDescent="0.2">
      <c r="M169" s="25"/>
    </row>
    <row r="170" spans="13:13" s="24" customFormat="1" x14ac:dyDescent="0.2">
      <c r="M170" s="25"/>
    </row>
    <row r="171" spans="13:13" s="24" customFormat="1" x14ac:dyDescent="0.2">
      <c r="M171" s="25"/>
    </row>
    <row r="172" spans="13:13" s="24" customFormat="1" x14ac:dyDescent="0.2">
      <c r="M172" s="25"/>
    </row>
    <row r="173" spans="13:13" s="24" customFormat="1" x14ac:dyDescent="0.2">
      <c r="M173" s="25"/>
    </row>
    <row r="174" spans="13:13" s="24" customFormat="1" x14ac:dyDescent="0.2">
      <c r="M174" s="25"/>
    </row>
    <row r="175" spans="13:13" s="24" customFormat="1" x14ac:dyDescent="0.2">
      <c r="M175" s="25"/>
    </row>
    <row r="176" spans="13:13" s="24" customFormat="1" x14ac:dyDescent="0.2">
      <c r="M176" s="25"/>
    </row>
    <row r="177" spans="13:13" s="24" customFormat="1" x14ac:dyDescent="0.2">
      <c r="M177" s="25"/>
    </row>
    <row r="178" spans="13:13" s="24" customFormat="1" x14ac:dyDescent="0.2">
      <c r="M178" s="25"/>
    </row>
    <row r="179" spans="13:13" s="24" customFormat="1" x14ac:dyDescent="0.2">
      <c r="M179" s="25"/>
    </row>
    <row r="180" spans="13:13" s="24" customFormat="1" x14ac:dyDescent="0.2">
      <c r="M180" s="25"/>
    </row>
    <row r="181" spans="13:13" s="24" customFormat="1" x14ac:dyDescent="0.2">
      <c r="M181" s="25"/>
    </row>
    <row r="182" spans="13:13" s="24" customFormat="1" x14ac:dyDescent="0.2">
      <c r="M182" s="25"/>
    </row>
    <row r="183" spans="13:13" s="24" customFormat="1" x14ac:dyDescent="0.2">
      <c r="M183" s="25"/>
    </row>
    <row r="184" spans="13:13" s="24" customFormat="1" x14ac:dyDescent="0.2">
      <c r="M184" s="25"/>
    </row>
    <row r="185" spans="13:13" s="24" customFormat="1" x14ac:dyDescent="0.2">
      <c r="M185" s="25"/>
    </row>
    <row r="186" spans="13:13" s="24" customFormat="1" x14ac:dyDescent="0.2">
      <c r="M186" s="25"/>
    </row>
    <row r="187" spans="13:13" s="24" customFormat="1" x14ac:dyDescent="0.2">
      <c r="M187" s="25"/>
    </row>
    <row r="188" spans="13:13" s="24" customFormat="1" x14ac:dyDescent="0.2">
      <c r="M188" s="25"/>
    </row>
    <row r="189" spans="13:13" s="24" customFormat="1" x14ac:dyDescent="0.2">
      <c r="M189" s="25"/>
    </row>
    <row r="190" spans="13:13" s="24" customFormat="1" x14ac:dyDescent="0.2">
      <c r="M190" s="25"/>
    </row>
    <row r="191" spans="13:13" s="24" customFormat="1" x14ac:dyDescent="0.2">
      <c r="M191" s="25"/>
    </row>
    <row r="192" spans="13:13" s="24" customFormat="1" x14ac:dyDescent="0.2">
      <c r="M192" s="25"/>
    </row>
    <row r="193" spans="13:13" s="24" customFormat="1" x14ac:dyDescent="0.2">
      <c r="M193" s="25"/>
    </row>
    <row r="194" spans="13:13" s="24" customFormat="1" x14ac:dyDescent="0.2">
      <c r="M194" s="25"/>
    </row>
    <row r="195" spans="13:13" s="24" customFormat="1" x14ac:dyDescent="0.2">
      <c r="M195" s="25"/>
    </row>
    <row r="196" spans="13:13" s="24" customFormat="1" x14ac:dyDescent="0.2">
      <c r="M196" s="25"/>
    </row>
    <row r="197" spans="13:13" s="24" customFormat="1" x14ac:dyDescent="0.2">
      <c r="M197" s="25"/>
    </row>
    <row r="198" spans="13:13" s="24" customFormat="1" x14ac:dyDescent="0.2">
      <c r="M198" s="25"/>
    </row>
    <row r="199" spans="13:13" s="24" customFormat="1" x14ac:dyDescent="0.2">
      <c r="M199" s="25"/>
    </row>
    <row r="200" spans="13:13" s="24" customFormat="1" x14ac:dyDescent="0.2">
      <c r="M200" s="25"/>
    </row>
    <row r="201" spans="13:13" s="24" customFormat="1" x14ac:dyDescent="0.2">
      <c r="M201" s="25"/>
    </row>
    <row r="202" spans="13:13" s="24" customFormat="1" x14ac:dyDescent="0.2">
      <c r="M202" s="25"/>
    </row>
    <row r="203" spans="13:13" s="24" customFormat="1" x14ac:dyDescent="0.2">
      <c r="M203" s="25"/>
    </row>
    <row r="204" spans="13:13" s="24" customFormat="1" x14ac:dyDescent="0.2">
      <c r="M204" s="25"/>
    </row>
    <row r="205" spans="13:13" s="24" customFormat="1" x14ac:dyDescent="0.2">
      <c r="M205" s="25"/>
    </row>
    <row r="206" spans="13:13" s="24" customFormat="1" x14ac:dyDescent="0.2">
      <c r="M206" s="25"/>
    </row>
    <row r="207" spans="13:13" s="24" customFormat="1" x14ac:dyDescent="0.2">
      <c r="M207" s="25"/>
    </row>
    <row r="208" spans="13:13" s="24" customFormat="1" x14ac:dyDescent="0.2">
      <c r="M208" s="25"/>
    </row>
    <row r="209" spans="13:13" s="24" customFormat="1" x14ac:dyDescent="0.2">
      <c r="M209" s="25"/>
    </row>
    <row r="210" spans="13:13" s="24" customFormat="1" x14ac:dyDescent="0.2">
      <c r="M210" s="25"/>
    </row>
    <row r="211" spans="13:13" s="24" customFormat="1" x14ac:dyDescent="0.2">
      <c r="M211" s="25"/>
    </row>
    <row r="212" spans="13:13" s="24" customFormat="1" x14ac:dyDescent="0.2">
      <c r="M212" s="25"/>
    </row>
    <row r="213" spans="13:13" s="24" customFormat="1" x14ac:dyDescent="0.2">
      <c r="M213" s="25"/>
    </row>
    <row r="214" spans="13:13" s="24" customFormat="1" x14ac:dyDescent="0.2">
      <c r="M214" s="25"/>
    </row>
    <row r="215" spans="13:13" s="24" customFormat="1" x14ac:dyDescent="0.2">
      <c r="M215" s="25"/>
    </row>
    <row r="216" spans="13:13" s="24" customFormat="1" x14ac:dyDescent="0.2">
      <c r="M216" s="25"/>
    </row>
    <row r="217" spans="13:13" s="24" customFormat="1" x14ac:dyDescent="0.2">
      <c r="M217" s="25"/>
    </row>
    <row r="218" spans="13:13" s="24" customFormat="1" x14ac:dyDescent="0.2">
      <c r="M218" s="25"/>
    </row>
    <row r="219" spans="13:13" s="24" customFormat="1" x14ac:dyDescent="0.2">
      <c r="M219" s="25"/>
    </row>
    <row r="220" spans="13:13" s="24" customFormat="1" x14ac:dyDescent="0.2">
      <c r="M220" s="25"/>
    </row>
    <row r="221" spans="13:13" s="24" customFormat="1" x14ac:dyDescent="0.2">
      <c r="M221" s="25"/>
    </row>
    <row r="222" spans="13:13" s="24" customFormat="1" x14ac:dyDescent="0.2">
      <c r="M222" s="25"/>
    </row>
    <row r="223" spans="13:13" s="24" customFormat="1" x14ac:dyDescent="0.2">
      <c r="M223" s="25"/>
    </row>
    <row r="224" spans="13:13" s="24" customFormat="1" x14ac:dyDescent="0.2">
      <c r="M224" s="25"/>
    </row>
    <row r="225" spans="13:13" s="24" customFormat="1" x14ac:dyDescent="0.2">
      <c r="M225" s="25"/>
    </row>
    <row r="226" spans="13:13" s="24" customFormat="1" x14ac:dyDescent="0.2">
      <c r="M226" s="25"/>
    </row>
    <row r="227" spans="13:13" s="24" customFormat="1" x14ac:dyDescent="0.2">
      <c r="M227" s="25"/>
    </row>
    <row r="228" spans="13:13" s="24" customFormat="1" x14ac:dyDescent="0.2">
      <c r="M228" s="25"/>
    </row>
    <row r="229" spans="13:13" s="24" customFormat="1" x14ac:dyDescent="0.2">
      <c r="M229" s="25"/>
    </row>
    <row r="230" spans="13:13" s="24" customFormat="1" x14ac:dyDescent="0.2">
      <c r="M230" s="25"/>
    </row>
    <row r="231" spans="13:13" s="24" customFormat="1" x14ac:dyDescent="0.2">
      <c r="M231" s="25"/>
    </row>
    <row r="232" spans="13:13" s="24" customFormat="1" x14ac:dyDescent="0.2">
      <c r="M232" s="25"/>
    </row>
    <row r="233" spans="13:13" s="24" customFormat="1" x14ac:dyDescent="0.2">
      <c r="M233" s="25"/>
    </row>
    <row r="234" spans="13:13" s="24" customFormat="1" x14ac:dyDescent="0.2">
      <c r="M234" s="25"/>
    </row>
    <row r="235" spans="13:13" s="24" customFormat="1" x14ac:dyDescent="0.2">
      <c r="M235" s="25"/>
    </row>
    <row r="236" spans="13:13" s="24" customFormat="1" x14ac:dyDescent="0.2">
      <c r="M236" s="25"/>
    </row>
    <row r="237" spans="13:13" s="24" customFormat="1" x14ac:dyDescent="0.2">
      <c r="M237" s="25"/>
    </row>
    <row r="238" spans="13:13" s="24" customFormat="1" x14ac:dyDescent="0.2">
      <c r="M238" s="25"/>
    </row>
    <row r="239" spans="13:13" s="24" customFormat="1" x14ac:dyDescent="0.2"/>
    <row r="240" spans="13:13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</sheetData>
  <phoneticPr fontId="0" type="noConversion"/>
  <conditionalFormatting sqref="B53:G53">
    <cfRule type="cellIs" dxfId="125" priority="1" stopIfTrue="1" operator="notEqual">
      <formula>0</formula>
    </cfRule>
  </conditionalFormatting>
  <conditionalFormatting sqref="I7:I40 K7:K40">
    <cfRule type="cellIs" dxfId="124" priority="2" stopIfTrue="1" operator="notEqual">
      <formula>0</formula>
    </cfRule>
  </conditionalFormatting>
  <conditionalFormatting sqref="J1 L1">
    <cfRule type="cellIs" dxfId="123" priority="3" stopIfTrue="1" operator="equal">
      <formula>TRUE</formula>
    </cfRule>
    <cfRule type="cellIs" dxfId="12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 enableFormatConditionsCalculation="0">
    <tabColor indexed="22"/>
  </sheetPr>
  <dimension ref="A1:IV312"/>
  <sheetViews>
    <sheetView view="pageBreakPreview" zoomScale="70" zoomScaleNormal="70" zoomScaleSheetLayoutView="70" workbookViewId="0">
      <selection activeCell="B53" sqref="B53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3" s="28" customFormat="1" ht="18.75" customHeight="1" x14ac:dyDescent="0.35">
      <c r="A1" s="112" t="s">
        <v>127</v>
      </c>
      <c r="B1" s="113"/>
      <c r="C1" s="113"/>
      <c r="D1" s="113"/>
      <c r="E1" s="113"/>
      <c r="F1" s="115"/>
      <c r="G1" s="115"/>
      <c r="H1" s="116" t="s">
        <v>75</v>
      </c>
      <c r="J1" s="157"/>
      <c r="K1" s="157"/>
      <c r="L1" s="157"/>
      <c r="M1" s="157"/>
    </row>
    <row r="2" spans="1:13" s="28" customFormat="1" ht="18.75" customHeight="1" x14ac:dyDescent="0.35">
      <c r="A2" s="117" t="s">
        <v>128</v>
      </c>
      <c r="B2" s="118"/>
      <c r="C2" s="118"/>
      <c r="D2" s="118"/>
      <c r="E2" s="118"/>
      <c r="F2" s="119"/>
      <c r="G2" s="119"/>
      <c r="H2" s="120"/>
      <c r="J2" s="157"/>
      <c r="K2" s="157"/>
      <c r="L2" s="157"/>
      <c r="M2" s="157"/>
    </row>
    <row r="3" spans="1:13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/>
      <c r="J3"/>
      <c r="K3"/>
    </row>
    <row r="4" spans="1:13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/>
      <c r="J4"/>
      <c r="K4"/>
    </row>
    <row r="5" spans="1:13" ht="12.75" customHeight="1" x14ac:dyDescent="0.2">
      <c r="A5" s="13"/>
      <c r="B5" s="8" t="s">
        <v>1</v>
      </c>
      <c r="C5" s="146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/>
      <c r="J5" s="165"/>
      <c r="K5" s="165"/>
    </row>
    <row r="6" spans="1:13" ht="12.75" customHeight="1" x14ac:dyDescent="0.2">
      <c r="A6" s="14" t="s">
        <v>9</v>
      </c>
      <c r="B6" s="15"/>
      <c r="C6" s="147" t="s">
        <v>133</v>
      </c>
      <c r="D6" s="16"/>
      <c r="E6" s="17"/>
      <c r="F6" s="19" t="s">
        <v>10</v>
      </c>
      <c r="G6" s="20"/>
      <c r="H6" s="20"/>
      <c r="I6" s="24"/>
      <c r="J6" s="43"/>
      <c r="K6" s="43"/>
    </row>
    <row r="7" spans="1:13" s="22" customFormat="1" ht="13.5" customHeight="1" x14ac:dyDescent="0.2">
      <c r="A7" s="21" t="s">
        <v>11</v>
      </c>
      <c r="B7" s="21">
        <v>637756</v>
      </c>
      <c r="C7" s="21">
        <v>27121</v>
      </c>
      <c r="D7" s="31">
        <v>144436</v>
      </c>
      <c r="E7" s="31" t="s">
        <v>135</v>
      </c>
      <c r="F7" s="31" t="s">
        <v>135</v>
      </c>
      <c r="G7" s="30">
        <v>1784371</v>
      </c>
      <c r="H7" s="31" t="s">
        <v>12</v>
      </c>
      <c r="I7" s="25"/>
      <c r="J7" s="160"/>
      <c r="K7" s="46"/>
    </row>
    <row r="8" spans="1:13" s="22" customFormat="1" ht="13.5" customHeight="1" x14ac:dyDescent="0.2">
      <c r="A8" s="23" t="s">
        <v>15</v>
      </c>
      <c r="B8" s="23">
        <v>533757</v>
      </c>
      <c r="C8" s="23">
        <v>16020</v>
      </c>
      <c r="D8" s="32">
        <v>74309</v>
      </c>
      <c r="E8" s="32" t="s">
        <v>135</v>
      </c>
      <c r="F8" s="32" t="s">
        <v>135</v>
      </c>
      <c r="G8" s="30">
        <v>826121</v>
      </c>
      <c r="H8" s="32" t="s">
        <v>16</v>
      </c>
      <c r="I8" s="25"/>
      <c r="J8" s="160"/>
      <c r="K8" s="46"/>
    </row>
    <row r="9" spans="1:13" s="22" customFormat="1" ht="13.5" customHeight="1" x14ac:dyDescent="0.2">
      <c r="A9" s="23" t="s">
        <v>17</v>
      </c>
      <c r="B9" s="23">
        <v>189896</v>
      </c>
      <c r="C9" s="23">
        <v>7216</v>
      </c>
      <c r="D9" s="32">
        <v>24024</v>
      </c>
      <c r="E9" s="32" t="s">
        <v>135</v>
      </c>
      <c r="F9" s="32" t="s">
        <v>135</v>
      </c>
      <c r="G9" s="30">
        <v>274165</v>
      </c>
      <c r="H9" s="32" t="s">
        <v>18</v>
      </c>
      <c r="I9" s="25"/>
      <c r="J9" s="160"/>
      <c r="K9" s="46"/>
    </row>
    <row r="10" spans="1:13" s="22" customFormat="1" ht="13.5" customHeight="1" x14ac:dyDescent="0.2">
      <c r="A10" s="23" t="s">
        <v>13</v>
      </c>
      <c r="B10" s="23">
        <v>94052</v>
      </c>
      <c r="C10" s="23">
        <v>1959</v>
      </c>
      <c r="D10" s="32">
        <v>6839</v>
      </c>
      <c r="E10" s="32" t="s">
        <v>135</v>
      </c>
      <c r="F10" s="32" t="s">
        <v>135</v>
      </c>
      <c r="G10" s="30">
        <v>167472</v>
      </c>
      <c r="H10" s="32" t="s">
        <v>14</v>
      </c>
      <c r="I10" s="25"/>
      <c r="J10" s="160"/>
      <c r="K10" s="46"/>
    </row>
    <row r="11" spans="1:13" s="22" customFormat="1" ht="13.5" customHeight="1" x14ac:dyDescent="0.2">
      <c r="A11" s="23" t="s">
        <v>21</v>
      </c>
      <c r="B11" s="23">
        <v>169339</v>
      </c>
      <c r="C11" s="23">
        <v>2793</v>
      </c>
      <c r="D11" s="32">
        <v>10240</v>
      </c>
      <c r="E11" s="32" t="s">
        <v>135</v>
      </c>
      <c r="F11" s="32" t="s">
        <v>135</v>
      </c>
      <c r="G11" s="30">
        <v>191651</v>
      </c>
      <c r="H11" s="32" t="s">
        <v>22</v>
      </c>
      <c r="I11" s="25"/>
      <c r="J11" s="160"/>
      <c r="K11" s="46"/>
    </row>
    <row r="12" spans="1:13" s="22" customFormat="1" ht="13.5" customHeight="1" x14ac:dyDescent="0.2">
      <c r="A12" s="23" t="s">
        <v>32</v>
      </c>
      <c r="B12" s="23">
        <v>6374</v>
      </c>
      <c r="C12" s="23">
        <v>246</v>
      </c>
      <c r="D12" s="32">
        <v>226</v>
      </c>
      <c r="E12" s="32" t="s">
        <v>135</v>
      </c>
      <c r="F12" s="32" t="s">
        <v>135</v>
      </c>
      <c r="G12" s="30">
        <v>7488</v>
      </c>
      <c r="H12" s="32" t="s">
        <v>33</v>
      </c>
      <c r="I12" s="25"/>
      <c r="J12" s="160"/>
      <c r="K12" s="46"/>
    </row>
    <row r="13" spans="1:13" s="22" customFormat="1" ht="13.5" customHeight="1" x14ac:dyDescent="0.2">
      <c r="A13" s="23" t="s">
        <v>23</v>
      </c>
      <c r="B13" s="23">
        <v>14215</v>
      </c>
      <c r="C13" s="23">
        <v>761</v>
      </c>
      <c r="D13" s="32">
        <v>609</v>
      </c>
      <c r="E13" s="32" t="s">
        <v>135</v>
      </c>
      <c r="F13" s="32" t="s">
        <v>135</v>
      </c>
      <c r="G13" s="30">
        <v>16711</v>
      </c>
      <c r="H13" s="32" t="s">
        <v>24</v>
      </c>
      <c r="I13" s="25"/>
      <c r="J13" s="160"/>
      <c r="K13" s="46"/>
    </row>
    <row r="14" spans="1:13" s="22" customFormat="1" ht="13.5" customHeight="1" x14ac:dyDescent="0.2">
      <c r="A14" s="23" t="s">
        <v>25</v>
      </c>
      <c r="B14" s="23">
        <v>11326</v>
      </c>
      <c r="C14" s="23">
        <v>195</v>
      </c>
      <c r="D14" s="32">
        <v>787</v>
      </c>
      <c r="E14" s="32" t="s">
        <v>135</v>
      </c>
      <c r="F14" s="32" t="s">
        <v>135</v>
      </c>
      <c r="G14" s="30">
        <v>12871</v>
      </c>
      <c r="H14" s="32" t="s">
        <v>26</v>
      </c>
      <c r="I14" s="25"/>
      <c r="J14" s="160"/>
      <c r="K14" s="46"/>
    </row>
    <row r="15" spans="1:13" s="22" customFormat="1" ht="13.5" customHeight="1" x14ac:dyDescent="0.2">
      <c r="A15" s="23" t="s">
        <v>37</v>
      </c>
      <c r="B15" s="23">
        <v>12314</v>
      </c>
      <c r="C15" s="107">
        <v>94</v>
      </c>
      <c r="D15" s="32">
        <v>2281</v>
      </c>
      <c r="E15" s="32" t="s">
        <v>135</v>
      </c>
      <c r="F15" s="32" t="s">
        <v>135</v>
      </c>
      <c r="G15" s="30">
        <v>15352</v>
      </c>
      <c r="H15" s="32" t="s">
        <v>38</v>
      </c>
      <c r="I15" s="25"/>
      <c r="J15" s="160"/>
      <c r="K15" s="46"/>
    </row>
    <row r="16" spans="1:13" s="25" customFormat="1" ht="13.5" customHeight="1" x14ac:dyDescent="0.2">
      <c r="A16" s="23" t="s">
        <v>34</v>
      </c>
      <c r="B16" s="23">
        <v>5751</v>
      </c>
      <c r="C16" s="107">
        <v>127</v>
      </c>
      <c r="D16" s="32">
        <v>1549</v>
      </c>
      <c r="E16" s="32" t="s">
        <v>135</v>
      </c>
      <c r="F16" s="32" t="s">
        <v>135</v>
      </c>
      <c r="G16" s="30">
        <v>8169</v>
      </c>
      <c r="H16" s="32" t="s">
        <v>34</v>
      </c>
      <c r="J16" s="160"/>
      <c r="K16" s="46"/>
      <c r="M16" s="22"/>
    </row>
    <row r="17" spans="1:13" s="25" customFormat="1" ht="13.5" customHeight="1" x14ac:dyDescent="0.2">
      <c r="A17" s="23" t="s">
        <v>19</v>
      </c>
      <c r="B17" s="23">
        <v>43045</v>
      </c>
      <c r="C17" s="107">
        <v>829</v>
      </c>
      <c r="D17" s="32">
        <v>2101</v>
      </c>
      <c r="E17" s="32" t="s">
        <v>135</v>
      </c>
      <c r="F17" s="32" t="s">
        <v>135</v>
      </c>
      <c r="G17" s="30">
        <v>48406</v>
      </c>
      <c r="H17" s="32" t="s">
        <v>20</v>
      </c>
      <c r="J17" s="160"/>
      <c r="K17" s="46"/>
      <c r="M17" s="22"/>
    </row>
    <row r="18" spans="1:13" s="25" customFormat="1" ht="13.5" customHeight="1" x14ac:dyDescent="0.2">
      <c r="A18" s="23" t="s">
        <v>30</v>
      </c>
      <c r="B18" s="23">
        <v>36798</v>
      </c>
      <c r="C18" s="107">
        <v>556</v>
      </c>
      <c r="D18" s="32">
        <v>1060</v>
      </c>
      <c r="E18" s="32" t="s">
        <v>135</v>
      </c>
      <c r="F18" s="32" t="s">
        <v>135</v>
      </c>
      <c r="G18" s="30">
        <v>41389</v>
      </c>
      <c r="H18" s="32" t="s">
        <v>31</v>
      </c>
      <c r="J18" s="160"/>
      <c r="K18" s="46"/>
      <c r="M18" s="22"/>
    </row>
    <row r="19" spans="1:13" s="25" customFormat="1" ht="13.5" customHeight="1" x14ac:dyDescent="0.2">
      <c r="A19" s="23" t="s">
        <v>29</v>
      </c>
      <c r="B19" s="23">
        <v>7831</v>
      </c>
      <c r="C19" s="107">
        <v>217</v>
      </c>
      <c r="D19" s="32">
        <v>431</v>
      </c>
      <c r="E19" s="32" t="s">
        <v>135</v>
      </c>
      <c r="F19" s="32" t="s">
        <v>135</v>
      </c>
      <c r="G19" s="30">
        <v>8958</v>
      </c>
      <c r="H19" s="32" t="s">
        <v>29</v>
      </c>
      <c r="J19" s="160"/>
      <c r="K19" s="46"/>
      <c r="M19" s="22"/>
    </row>
    <row r="20" spans="1:13" s="25" customFormat="1" ht="13.5" customHeight="1" x14ac:dyDescent="0.2">
      <c r="A20" s="23" t="s">
        <v>27</v>
      </c>
      <c r="B20" s="23">
        <v>5035</v>
      </c>
      <c r="C20" s="107">
        <v>33</v>
      </c>
      <c r="D20" s="32">
        <v>3142</v>
      </c>
      <c r="E20" s="32" t="s">
        <v>135</v>
      </c>
      <c r="F20" s="32" t="s">
        <v>135</v>
      </c>
      <c r="G20" s="30">
        <v>8373</v>
      </c>
      <c r="H20" s="32" t="s">
        <v>28</v>
      </c>
      <c r="J20" s="160"/>
      <c r="K20" s="46"/>
      <c r="M20" s="22"/>
    </row>
    <row r="21" spans="1:13" s="22" customFormat="1" ht="13.5" customHeight="1" x14ac:dyDescent="0.2">
      <c r="A21" s="23" t="s">
        <v>35</v>
      </c>
      <c r="B21" s="23">
        <v>10940</v>
      </c>
      <c r="C21" s="107">
        <v>176</v>
      </c>
      <c r="D21" s="32">
        <v>211</v>
      </c>
      <c r="E21" s="32" t="s">
        <v>135</v>
      </c>
      <c r="F21" s="32" t="s">
        <v>135</v>
      </c>
      <c r="G21" s="30">
        <v>12280</v>
      </c>
      <c r="H21" s="32" t="s">
        <v>36</v>
      </c>
      <c r="I21" s="25"/>
      <c r="J21" s="160"/>
      <c r="K21" s="46"/>
    </row>
    <row r="22" spans="1:13" s="22" customFormat="1" ht="13.5" customHeight="1" x14ac:dyDescent="0.2">
      <c r="A22" s="23" t="s">
        <v>65</v>
      </c>
      <c r="B22" s="23">
        <v>21646</v>
      </c>
      <c r="C22" s="107">
        <v>404</v>
      </c>
      <c r="D22" s="32">
        <v>34131</v>
      </c>
      <c r="E22" s="32" t="s">
        <v>135</v>
      </c>
      <c r="F22" s="32" t="s">
        <v>135</v>
      </c>
      <c r="G22" s="30">
        <v>58555</v>
      </c>
      <c r="H22" s="32" t="s">
        <v>66</v>
      </c>
      <c r="I22" s="25"/>
      <c r="J22" s="160"/>
      <c r="K22" s="46"/>
    </row>
    <row r="23" spans="1:13" s="22" customFormat="1" ht="13.5" customHeight="1" x14ac:dyDescent="0.2">
      <c r="A23" s="23" t="s">
        <v>96</v>
      </c>
      <c r="B23" s="23">
        <v>7852</v>
      </c>
      <c r="C23" s="25">
        <v>208</v>
      </c>
      <c r="D23" s="32">
        <v>1838</v>
      </c>
      <c r="E23" s="32" t="s">
        <v>135</v>
      </c>
      <c r="F23" s="32" t="s">
        <v>135</v>
      </c>
      <c r="G23" s="30">
        <v>11430</v>
      </c>
      <c r="H23" s="32" t="s">
        <v>57</v>
      </c>
      <c r="I23" s="25"/>
      <c r="J23" s="160"/>
      <c r="K23" s="46"/>
    </row>
    <row r="24" spans="1:13" s="22" customFormat="1" ht="13.5" customHeight="1" x14ac:dyDescent="0.2">
      <c r="A24" s="23" t="s">
        <v>67</v>
      </c>
      <c r="B24" s="23">
        <v>11309</v>
      </c>
      <c r="C24" s="107">
        <v>182</v>
      </c>
      <c r="D24" s="32">
        <v>923</v>
      </c>
      <c r="E24" s="32" t="s">
        <v>135</v>
      </c>
      <c r="F24" s="32" t="s">
        <v>135</v>
      </c>
      <c r="G24" s="30">
        <v>14011</v>
      </c>
      <c r="H24" s="32" t="s">
        <v>68</v>
      </c>
      <c r="I24" s="25"/>
      <c r="J24" s="160"/>
      <c r="K24" s="46"/>
    </row>
    <row r="25" spans="1:13" s="22" customFormat="1" ht="13.5" customHeight="1" x14ac:dyDescent="0.2">
      <c r="A25" s="23" t="s">
        <v>121</v>
      </c>
      <c r="B25" s="23">
        <v>11921</v>
      </c>
      <c r="C25" s="107">
        <v>354</v>
      </c>
      <c r="D25" s="32">
        <v>384</v>
      </c>
      <c r="E25" s="32" t="s">
        <v>135</v>
      </c>
      <c r="F25" s="32" t="s">
        <v>135</v>
      </c>
      <c r="G25" s="30">
        <v>13626</v>
      </c>
      <c r="H25" s="32" t="s">
        <v>124</v>
      </c>
      <c r="I25" s="25"/>
      <c r="J25" s="160"/>
      <c r="K25" s="46"/>
    </row>
    <row r="26" spans="1:13" s="22" customFormat="1" ht="13.5" customHeight="1" x14ac:dyDescent="0.2">
      <c r="A26" s="23" t="s">
        <v>39</v>
      </c>
      <c r="B26" s="23">
        <v>7273</v>
      </c>
      <c r="C26" s="107">
        <v>93</v>
      </c>
      <c r="D26" s="32">
        <v>1067</v>
      </c>
      <c r="E26" s="32" t="s">
        <v>135</v>
      </c>
      <c r="F26" s="32" t="s">
        <v>135</v>
      </c>
      <c r="G26" s="30">
        <v>9268</v>
      </c>
      <c r="H26" s="32" t="s">
        <v>40</v>
      </c>
      <c r="I26" s="25"/>
      <c r="J26" s="160"/>
      <c r="K26" s="46"/>
    </row>
    <row r="27" spans="1:13" s="22" customFormat="1" ht="13.5" customHeight="1" x14ac:dyDescent="0.2">
      <c r="A27" s="23" t="s">
        <v>43</v>
      </c>
      <c r="B27" s="23">
        <v>18588</v>
      </c>
      <c r="C27" s="25">
        <v>331</v>
      </c>
      <c r="D27" s="32">
        <v>593</v>
      </c>
      <c r="E27" s="32" t="s">
        <v>135</v>
      </c>
      <c r="F27" s="32" t="s">
        <v>135</v>
      </c>
      <c r="G27" s="30">
        <v>21540</v>
      </c>
      <c r="H27" s="32" t="s">
        <v>44</v>
      </c>
      <c r="I27" s="25"/>
      <c r="J27" s="160"/>
      <c r="K27" s="46"/>
    </row>
    <row r="28" spans="1:13" s="22" customFormat="1" ht="13.5" customHeight="1" x14ac:dyDescent="0.2">
      <c r="A28" s="23" t="s">
        <v>41</v>
      </c>
      <c r="B28" s="23">
        <v>29498</v>
      </c>
      <c r="C28" s="25">
        <v>239</v>
      </c>
      <c r="D28" s="32">
        <v>31</v>
      </c>
      <c r="E28" s="32" t="s">
        <v>135</v>
      </c>
      <c r="F28" s="32" t="s">
        <v>135</v>
      </c>
      <c r="G28" s="30">
        <v>30200</v>
      </c>
      <c r="H28" s="32" t="s">
        <v>42</v>
      </c>
      <c r="I28" s="25"/>
      <c r="J28" s="160"/>
      <c r="K28" s="46"/>
    </row>
    <row r="29" spans="1:13" s="22" customFormat="1" ht="13.5" customHeight="1" x14ac:dyDescent="0.2">
      <c r="A29" s="23" t="s">
        <v>45</v>
      </c>
      <c r="B29" s="23">
        <v>66266</v>
      </c>
      <c r="C29" s="25">
        <v>740</v>
      </c>
      <c r="D29" s="32">
        <v>166</v>
      </c>
      <c r="E29" s="32" t="s">
        <v>135</v>
      </c>
      <c r="F29" s="32" t="s">
        <v>135</v>
      </c>
      <c r="G29" s="30">
        <v>68978</v>
      </c>
      <c r="H29" s="32" t="s">
        <v>46</v>
      </c>
      <c r="I29" s="25"/>
      <c r="J29" s="160"/>
      <c r="K29" s="46"/>
    </row>
    <row r="30" spans="1:13" s="22" customFormat="1" ht="13.5" customHeight="1" x14ac:dyDescent="0.2">
      <c r="A30" s="23" t="s">
        <v>47</v>
      </c>
      <c r="B30" s="23">
        <v>8407</v>
      </c>
      <c r="C30" s="25">
        <v>169</v>
      </c>
      <c r="D30" s="32">
        <v>95</v>
      </c>
      <c r="E30" s="32" t="s">
        <v>135</v>
      </c>
      <c r="F30" s="32" t="s">
        <v>135</v>
      </c>
      <c r="G30" s="30">
        <v>9658</v>
      </c>
      <c r="H30" s="32" t="s">
        <v>47</v>
      </c>
      <c r="I30" s="25"/>
      <c r="J30" s="160"/>
      <c r="K30" s="46"/>
    </row>
    <row r="31" spans="1:13" s="22" customFormat="1" ht="13.5" customHeight="1" x14ac:dyDescent="0.2">
      <c r="A31" s="23" t="s">
        <v>48</v>
      </c>
      <c r="B31" s="23">
        <v>14832</v>
      </c>
      <c r="C31" s="107">
        <v>287</v>
      </c>
      <c r="D31" s="32">
        <v>27</v>
      </c>
      <c r="E31" s="32" t="s">
        <v>135</v>
      </c>
      <c r="F31" s="32" t="s">
        <v>135</v>
      </c>
      <c r="G31" s="30">
        <v>15630</v>
      </c>
      <c r="H31" s="32" t="s">
        <v>48</v>
      </c>
      <c r="I31" s="25"/>
      <c r="J31" s="160"/>
      <c r="K31" s="46"/>
    </row>
    <row r="32" spans="1:13" s="22" customFormat="1" ht="13.5" customHeight="1" x14ac:dyDescent="0.2">
      <c r="A32" s="23" t="s">
        <v>69</v>
      </c>
      <c r="B32" s="23">
        <v>18307</v>
      </c>
      <c r="C32" s="107">
        <v>138</v>
      </c>
      <c r="D32" s="32">
        <v>46</v>
      </c>
      <c r="E32" s="32" t="s">
        <v>135</v>
      </c>
      <c r="F32" s="32" t="s">
        <v>135</v>
      </c>
      <c r="G32" s="30">
        <v>19020</v>
      </c>
      <c r="H32" s="32" t="s">
        <v>69</v>
      </c>
      <c r="I32" s="25"/>
      <c r="J32" s="160"/>
      <c r="K32" s="46"/>
    </row>
    <row r="33" spans="1:256" s="25" customFormat="1" ht="13.5" customHeight="1" x14ac:dyDescent="0.2">
      <c r="A33" s="23" t="s">
        <v>70</v>
      </c>
      <c r="B33" s="23">
        <v>25244</v>
      </c>
      <c r="C33" s="107">
        <v>118</v>
      </c>
      <c r="D33" s="32">
        <v>0</v>
      </c>
      <c r="E33" s="32" t="s">
        <v>135</v>
      </c>
      <c r="F33" s="32" t="s">
        <v>135</v>
      </c>
      <c r="G33" s="30">
        <v>25583</v>
      </c>
      <c r="H33" s="32" t="s">
        <v>70</v>
      </c>
      <c r="J33" s="160"/>
      <c r="K33" s="46"/>
      <c r="M33" s="22"/>
    </row>
    <row r="34" spans="1:256" s="45" customFormat="1" ht="13.5" customHeight="1" x14ac:dyDescent="0.2">
      <c r="A34" s="23" t="s">
        <v>71</v>
      </c>
      <c r="B34" s="23">
        <v>15025</v>
      </c>
      <c r="C34" s="23">
        <v>56</v>
      </c>
      <c r="D34" s="32">
        <v>102</v>
      </c>
      <c r="E34" s="32" t="s">
        <v>135</v>
      </c>
      <c r="F34" s="32" t="s">
        <v>135</v>
      </c>
      <c r="G34" s="30">
        <v>15261</v>
      </c>
      <c r="H34" s="32" t="s">
        <v>72</v>
      </c>
      <c r="I34" s="25"/>
      <c r="J34" s="160"/>
      <c r="K34" s="46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45" customFormat="1" ht="13.5" customHeight="1" x14ac:dyDescent="0.2">
      <c r="A35" s="23" t="s">
        <v>73</v>
      </c>
      <c r="B35" s="23">
        <v>7023</v>
      </c>
      <c r="C35" s="23">
        <v>95</v>
      </c>
      <c r="D35" s="32">
        <v>0</v>
      </c>
      <c r="E35" s="32" t="s">
        <v>135</v>
      </c>
      <c r="F35" s="32" t="s">
        <v>135</v>
      </c>
      <c r="G35" s="30">
        <v>7336</v>
      </c>
      <c r="H35" s="32" t="s">
        <v>74</v>
      </c>
      <c r="I35" s="25"/>
      <c r="J35" s="160"/>
      <c r="K35" s="46"/>
      <c r="L35" s="25"/>
      <c r="M35" s="22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pans="1:256" s="45" customFormat="1" ht="13.5" customHeight="1" x14ac:dyDescent="0.2">
      <c r="A36" s="23" t="s">
        <v>122</v>
      </c>
      <c r="B36" s="23">
        <v>8404</v>
      </c>
      <c r="C36" s="23">
        <v>323</v>
      </c>
      <c r="D36" s="32">
        <v>172</v>
      </c>
      <c r="E36" s="32" t="s">
        <v>135</v>
      </c>
      <c r="F36" s="32" t="s">
        <v>135</v>
      </c>
      <c r="G36" s="30">
        <v>10298</v>
      </c>
      <c r="H36" s="32" t="s">
        <v>125</v>
      </c>
      <c r="I36" s="25"/>
      <c r="J36" s="160"/>
      <c r="K36" s="46"/>
      <c r="L36" s="25"/>
      <c r="M36" s="22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</row>
    <row r="37" spans="1:256" s="45" customFormat="1" ht="13.5" customHeight="1" x14ac:dyDescent="0.2">
      <c r="A37" s="23" t="s">
        <v>123</v>
      </c>
      <c r="B37" s="23">
        <v>5668</v>
      </c>
      <c r="C37" s="23">
        <v>17</v>
      </c>
      <c r="D37" s="32">
        <v>8</v>
      </c>
      <c r="E37" s="32" t="s">
        <v>135</v>
      </c>
      <c r="F37" s="32" t="s">
        <v>135</v>
      </c>
      <c r="G37" s="30">
        <v>6263</v>
      </c>
      <c r="H37" s="32" t="s">
        <v>126</v>
      </c>
      <c r="I37" s="25"/>
      <c r="J37" s="160"/>
      <c r="K37" s="46"/>
      <c r="L37" s="25"/>
      <c r="M37" s="22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1:256" s="45" customFormat="1" ht="13.5" customHeight="1" x14ac:dyDescent="0.2">
      <c r="A38" s="23" t="s">
        <v>49</v>
      </c>
      <c r="B38" s="111">
        <v>93716</v>
      </c>
      <c r="C38" s="111">
        <v>1264</v>
      </c>
      <c r="D38" s="111">
        <v>9550</v>
      </c>
      <c r="E38" s="156" t="s">
        <v>135</v>
      </c>
      <c r="F38" s="156" t="s">
        <v>135</v>
      </c>
      <c r="G38" s="111">
        <v>111840</v>
      </c>
      <c r="H38" s="32" t="s">
        <v>50</v>
      </c>
      <c r="I38" s="25"/>
      <c r="J38" s="160"/>
      <c r="K38" s="46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46" customFormat="1" ht="13.5" customHeight="1" x14ac:dyDescent="0.2">
      <c r="A39" s="129" t="s">
        <v>51</v>
      </c>
      <c r="B39" s="129">
        <v>1511652</v>
      </c>
      <c r="C39" s="129">
        <v>36240</v>
      </c>
      <c r="D39" s="131">
        <v>176942</v>
      </c>
      <c r="E39" s="131" t="s">
        <v>135</v>
      </c>
      <c r="F39" s="131" t="s">
        <v>135</v>
      </c>
      <c r="G39" s="130">
        <v>2087903</v>
      </c>
      <c r="H39" s="131" t="s">
        <v>52</v>
      </c>
      <c r="I39" s="25"/>
      <c r="J39" s="160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1:256" s="45" customFormat="1" ht="13.5" customHeight="1" x14ac:dyDescent="0.2">
      <c r="A40" s="132" t="s">
        <v>53</v>
      </c>
      <c r="B40" s="131">
        <v>2149408</v>
      </c>
      <c r="C40" s="131">
        <v>63361</v>
      </c>
      <c r="D40" s="131">
        <v>321378</v>
      </c>
      <c r="E40" s="131" t="s">
        <v>135</v>
      </c>
      <c r="F40" s="131" t="s">
        <v>135</v>
      </c>
      <c r="G40" s="131">
        <v>3872274</v>
      </c>
      <c r="H40" s="131" t="s">
        <v>54</v>
      </c>
      <c r="I40" s="25"/>
      <c r="J40" s="160"/>
      <c r="K40" s="46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28" customFormat="1" ht="14.25" customHeight="1" x14ac:dyDescent="0.2">
      <c r="A41" s="26" t="s">
        <v>129</v>
      </c>
      <c r="B41" s="6"/>
      <c r="C41" s="6"/>
      <c r="D41" s="27"/>
      <c r="E41" s="6"/>
      <c r="F41" s="6"/>
      <c r="G41" s="6"/>
      <c r="H41" s="33" t="s">
        <v>98</v>
      </c>
      <c r="I41"/>
      <c r="J41" s="165"/>
      <c r="K41" s="165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1:256" s="28" customFormat="1" ht="14.25" customHeight="1" x14ac:dyDescent="0.2">
      <c r="A42" s="26"/>
      <c r="B42" s="6"/>
      <c r="C42" s="6"/>
      <c r="D42" s="27"/>
      <c r="E42" s="6"/>
      <c r="F42" s="6"/>
      <c r="G42" s="6"/>
      <c r="H42" s="27" t="s">
        <v>99</v>
      </c>
      <c r="I42"/>
      <c r="J42" s="165"/>
      <c r="K42" s="165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x14ac:dyDescent="0.2">
      <c r="B43" s="96"/>
      <c r="C43" s="96"/>
      <c r="D43"/>
      <c r="E43"/>
      <c r="F43"/>
      <c r="G43"/>
      <c r="I43"/>
      <c r="J43"/>
      <c r="K43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</row>
    <row r="44" spans="1:256" x14ac:dyDescent="0.2">
      <c r="A44"/>
      <c r="B44" s="40"/>
      <c r="C44" s="40"/>
      <c r="D44" s="40"/>
      <c r="E44" s="40"/>
      <c r="F44" s="40"/>
      <c r="G44" s="40"/>
      <c r="H44" s="41"/>
      <c r="I44"/>
      <c r="J44"/>
      <c r="K44"/>
    </row>
    <row r="45" spans="1:256" x14ac:dyDescent="0.2">
      <c r="A45"/>
      <c r="B45" s="40"/>
      <c r="C45" s="40"/>
      <c r="D45" s="40"/>
      <c r="E45" s="40"/>
      <c r="F45" s="40"/>
      <c r="G45" s="40"/>
      <c r="H45" s="41"/>
      <c r="I45"/>
      <c r="J45"/>
      <c r="K45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x14ac:dyDescent="0.2">
      <c r="A46"/>
      <c r="B46" s="36"/>
      <c r="C46" s="36"/>
      <c r="D46" s="36"/>
      <c r="E46" s="36"/>
      <c r="F46" s="36"/>
      <c r="G46" s="36"/>
      <c r="H46" s="41"/>
      <c r="I46"/>
      <c r="J46"/>
      <c r="K46"/>
    </row>
    <row r="47" spans="1:256" x14ac:dyDescent="0.2">
      <c r="A47"/>
      <c r="B47" s="40"/>
      <c r="C47" s="40"/>
      <c r="D47" s="40"/>
      <c r="E47" s="40"/>
      <c r="F47" s="40"/>
      <c r="G47" s="40"/>
      <c r="H47" s="41"/>
      <c r="I47"/>
      <c r="J47"/>
      <c r="K47"/>
    </row>
    <row r="48" spans="1:256" x14ac:dyDescent="0.2">
      <c r="A48"/>
      <c r="B48" s="40"/>
      <c r="C48" s="40"/>
      <c r="D48" s="40"/>
      <c r="E48" s="40"/>
      <c r="F48" s="40"/>
      <c r="G48" s="40"/>
      <c r="H48" s="41"/>
      <c r="I48"/>
      <c r="J48"/>
      <c r="K48"/>
    </row>
    <row r="49" spans="1:11" x14ac:dyDescent="0.2">
      <c r="A49"/>
      <c r="B49" s="40"/>
      <c r="C49" s="40"/>
      <c r="D49" s="40"/>
      <c r="E49" s="40"/>
      <c r="F49" s="40"/>
      <c r="G49" s="40"/>
      <c r="H49" s="41"/>
      <c r="I49"/>
      <c r="J49"/>
      <c r="K49"/>
    </row>
    <row r="50" spans="1:11" x14ac:dyDescent="0.2">
      <c r="A50"/>
      <c r="B50" s="42"/>
      <c r="C50" s="42"/>
      <c r="D50" s="42"/>
      <c r="E50" s="42"/>
      <c r="F50" s="42"/>
      <c r="G50" s="42"/>
      <c r="H50" s="41"/>
      <c r="I50"/>
      <c r="J50"/>
      <c r="K50"/>
    </row>
    <row r="51" spans="1:11" s="24" customFormat="1" x14ac:dyDescent="0.2">
      <c r="B51" s="36"/>
      <c r="C51" s="36"/>
      <c r="D51" s="36"/>
      <c r="E51" s="36"/>
      <c r="F51" s="36"/>
      <c r="G51" s="36"/>
      <c r="H51" s="37"/>
      <c r="I51"/>
      <c r="J51"/>
      <c r="K51"/>
    </row>
    <row r="52" spans="1:11" s="24" customFormat="1" x14ac:dyDescent="0.2">
      <c r="B52" s="36"/>
      <c r="C52" s="36"/>
      <c r="D52" s="36"/>
      <c r="E52" s="36"/>
      <c r="F52" s="36"/>
      <c r="G52" s="36"/>
      <c r="I52"/>
      <c r="J52"/>
      <c r="K52"/>
    </row>
    <row r="53" spans="1:11" s="24" customFormat="1" ht="18" x14ac:dyDescent="0.25">
      <c r="A53" s="38"/>
      <c r="B53" s="39"/>
      <c r="C53" s="39"/>
      <c r="D53" s="39"/>
      <c r="E53" s="39"/>
      <c r="F53" s="39"/>
      <c r="G53" s="39"/>
      <c r="H53" s="38"/>
      <c r="I53"/>
      <c r="J53"/>
      <c r="K53"/>
    </row>
    <row r="54" spans="1:11" s="24" customFormat="1" x14ac:dyDescent="0.2">
      <c r="B54" s="22"/>
      <c r="C54" s="22"/>
      <c r="D54" s="22"/>
      <c r="E54" s="22"/>
      <c r="F54" s="22"/>
      <c r="G54" s="22"/>
      <c r="I54"/>
      <c r="J54"/>
      <c r="K54"/>
    </row>
    <row r="55" spans="1:11" s="24" customFormat="1" x14ac:dyDescent="0.2">
      <c r="B55" s="22"/>
      <c r="C55" s="22"/>
      <c r="D55" s="22"/>
      <c r="E55" s="22"/>
      <c r="F55" s="22"/>
      <c r="G55" s="22"/>
      <c r="I55"/>
      <c r="J55"/>
      <c r="K55"/>
    </row>
    <row r="56" spans="1:11" s="24" customFormat="1" x14ac:dyDescent="0.2">
      <c r="B56" s="25"/>
      <c r="C56" s="25"/>
      <c r="D56" s="25"/>
      <c r="E56" s="25"/>
      <c r="F56" s="25"/>
      <c r="G56" s="25"/>
      <c r="I56"/>
      <c r="J56"/>
      <c r="K56"/>
    </row>
    <row r="57" spans="1:11" s="24" customFormat="1" x14ac:dyDescent="0.2"/>
    <row r="58" spans="1:11" s="24" customFormat="1" x14ac:dyDescent="0.2"/>
    <row r="59" spans="1:11" s="24" customFormat="1" x14ac:dyDescent="0.2"/>
    <row r="60" spans="1:11" s="24" customFormat="1" x14ac:dyDescent="0.2"/>
    <row r="61" spans="1:11" s="24" customFormat="1" x14ac:dyDescent="0.2"/>
    <row r="62" spans="1:11" s="24" customFormat="1" x14ac:dyDescent="0.2"/>
    <row r="63" spans="1:11" s="24" customFormat="1" x14ac:dyDescent="0.2"/>
    <row r="64" spans="1:11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</sheetData>
  <phoneticPr fontId="0" type="noConversion"/>
  <conditionalFormatting sqref="B53:G53">
    <cfRule type="cellIs" dxfId="121" priority="1" stopIfTrue="1" operator="notEqual">
      <formula>0</formula>
    </cfRule>
  </conditionalFormatting>
  <conditionalFormatting sqref="K7:K40 I7:I40">
    <cfRule type="cellIs" dxfId="120" priority="2" stopIfTrue="1" operator="notEqual">
      <formula>0</formula>
    </cfRule>
  </conditionalFormatting>
  <conditionalFormatting sqref="J1 L1">
    <cfRule type="cellIs" dxfId="119" priority="3" stopIfTrue="1" operator="equal">
      <formula>TRUE</formula>
    </cfRule>
    <cfRule type="cellIs" dxfId="11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 enableFormatConditionsCalculation="0">
    <tabColor indexed="22"/>
  </sheetPr>
  <dimension ref="A1:IV312"/>
  <sheetViews>
    <sheetView view="pageBreakPreview" zoomScale="70" zoomScaleNormal="70" zoomScaleSheetLayoutView="70" workbookViewId="0">
      <selection activeCell="B53" sqref="B53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4" s="28" customFormat="1" ht="18.75" customHeight="1" x14ac:dyDescent="0.35">
      <c r="A1" s="112" t="s">
        <v>127</v>
      </c>
      <c r="B1" s="113"/>
      <c r="C1" s="113"/>
      <c r="D1" s="113"/>
      <c r="E1" s="113"/>
      <c r="F1" s="115"/>
      <c r="G1" s="115"/>
      <c r="H1" s="116" t="s">
        <v>76</v>
      </c>
      <c r="J1" s="157"/>
      <c r="K1" s="157"/>
      <c r="L1" s="157"/>
      <c r="M1" s="157"/>
    </row>
    <row r="2" spans="1:14" s="28" customFormat="1" ht="18.75" customHeight="1" x14ac:dyDescent="0.35">
      <c r="A2" s="117" t="s">
        <v>128</v>
      </c>
      <c r="B2" s="118"/>
      <c r="C2" s="118"/>
      <c r="D2" s="118"/>
      <c r="E2" s="118"/>
      <c r="F2" s="119"/>
      <c r="G2" s="119"/>
      <c r="H2" s="120"/>
      <c r="J2" s="157"/>
      <c r="K2" s="157"/>
      <c r="L2" s="157"/>
      <c r="M2" s="157"/>
    </row>
    <row r="3" spans="1:14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/>
      <c r="J3"/>
      <c r="K3"/>
    </row>
    <row r="4" spans="1:14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/>
      <c r="J4"/>
      <c r="K4"/>
    </row>
    <row r="5" spans="1:14" ht="12.75" customHeight="1" x14ac:dyDescent="0.2">
      <c r="A5" s="13"/>
      <c r="B5" s="8" t="s">
        <v>1</v>
      </c>
      <c r="C5" s="146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/>
      <c r="J5" s="165"/>
      <c r="K5" s="165"/>
      <c r="L5" s="43"/>
    </row>
    <row r="6" spans="1:14" ht="12.75" customHeight="1" x14ac:dyDescent="0.2">
      <c r="A6" s="14" t="s">
        <v>9</v>
      </c>
      <c r="B6" s="15"/>
      <c r="C6" s="147" t="s">
        <v>133</v>
      </c>
      <c r="D6" s="16"/>
      <c r="E6" s="17"/>
      <c r="F6" s="19" t="s">
        <v>10</v>
      </c>
      <c r="G6" s="20"/>
      <c r="H6" s="20"/>
      <c r="I6" s="24"/>
      <c r="J6" s="43"/>
      <c r="K6" s="43"/>
      <c r="L6" s="43"/>
    </row>
    <row r="7" spans="1:14" s="22" customFormat="1" ht="13.5" customHeight="1" x14ac:dyDescent="0.2">
      <c r="A7" s="21" t="s">
        <v>11</v>
      </c>
      <c r="B7" s="21">
        <v>442526</v>
      </c>
      <c r="C7" s="21">
        <v>77305</v>
      </c>
      <c r="D7" s="21">
        <v>265498</v>
      </c>
      <c r="E7" s="31" t="s">
        <v>135</v>
      </c>
      <c r="F7" s="31" t="s">
        <v>135</v>
      </c>
      <c r="G7" s="30">
        <v>2075155</v>
      </c>
      <c r="H7" s="31" t="s">
        <v>12</v>
      </c>
      <c r="I7" s="25"/>
      <c r="J7" s="160"/>
      <c r="K7" s="46"/>
      <c r="L7" s="46"/>
    </row>
    <row r="8" spans="1:14" s="22" customFormat="1" ht="13.5" customHeight="1" x14ac:dyDescent="0.2">
      <c r="A8" s="23" t="s">
        <v>15</v>
      </c>
      <c r="B8" s="23">
        <v>79106</v>
      </c>
      <c r="C8" s="23">
        <v>15577</v>
      </c>
      <c r="D8" s="23">
        <v>255393</v>
      </c>
      <c r="E8" s="32" t="s">
        <v>135</v>
      </c>
      <c r="F8" s="32" t="s">
        <v>135</v>
      </c>
      <c r="G8" s="30">
        <v>861762</v>
      </c>
      <c r="H8" s="32" t="s">
        <v>16</v>
      </c>
      <c r="I8" s="25"/>
      <c r="J8" s="160"/>
      <c r="K8" s="46"/>
      <c r="L8" s="46"/>
    </row>
    <row r="9" spans="1:14" s="22" customFormat="1" ht="13.5" customHeight="1" x14ac:dyDescent="0.2">
      <c r="A9" s="23" t="s">
        <v>17</v>
      </c>
      <c r="B9" s="23">
        <v>52729</v>
      </c>
      <c r="C9" s="23">
        <v>4768</v>
      </c>
      <c r="D9" s="23">
        <v>17907</v>
      </c>
      <c r="E9" s="32" t="s">
        <v>135</v>
      </c>
      <c r="F9" s="32" t="s">
        <v>135</v>
      </c>
      <c r="G9" s="30">
        <v>243056</v>
      </c>
      <c r="H9" s="32" t="s">
        <v>18</v>
      </c>
      <c r="I9" s="25"/>
      <c r="J9" s="160"/>
      <c r="K9" s="46"/>
      <c r="L9" s="46"/>
    </row>
    <row r="10" spans="1:14" s="22" customFormat="1" ht="13.5" customHeight="1" x14ac:dyDescent="0.2">
      <c r="A10" s="23" t="s">
        <v>13</v>
      </c>
      <c r="B10" s="23">
        <v>20113</v>
      </c>
      <c r="C10" s="23">
        <v>1190</v>
      </c>
      <c r="D10" s="23">
        <v>4585</v>
      </c>
      <c r="E10" s="32" t="s">
        <v>135</v>
      </c>
      <c r="F10" s="32" t="s">
        <v>135</v>
      </c>
      <c r="G10" s="30">
        <v>178395</v>
      </c>
      <c r="H10" s="32" t="s">
        <v>14</v>
      </c>
      <c r="I10" s="25"/>
      <c r="J10" s="160"/>
      <c r="K10" s="46"/>
      <c r="L10" s="46"/>
    </row>
    <row r="11" spans="1:14" s="22" customFormat="1" ht="13.5" customHeight="1" x14ac:dyDescent="0.2">
      <c r="A11" s="23" t="s">
        <v>21</v>
      </c>
      <c r="B11" s="23">
        <v>22168</v>
      </c>
      <c r="C11" s="23">
        <v>889</v>
      </c>
      <c r="D11" s="23">
        <v>6209</v>
      </c>
      <c r="E11" s="32" t="s">
        <v>135</v>
      </c>
      <c r="F11" s="32" t="s">
        <v>135</v>
      </c>
      <c r="G11" s="30">
        <v>54553</v>
      </c>
      <c r="H11" s="32" t="s">
        <v>22</v>
      </c>
      <c r="I11" s="25"/>
      <c r="J11" s="160"/>
      <c r="K11" s="46"/>
      <c r="L11" s="46"/>
    </row>
    <row r="12" spans="1:14" s="22" customFormat="1" ht="13.5" customHeight="1" x14ac:dyDescent="0.2">
      <c r="A12" s="23" t="s">
        <v>32</v>
      </c>
      <c r="B12" s="23">
        <v>1640</v>
      </c>
      <c r="C12" s="23">
        <v>91</v>
      </c>
      <c r="D12" s="23">
        <v>135</v>
      </c>
      <c r="E12" s="32" t="s">
        <v>135</v>
      </c>
      <c r="F12" s="32" t="s">
        <v>135</v>
      </c>
      <c r="G12" s="30">
        <v>12124</v>
      </c>
      <c r="H12" s="32" t="s">
        <v>33</v>
      </c>
      <c r="I12" s="25"/>
      <c r="J12" s="160"/>
      <c r="K12" s="46"/>
      <c r="L12" s="46"/>
    </row>
    <row r="13" spans="1:14" s="22" customFormat="1" ht="13.5" customHeight="1" x14ac:dyDescent="0.2">
      <c r="A13" s="23" t="s">
        <v>23</v>
      </c>
      <c r="B13" s="23">
        <v>1700</v>
      </c>
      <c r="C13" s="23">
        <v>53</v>
      </c>
      <c r="D13" s="23">
        <v>8652</v>
      </c>
      <c r="E13" s="32" t="s">
        <v>135</v>
      </c>
      <c r="F13" s="32" t="s">
        <v>135</v>
      </c>
      <c r="G13" s="30">
        <v>11224</v>
      </c>
      <c r="H13" s="32" t="s">
        <v>24</v>
      </c>
      <c r="I13" s="25"/>
      <c r="J13" s="160"/>
      <c r="K13" s="46"/>
      <c r="L13" s="46"/>
    </row>
    <row r="14" spans="1:14" s="22" customFormat="1" ht="13.5" customHeight="1" x14ac:dyDescent="0.2">
      <c r="A14" s="23" t="s">
        <v>25</v>
      </c>
      <c r="B14" s="23">
        <v>2331</v>
      </c>
      <c r="C14" s="23">
        <v>105</v>
      </c>
      <c r="D14" s="23">
        <v>699</v>
      </c>
      <c r="E14" s="32" t="s">
        <v>135</v>
      </c>
      <c r="F14" s="32" t="s">
        <v>135</v>
      </c>
      <c r="G14" s="30">
        <v>4112</v>
      </c>
      <c r="H14" s="32" t="s">
        <v>26</v>
      </c>
      <c r="I14" s="25"/>
      <c r="J14" s="160"/>
      <c r="K14" s="46"/>
      <c r="L14" s="46"/>
    </row>
    <row r="15" spans="1:14" s="22" customFormat="1" ht="13.5" customHeight="1" x14ac:dyDescent="0.2">
      <c r="A15" s="23" t="s">
        <v>37</v>
      </c>
      <c r="B15" s="23">
        <v>2697</v>
      </c>
      <c r="C15" s="107">
        <v>271</v>
      </c>
      <c r="D15" s="23">
        <v>677</v>
      </c>
      <c r="E15" s="32" t="s">
        <v>135</v>
      </c>
      <c r="F15" s="32" t="s">
        <v>135</v>
      </c>
      <c r="G15" s="30">
        <v>3890</v>
      </c>
      <c r="H15" s="32" t="s">
        <v>38</v>
      </c>
      <c r="I15" s="25"/>
      <c r="J15" s="160"/>
      <c r="K15" s="46"/>
      <c r="L15" s="46"/>
    </row>
    <row r="16" spans="1:14" s="25" customFormat="1" ht="13.5" customHeight="1" x14ac:dyDescent="0.2">
      <c r="A16" s="23" t="s">
        <v>34</v>
      </c>
      <c r="B16" s="23">
        <v>976</v>
      </c>
      <c r="C16" s="107">
        <v>87</v>
      </c>
      <c r="D16" s="23">
        <v>197</v>
      </c>
      <c r="E16" s="32" t="s">
        <v>135</v>
      </c>
      <c r="F16" s="32" t="s">
        <v>135</v>
      </c>
      <c r="G16" s="30">
        <v>1778</v>
      </c>
      <c r="H16" s="32" t="s">
        <v>34</v>
      </c>
      <c r="J16" s="160"/>
      <c r="K16" s="46"/>
      <c r="L16" s="46"/>
      <c r="M16" s="22"/>
      <c r="N16" s="22"/>
    </row>
    <row r="17" spans="1:14" s="25" customFormat="1" ht="13.5" customHeight="1" x14ac:dyDescent="0.2">
      <c r="A17" s="23" t="s">
        <v>19</v>
      </c>
      <c r="B17" s="23">
        <v>11268</v>
      </c>
      <c r="C17" s="107">
        <v>794</v>
      </c>
      <c r="D17" s="23">
        <v>393</v>
      </c>
      <c r="E17" s="32" t="s">
        <v>135</v>
      </c>
      <c r="F17" s="32" t="s">
        <v>135</v>
      </c>
      <c r="G17" s="30">
        <v>14923</v>
      </c>
      <c r="H17" s="32" t="s">
        <v>20</v>
      </c>
      <c r="J17" s="160"/>
      <c r="K17" s="46"/>
      <c r="L17" s="46"/>
      <c r="M17" s="22"/>
      <c r="N17" s="22"/>
    </row>
    <row r="18" spans="1:14" s="25" customFormat="1" ht="13.5" customHeight="1" x14ac:dyDescent="0.2">
      <c r="A18" s="23" t="s">
        <v>30</v>
      </c>
      <c r="B18" s="23">
        <v>6937</v>
      </c>
      <c r="C18" s="107">
        <v>233</v>
      </c>
      <c r="D18" s="23">
        <v>1749</v>
      </c>
      <c r="E18" s="32" t="s">
        <v>135</v>
      </c>
      <c r="F18" s="32" t="s">
        <v>135</v>
      </c>
      <c r="G18" s="30">
        <v>10259</v>
      </c>
      <c r="H18" s="32" t="s">
        <v>31</v>
      </c>
      <c r="J18" s="160"/>
      <c r="K18" s="46"/>
      <c r="L18" s="46"/>
      <c r="M18" s="22"/>
      <c r="N18" s="22"/>
    </row>
    <row r="19" spans="1:14" s="25" customFormat="1" ht="13.5" customHeight="1" x14ac:dyDescent="0.2">
      <c r="A19" s="23" t="s">
        <v>29</v>
      </c>
      <c r="B19" s="23">
        <v>558</v>
      </c>
      <c r="C19" s="107">
        <v>68</v>
      </c>
      <c r="D19" s="23">
        <v>119</v>
      </c>
      <c r="E19" s="32" t="s">
        <v>135</v>
      </c>
      <c r="F19" s="32" t="s">
        <v>135</v>
      </c>
      <c r="G19" s="30">
        <v>839</v>
      </c>
      <c r="H19" s="32" t="s">
        <v>29</v>
      </c>
      <c r="J19" s="160"/>
      <c r="K19" s="46"/>
      <c r="L19" s="46"/>
      <c r="M19" s="22"/>
      <c r="N19" s="22"/>
    </row>
    <row r="20" spans="1:14" s="25" customFormat="1" ht="13.5" customHeight="1" x14ac:dyDescent="0.2">
      <c r="A20" s="23" t="s">
        <v>27</v>
      </c>
      <c r="B20" s="23">
        <v>777</v>
      </c>
      <c r="C20" s="107">
        <v>6</v>
      </c>
      <c r="D20" s="23">
        <v>0</v>
      </c>
      <c r="E20" s="32" t="s">
        <v>135</v>
      </c>
      <c r="F20" s="32" t="s">
        <v>135</v>
      </c>
      <c r="G20" s="30">
        <v>879</v>
      </c>
      <c r="H20" s="32" t="s">
        <v>28</v>
      </c>
      <c r="J20" s="160"/>
      <c r="K20" s="46"/>
      <c r="L20" s="46"/>
      <c r="M20" s="22"/>
      <c r="N20" s="22"/>
    </row>
    <row r="21" spans="1:14" s="22" customFormat="1" ht="13.5" customHeight="1" x14ac:dyDescent="0.2">
      <c r="A21" s="23" t="s">
        <v>35</v>
      </c>
      <c r="B21" s="23">
        <v>2845</v>
      </c>
      <c r="C21" s="107">
        <v>104</v>
      </c>
      <c r="D21" s="23">
        <v>155</v>
      </c>
      <c r="E21" s="32" t="s">
        <v>135</v>
      </c>
      <c r="F21" s="32" t="s">
        <v>135</v>
      </c>
      <c r="G21" s="30">
        <v>3438</v>
      </c>
      <c r="H21" s="32" t="s">
        <v>36</v>
      </c>
      <c r="I21" s="25"/>
      <c r="J21" s="160"/>
      <c r="K21" s="46"/>
      <c r="L21" s="46"/>
    </row>
    <row r="22" spans="1:14" s="22" customFormat="1" ht="13.5" customHeight="1" x14ac:dyDescent="0.2">
      <c r="A22" s="23" t="s">
        <v>65</v>
      </c>
      <c r="B22" s="23">
        <v>6635</v>
      </c>
      <c r="C22" s="107">
        <v>876</v>
      </c>
      <c r="D22" s="23">
        <v>17390</v>
      </c>
      <c r="E22" s="32" t="s">
        <v>135</v>
      </c>
      <c r="F22" s="32" t="s">
        <v>135</v>
      </c>
      <c r="G22" s="30">
        <v>28692</v>
      </c>
      <c r="H22" s="32" t="s">
        <v>66</v>
      </c>
      <c r="I22" s="25"/>
      <c r="J22" s="160"/>
      <c r="K22" s="46"/>
      <c r="L22" s="46"/>
    </row>
    <row r="23" spans="1:14" s="22" customFormat="1" ht="13.5" customHeight="1" x14ac:dyDescent="0.2">
      <c r="A23" s="23" t="s">
        <v>96</v>
      </c>
      <c r="B23" s="23">
        <v>1912</v>
      </c>
      <c r="C23" s="25">
        <v>192</v>
      </c>
      <c r="D23" s="23">
        <v>388</v>
      </c>
      <c r="E23" s="44" t="s">
        <v>135</v>
      </c>
      <c r="F23" s="32" t="s">
        <v>135</v>
      </c>
      <c r="G23" s="30">
        <v>2777</v>
      </c>
      <c r="H23" s="32" t="s">
        <v>57</v>
      </c>
      <c r="I23" s="25"/>
      <c r="J23" s="160"/>
      <c r="K23" s="46"/>
      <c r="L23" s="46"/>
    </row>
    <row r="24" spans="1:14" s="22" customFormat="1" ht="13.5" customHeight="1" x14ac:dyDescent="0.2">
      <c r="A24" s="23" t="s">
        <v>67</v>
      </c>
      <c r="B24" s="23">
        <v>1222</v>
      </c>
      <c r="C24" s="107">
        <v>89</v>
      </c>
      <c r="D24" s="23">
        <v>848</v>
      </c>
      <c r="E24" s="32" t="s">
        <v>135</v>
      </c>
      <c r="F24" s="32" t="s">
        <v>135</v>
      </c>
      <c r="G24" s="30">
        <v>2435</v>
      </c>
      <c r="H24" s="32" t="s">
        <v>68</v>
      </c>
      <c r="I24" s="25"/>
      <c r="J24" s="160"/>
      <c r="K24" s="46"/>
      <c r="L24" s="46"/>
    </row>
    <row r="25" spans="1:14" s="22" customFormat="1" ht="13.5" customHeight="1" x14ac:dyDescent="0.2">
      <c r="A25" s="23" t="s">
        <v>121</v>
      </c>
      <c r="B25" s="23">
        <v>2595</v>
      </c>
      <c r="C25" s="107">
        <v>2327</v>
      </c>
      <c r="D25" s="23">
        <v>715</v>
      </c>
      <c r="E25" s="32" t="s">
        <v>135</v>
      </c>
      <c r="F25" s="32" t="s">
        <v>135</v>
      </c>
      <c r="G25" s="30">
        <v>6763</v>
      </c>
      <c r="H25" s="32" t="s">
        <v>124</v>
      </c>
      <c r="I25" s="25"/>
      <c r="J25" s="160"/>
      <c r="K25" s="46"/>
      <c r="L25" s="46"/>
    </row>
    <row r="26" spans="1:14" s="22" customFormat="1" ht="13.5" customHeight="1" x14ac:dyDescent="0.2">
      <c r="A26" s="23" t="s">
        <v>39</v>
      </c>
      <c r="B26" s="23">
        <v>1034</v>
      </c>
      <c r="C26" s="107">
        <v>59</v>
      </c>
      <c r="D26" s="23">
        <v>288</v>
      </c>
      <c r="E26" s="32" t="s">
        <v>135</v>
      </c>
      <c r="F26" s="32" t="s">
        <v>135</v>
      </c>
      <c r="G26" s="30">
        <v>1733</v>
      </c>
      <c r="H26" s="32" t="s">
        <v>40</v>
      </c>
      <c r="I26" s="25"/>
      <c r="J26" s="160"/>
      <c r="K26" s="46"/>
      <c r="L26" s="46"/>
    </row>
    <row r="27" spans="1:14" s="22" customFormat="1" ht="13.5" customHeight="1" x14ac:dyDescent="0.2">
      <c r="A27" s="23" t="s">
        <v>43</v>
      </c>
      <c r="B27" s="23">
        <v>3747</v>
      </c>
      <c r="C27" s="25">
        <v>159</v>
      </c>
      <c r="D27" s="23">
        <v>236</v>
      </c>
      <c r="E27" s="44" t="s">
        <v>135</v>
      </c>
      <c r="F27" s="32" t="s">
        <v>135</v>
      </c>
      <c r="G27" s="30">
        <v>6309</v>
      </c>
      <c r="H27" s="32" t="s">
        <v>44</v>
      </c>
      <c r="I27" s="25"/>
      <c r="J27" s="160"/>
      <c r="K27" s="46"/>
      <c r="L27" s="46"/>
    </row>
    <row r="28" spans="1:14" s="22" customFormat="1" ht="13.5" customHeight="1" x14ac:dyDescent="0.2">
      <c r="A28" s="23" t="s">
        <v>41</v>
      </c>
      <c r="B28" s="23">
        <v>2015</v>
      </c>
      <c r="C28" s="25">
        <v>139</v>
      </c>
      <c r="D28" s="23">
        <v>20</v>
      </c>
      <c r="E28" s="44" t="s">
        <v>135</v>
      </c>
      <c r="F28" s="32" t="s">
        <v>135</v>
      </c>
      <c r="G28" s="30">
        <v>2626</v>
      </c>
      <c r="H28" s="32" t="s">
        <v>42</v>
      </c>
      <c r="I28" s="25"/>
      <c r="J28" s="160"/>
      <c r="K28" s="46"/>
      <c r="L28" s="46"/>
    </row>
    <row r="29" spans="1:14" s="22" customFormat="1" ht="13.5" customHeight="1" x14ac:dyDescent="0.2">
      <c r="A29" s="23" t="s">
        <v>45</v>
      </c>
      <c r="B29" s="23">
        <v>10679</v>
      </c>
      <c r="C29" s="25">
        <v>1039</v>
      </c>
      <c r="D29" s="23">
        <v>80</v>
      </c>
      <c r="E29" s="44" t="s">
        <v>135</v>
      </c>
      <c r="F29" s="32" t="s">
        <v>135</v>
      </c>
      <c r="G29" s="30">
        <v>12618</v>
      </c>
      <c r="H29" s="32" t="s">
        <v>46</v>
      </c>
      <c r="I29" s="25"/>
      <c r="J29" s="160"/>
      <c r="K29" s="46"/>
      <c r="L29" s="46"/>
    </row>
    <row r="30" spans="1:14" s="22" customFormat="1" ht="13.5" customHeight="1" x14ac:dyDescent="0.2">
      <c r="A30" s="23" t="s">
        <v>47</v>
      </c>
      <c r="B30" s="23">
        <v>929</v>
      </c>
      <c r="C30" s="25">
        <v>40</v>
      </c>
      <c r="D30" s="23">
        <v>20</v>
      </c>
      <c r="E30" s="44" t="s">
        <v>135</v>
      </c>
      <c r="F30" s="32" t="s">
        <v>135</v>
      </c>
      <c r="G30" s="30">
        <v>1169</v>
      </c>
      <c r="H30" s="32" t="s">
        <v>47</v>
      </c>
      <c r="I30" s="25"/>
      <c r="J30" s="160"/>
      <c r="K30" s="46"/>
      <c r="L30" s="46"/>
    </row>
    <row r="31" spans="1:14" s="22" customFormat="1" ht="13.5" customHeight="1" x14ac:dyDescent="0.2">
      <c r="A31" s="23" t="s">
        <v>48</v>
      </c>
      <c r="B31" s="23">
        <v>1730</v>
      </c>
      <c r="C31" s="107">
        <v>68</v>
      </c>
      <c r="D31" s="23">
        <v>4</v>
      </c>
      <c r="E31" s="32" t="s">
        <v>135</v>
      </c>
      <c r="F31" s="32" t="s">
        <v>135</v>
      </c>
      <c r="G31" s="30">
        <v>1831</v>
      </c>
      <c r="H31" s="32" t="s">
        <v>48</v>
      </c>
      <c r="I31" s="25"/>
      <c r="J31" s="160"/>
      <c r="K31" s="46"/>
      <c r="L31" s="46"/>
    </row>
    <row r="32" spans="1:14" s="22" customFormat="1" ht="13.5" customHeight="1" x14ac:dyDescent="0.2">
      <c r="A32" s="23" t="s">
        <v>69</v>
      </c>
      <c r="B32" s="23">
        <v>1769</v>
      </c>
      <c r="C32" s="107">
        <v>324</v>
      </c>
      <c r="D32" s="23">
        <v>76</v>
      </c>
      <c r="E32" s="32" t="s">
        <v>135</v>
      </c>
      <c r="F32" s="32" t="s">
        <v>135</v>
      </c>
      <c r="G32" s="30">
        <v>2275</v>
      </c>
      <c r="H32" s="32" t="s">
        <v>69</v>
      </c>
      <c r="I32" s="25"/>
      <c r="J32" s="160"/>
      <c r="K32" s="46"/>
      <c r="L32" s="46"/>
    </row>
    <row r="33" spans="1:256" s="25" customFormat="1" ht="13.5" customHeight="1" x14ac:dyDescent="0.2">
      <c r="A33" s="23" t="s">
        <v>70</v>
      </c>
      <c r="B33" s="23">
        <v>1045</v>
      </c>
      <c r="C33" s="107">
        <v>276</v>
      </c>
      <c r="D33" s="23">
        <v>0</v>
      </c>
      <c r="E33" s="32" t="s">
        <v>135</v>
      </c>
      <c r="F33" s="32" t="s">
        <v>135</v>
      </c>
      <c r="G33" s="30">
        <v>1360</v>
      </c>
      <c r="H33" s="32" t="s">
        <v>70</v>
      </c>
      <c r="J33" s="160"/>
      <c r="K33" s="46"/>
      <c r="L33" s="46"/>
      <c r="M33" s="22"/>
      <c r="N33" s="22"/>
    </row>
    <row r="34" spans="1:256" s="45" customFormat="1" ht="13.5" customHeight="1" x14ac:dyDescent="0.2">
      <c r="A34" s="23" t="s">
        <v>71</v>
      </c>
      <c r="B34" s="23">
        <v>439</v>
      </c>
      <c r="C34" s="107">
        <v>5</v>
      </c>
      <c r="D34" s="23">
        <v>4</v>
      </c>
      <c r="E34" s="32" t="s">
        <v>135</v>
      </c>
      <c r="F34" s="32" t="s">
        <v>135</v>
      </c>
      <c r="G34" s="30">
        <v>1736</v>
      </c>
      <c r="H34" s="32" t="s">
        <v>72</v>
      </c>
      <c r="I34" s="25"/>
      <c r="J34" s="160"/>
      <c r="K34" s="46"/>
      <c r="L34" s="46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45" customFormat="1" ht="13.5" customHeight="1" x14ac:dyDescent="0.2">
      <c r="A35" s="23" t="s">
        <v>73</v>
      </c>
      <c r="B35" s="23">
        <v>2632</v>
      </c>
      <c r="C35" s="23">
        <v>273</v>
      </c>
      <c r="D35" s="23">
        <v>30</v>
      </c>
      <c r="E35" s="32" t="s">
        <v>135</v>
      </c>
      <c r="F35" s="32" t="s">
        <v>135</v>
      </c>
      <c r="G35" s="30">
        <v>3452</v>
      </c>
      <c r="H35" s="32" t="s">
        <v>74</v>
      </c>
      <c r="I35" s="25"/>
      <c r="J35" s="160"/>
      <c r="K35" s="46"/>
      <c r="L35" s="46"/>
      <c r="M35" s="22"/>
      <c r="N35" s="22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pans="1:256" s="45" customFormat="1" ht="13.5" customHeight="1" x14ac:dyDescent="0.2">
      <c r="A36" s="23" t="s">
        <v>122</v>
      </c>
      <c r="B36" s="23">
        <v>1494</v>
      </c>
      <c r="C36" s="23">
        <v>116</v>
      </c>
      <c r="D36" s="23">
        <v>179</v>
      </c>
      <c r="E36" s="32" t="s">
        <v>135</v>
      </c>
      <c r="F36" s="32" t="s">
        <v>135</v>
      </c>
      <c r="G36" s="30">
        <v>1972</v>
      </c>
      <c r="H36" s="32" t="s">
        <v>125</v>
      </c>
      <c r="I36" s="25"/>
      <c r="J36" s="160"/>
      <c r="K36" s="46"/>
      <c r="L36" s="46"/>
      <c r="M36" s="22"/>
      <c r="N36" s="22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</row>
    <row r="37" spans="1:256" s="45" customFormat="1" ht="13.5" customHeight="1" x14ac:dyDescent="0.2">
      <c r="A37" s="23" t="s">
        <v>123</v>
      </c>
      <c r="B37" s="23">
        <v>817</v>
      </c>
      <c r="C37" s="23">
        <v>76</v>
      </c>
      <c r="D37" s="23">
        <v>20</v>
      </c>
      <c r="E37" s="32" t="s">
        <v>135</v>
      </c>
      <c r="F37" s="32" t="s">
        <v>135</v>
      </c>
      <c r="G37" s="30">
        <v>1710</v>
      </c>
      <c r="H37" s="32" t="s">
        <v>126</v>
      </c>
      <c r="I37" s="25"/>
      <c r="J37" s="160"/>
      <c r="K37" s="46"/>
      <c r="L37" s="46"/>
      <c r="M37" s="22"/>
      <c r="N37" s="22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1:256" s="45" customFormat="1" ht="13.5" customHeight="1" x14ac:dyDescent="0.2">
      <c r="A38" s="23" t="s">
        <v>49</v>
      </c>
      <c r="B38" s="111">
        <v>13131</v>
      </c>
      <c r="C38" s="111">
        <v>791</v>
      </c>
      <c r="D38" s="111">
        <v>3415</v>
      </c>
      <c r="E38" s="156" t="s">
        <v>135</v>
      </c>
      <c r="F38" s="156" t="s">
        <v>135</v>
      </c>
      <c r="G38" s="111">
        <v>22280</v>
      </c>
      <c r="H38" s="32" t="s">
        <v>50</v>
      </c>
      <c r="I38" s="25"/>
      <c r="J38" s="160"/>
      <c r="K38" s="46"/>
      <c r="L38" s="46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46" customFormat="1" ht="13.5" customHeight="1" x14ac:dyDescent="0.2">
      <c r="A39" s="129" t="s">
        <v>51</v>
      </c>
      <c r="B39" s="129">
        <v>259670</v>
      </c>
      <c r="C39" s="129">
        <v>31085</v>
      </c>
      <c r="D39" s="129">
        <v>320583</v>
      </c>
      <c r="E39" s="131" t="s">
        <v>135</v>
      </c>
      <c r="F39" s="131" t="s">
        <v>135</v>
      </c>
      <c r="G39" s="130">
        <v>1502970</v>
      </c>
      <c r="H39" s="131" t="s">
        <v>52</v>
      </c>
      <c r="I39" s="25"/>
      <c r="J39" s="160"/>
      <c r="M39" s="22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1:256" s="45" customFormat="1" ht="13.5" customHeight="1" x14ac:dyDescent="0.2">
      <c r="A40" s="132" t="s">
        <v>53</v>
      </c>
      <c r="B40" s="131">
        <v>702196</v>
      </c>
      <c r="C40" s="131">
        <v>108390</v>
      </c>
      <c r="D40" s="131">
        <v>586081</v>
      </c>
      <c r="E40" s="131" t="s">
        <v>135</v>
      </c>
      <c r="F40" s="131" t="s">
        <v>135</v>
      </c>
      <c r="G40" s="131">
        <v>3578125</v>
      </c>
      <c r="H40" s="131" t="s">
        <v>54</v>
      </c>
      <c r="I40" s="25"/>
      <c r="J40" s="160"/>
      <c r="K40" s="46"/>
      <c r="L40" s="46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28" customFormat="1" ht="14.25" customHeight="1" x14ac:dyDescent="0.2">
      <c r="A41" s="26" t="s">
        <v>129</v>
      </c>
      <c r="B41" s="6"/>
      <c r="C41" s="6"/>
      <c r="D41" s="27"/>
      <c r="E41" s="6"/>
      <c r="F41" s="6"/>
      <c r="G41" s="6"/>
      <c r="H41" s="33" t="s">
        <v>98</v>
      </c>
      <c r="I41"/>
      <c r="J41" s="165"/>
      <c r="K41" s="165"/>
      <c r="L41" s="43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1:256" s="28" customFormat="1" ht="14.25" customHeight="1" x14ac:dyDescent="0.2">
      <c r="A42" s="26"/>
      <c r="B42" s="6"/>
      <c r="C42" s="6"/>
      <c r="D42" s="27"/>
      <c r="E42" s="6"/>
      <c r="F42" s="6"/>
      <c r="G42" s="6"/>
      <c r="H42" s="27" t="s">
        <v>99</v>
      </c>
      <c r="I42"/>
      <c r="J42"/>
      <c r="K42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x14ac:dyDescent="0.2">
      <c r="B43" s="96"/>
      <c r="C43" s="96"/>
      <c r="D43"/>
      <c r="E43"/>
      <c r="F43"/>
      <c r="G43"/>
      <c r="I43"/>
      <c r="J43"/>
      <c r="K43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</row>
    <row r="44" spans="1:256" x14ac:dyDescent="0.2">
      <c r="A44"/>
      <c r="B44" s="40"/>
      <c r="C44" s="40"/>
      <c r="D44" s="40"/>
      <c r="E44" s="40"/>
      <c r="F44" s="40"/>
      <c r="G44" s="40"/>
      <c r="H44" s="41"/>
      <c r="I44"/>
      <c r="J44"/>
      <c r="K44"/>
    </row>
    <row r="45" spans="1:256" x14ac:dyDescent="0.2">
      <c r="A45"/>
      <c r="B45" s="40"/>
      <c r="C45" s="40"/>
      <c r="D45" s="40"/>
      <c r="E45" s="40"/>
      <c r="F45" s="40"/>
      <c r="G45" s="40"/>
      <c r="H45" s="41"/>
      <c r="I45"/>
      <c r="J45"/>
      <c r="K45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x14ac:dyDescent="0.2">
      <c r="A46"/>
      <c r="B46" s="36"/>
      <c r="C46" s="36"/>
      <c r="D46" s="36"/>
      <c r="E46" s="36"/>
      <c r="F46" s="36"/>
      <c r="G46" s="36"/>
      <c r="H46" s="41"/>
      <c r="I46"/>
      <c r="J46"/>
      <c r="K46"/>
    </row>
    <row r="47" spans="1:256" x14ac:dyDescent="0.2">
      <c r="A47"/>
      <c r="B47" s="40"/>
      <c r="C47" s="40"/>
      <c r="D47" s="40"/>
      <c r="E47" s="40"/>
      <c r="F47" s="40"/>
      <c r="G47" s="40"/>
      <c r="H47" s="41"/>
      <c r="I47"/>
      <c r="J47"/>
      <c r="K47"/>
    </row>
    <row r="48" spans="1:256" x14ac:dyDescent="0.2">
      <c r="A48"/>
      <c r="B48" s="40"/>
      <c r="C48" s="40"/>
      <c r="D48" s="40"/>
      <c r="E48" s="40"/>
      <c r="F48" s="40"/>
      <c r="G48" s="40"/>
      <c r="H48" s="41"/>
      <c r="I48"/>
      <c r="J48"/>
      <c r="K48"/>
    </row>
    <row r="49" spans="1:11" x14ac:dyDescent="0.2">
      <c r="A49"/>
      <c r="B49" s="40"/>
      <c r="C49" s="40"/>
      <c r="D49" s="40"/>
      <c r="E49" s="40"/>
      <c r="F49" s="40"/>
      <c r="G49" s="40"/>
      <c r="H49" s="41"/>
      <c r="I49"/>
      <c r="J49"/>
      <c r="K49"/>
    </row>
    <row r="50" spans="1:11" x14ac:dyDescent="0.2">
      <c r="A50"/>
      <c r="B50" s="42"/>
      <c r="C50" s="42"/>
      <c r="D50" s="42"/>
      <c r="E50" s="42"/>
      <c r="F50" s="42"/>
      <c r="G50" s="42"/>
      <c r="H50" s="41"/>
      <c r="I50"/>
      <c r="J50"/>
      <c r="K50"/>
    </row>
    <row r="51" spans="1:11" s="24" customFormat="1" x14ac:dyDescent="0.2">
      <c r="B51" s="36"/>
      <c r="C51" s="36"/>
      <c r="D51" s="36"/>
      <c r="E51" s="36"/>
      <c r="F51" s="36"/>
      <c r="G51" s="36"/>
      <c r="H51" s="37"/>
      <c r="I51"/>
      <c r="J51"/>
      <c r="K51"/>
    </row>
    <row r="52" spans="1:11" s="24" customFormat="1" x14ac:dyDescent="0.2">
      <c r="B52" s="36"/>
      <c r="C52" s="36"/>
      <c r="D52" s="36"/>
      <c r="E52" s="36"/>
      <c r="F52" s="36"/>
      <c r="G52" s="36"/>
      <c r="I52"/>
      <c r="J52"/>
      <c r="K52"/>
    </row>
    <row r="53" spans="1:11" s="24" customFormat="1" ht="18" x14ac:dyDescent="0.25">
      <c r="A53" s="38"/>
      <c r="B53" s="39"/>
      <c r="C53" s="39"/>
      <c r="D53" s="39"/>
      <c r="E53" s="39"/>
      <c r="F53" s="39"/>
      <c r="G53" s="39"/>
      <c r="H53" s="38"/>
      <c r="I53"/>
      <c r="J53"/>
      <c r="K53"/>
    </row>
    <row r="54" spans="1:11" s="24" customFormat="1" x14ac:dyDescent="0.2">
      <c r="B54" s="22"/>
      <c r="C54" s="22"/>
      <c r="D54" s="22"/>
      <c r="E54" s="22"/>
      <c r="F54" s="22"/>
      <c r="G54" s="22"/>
      <c r="I54"/>
      <c r="J54"/>
      <c r="K54"/>
    </row>
    <row r="55" spans="1:11" s="24" customFormat="1" x14ac:dyDescent="0.2">
      <c r="B55" s="22"/>
      <c r="C55" s="22"/>
      <c r="D55" s="22"/>
      <c r="E55" s="22"/>
      <c r="F55" s="22"/>
      <c r="G55" s="22"/>
      <c r="I55"/>
      <c r="J55"/>
      <c r="K55"/>
    </row>
    <row r="56" spans="1:11" s="24" customFormat="1" x14ac:dyDescent="0.2">
      <c r="B56" s="25"/>
      <c r="C56" s="25"/>
      <c r="D56" s="25"/>
      <c r="E56" s="25"/>
      <c r="F56" s="25"/>
      <c r="G56" s="25"/>
      <c r="I56"/>
      <c r="J56"/>
      <c r="K56"/>
    </row>
    <row r="57" spans="1:11" s="24" customFormat="1" x14ac:dyDescent="0.2"/>
    <row r="58" spans="1:11" s="24" customFormat="1" x14ac:dyDescent="0.2"/>
    <row r="59" spans="1:11" s="24" customFormat="1" x14ac:dyDescent="0.2"/>
    <row r="60" spans="1:11" s="24" customFormat="1" x14ac:dyDescent="0.2"/>
    <row r="61" spans="1:11" s="24" customFormat="1" x14ac:dyDescent="0.2"/>
    <row r="62" spans="1:11" s="24" customFormat="1" x14ac:dyDescent="0.2"/>
    <row r="63" spans="1:11" s="24" customFormat="1" x14ac:dyDescent="0.2"/>
    <row r="64" spans="1:11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</sheetData>
  <phoneticPr fontId="0" type="noConversion"/>
  <conditionalFormatting sqref="B53:G53">
    <cfRule type="cellIs" dxfId="117" priority="1" stopIfTrue="1" operator="notEqual">
      <formula>0</formula>
    </cfRule>
  </conditionalFormatting>
  <conditionalFormatting sqref="K7:K40 I7:I40">
    <cfRule type="cellIs" dxfId="116" priority="2" stopIfTrue="1" operator="notEqual">
      <formula>0</formula>
    </cfRule>
  </conditionalFormatting>
  <conditionalFormatting sqref="J1 L1">
    <cfRule type="cellIs" dxfId="115" priority="3" stopIfTrue="1" operator="equal">
      <formula>TRUE</formula>
    </cfRule>
    <cfRule type="cellIs" dxfId="11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 enableFormatConditionsCalculation="0">
    <tabColor indexed="22"/>
  </sheetPr>
  <dimension ref="A1:IV312"/>
  <sheetViews>
    <sheetView view="pageBreakPreview" zoomScale="70" zoomScaleNormal="70" zoomScaleSheetLayoutView="70" workbookViewId="0">
      <selection activeCell="B53" sqref="B53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3" s="28" customFormat="1" ht="18.75" customHeight="1" x14ac:dyDescent="0.35">
      <c r="A1" s="112" t="s">
        <v>127</v>
      </c>
      <c r="B1" s="113"/>
      <c r="C1" s="113"/>
      <c r="D1" s="113"/>
      <c r="E1" s="113"/>
      <c r="F1" s="115"/>
      <c r="G1" s="115"/>
      <c r="H1" s="116" t="s">
        <v>77</v>
      </c>
      <c r="J1" s="157"/>
      <c r="K1" s="157"/>
      <c r="L1" s="157"/>
      <c r="M1" s="157"/>
    </row>
    <row r="2" spans="1:13" s="28" customFormat="1" ht="18.75" customHeight="1" x14ac:dyDescent="0.35">
      <c r="A2" s="117" t="s">
        <v>128</v>
      </c>
      <c r="B2" s="118"/>
      <c r="C2" s="118"/>
      <c r="D2" s="118"/>
      <c r="E2" s="118"/>
      <c r="F2" s="119"/>
      <c r="G2" s="119"/>
      <c r="H2" s="120"/>
      <c r="J2" s="157"/>
      <c r="K2" s="157"/>
      <c r="L2" s="157"/>
      <c r="M2" s="157"/>
    </row>
    <row r="3" spans="1:13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/>
      <c r="J3"/>
      <c r="K3"/>
    </row>
    <row r="4" spans="1:13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/>
      <c r="J4" s="96"/>
      <c r="K4"/>
    </row>
    <row r="5" spans="1:13" ht="12.75" customHeight="1" x14ac:dyDescent="0.2">
      <c r="A5" s="13"/>
      <c r="B5" s="8" t="s">
        <v>1</v>
      </c>
      <c r="C5" s="146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/>
      <c r="J5" s="96"/>
      <c r="K5"/>
    </row>
    <row r="6" spans="1:13" ht="12.75" customHeight="1" x14ac:dyDescent="0.2">
      <c r="A6" s="14" t="s">
        <v>9</v>
      </c>
      <c r="B6" s="15"/>
      <c r="C6" s="147" t="s">
        <v>133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3" s="22" customFormat="1" ht="13.5" customHeight="1" x14ac:dyDescent="0.2">
      <c r="A7" s="21" t="s">
        <v>11</v>
      </c>
      <c r="B7" s="21">
        <v>319779</v>
      </c>
      <c r="C7" s="21">
        <v>48879</v>
      </c>
      <c r="D7" s="21">
        <v>102559</v>
      </c>
      <c r="E7" s="21">
        <v>0</v>
      </c>
      <c r="F7" s="21">
        <v>343241</v>
      </c>
      <c r="G7" s="30">
        <v>814458</v>
      </c>
      <c r="H7" s="31" t="s">
        <v>12</v>
      </c>
      <c r="I7" s="25"/>
      <c r="J7" s="159"/>
      <c r="K7" s="25"/>
    </row>
    <row r="8" spans="1:13" s="22" customFormat="1" ht="13.5" customHeight="1" x14ac:dyDescent="0.2">
      <c r="A8" s="23" t="s">
        <v>15</v>
      </c>
      <c r="B8" s="23">
        <v>232573</v>
      </c>
      <c r="C8" s="23">
        <v>20337</v>
      </c>
      <c r="D8" s="23">
        <v>50614</v>
      </c>
      <c r="E8" s="23">
        <v>0</v>
      </c>
      <c r="F8" s="23">
        <v>13026</v>
      </c>
      <c r="G8" s="30">
        <v>316550</v>
      </c>
      <c r="H8" s="32" t="s">
        <v>16</v>
      </c>
      <c r="I8" s="25"/>
      <c r="J8" s="159"/>
      <c r="K8" s="25"/>
    </row>
    <row r="9" spans="1:13" s="22" customFormat="1" ht="13.5" customHeight="1" x14ac:dyDescent="0.2">
      <c r="A9" s="23" t="s">
        <v>17</v>
      </c>
      <c r="B9" s="23">
        <v>117499</v>
      </c>
      <c r="C9" s="23">
        <v>10748</v>
      </c>
      <c r="D9" s="23">
        <v>12349</v>
      </c>
      <c r="E9" s="23">
        <v>0</v>
      </c>
      <c r="F9" s="23">
        <v>2774</v>
      </c>
      <c r="G9" s="30">
        <v>143370</v>
      </c>
      <c r="H9" s="32" t="s">
        <v>18</v>
      </c>
      <c r="I9" s="25"/>
      <c r="J9" s="159"/>
      <c r="K9" s="25"/>
    </row>
    <row r="10" spans="1:13" s="22" customFormat="1" ht="13.5" customHeight="1" x14ac:dyDescent="0.2">
      <c r="A10" s="23" t="s">
        <v>13</v>
      </c>
      <c r="B10" s="23">
        <v>70480</v>
      </c>
      <c r="C10" s="23">
        <v>6581</v>
      </c>
      <c r="D10" s="23">
        <v>5612</v>
      </c>
      <c r="E10" s="23">
        <v>0</v>
      </c>
      <c r="F10" s="23">
        <v>3245</v>
      </c>
      <c r="G10" s="30">
        <v>85918</v>
      </c>
      <c r="H10" s="32" t="s">
        <v>14</v>
      </c>
      <c r="I10" s="25"/>
      <c r="J10" s="159"/>
      <c r="K10" s="25"/>
    </row>
    <row r="11" spans="1:13" s="22" customFormat="1" ht="13.5" customHeight="1" x14ac:dyDescent="0.2">
      <c r="A11" s="23" t="s">
        <v>21</v>
      </c>
      <c r="B11" s="23">
        <v>88471</v>
      </c>
      <c r="C11" s="23">
        <v>4907</v>
      </c>
      <c r="D11" s="23">
        <v>11417</v>
      </c>
      <c r="E11" s="23">
        <v>0</v>
      </c>
      <c r="F11" s="23">
        <v>4318</v>
      </c>
      <c r="G11" s="30">
        <v>109113</v>
      </c>
      <c r="H11" s="32" t="s">
        <v>22</v>
      </c>
      <c r="I11" s="25"/>
      <c r="J11" s="159"/>
      <c r="K11" s="25"/>
    </row>
    <row r="12" spans="1:13" s="22" customFormat="1" ht="13.5" customHeight="1" x14ac:dyDescent="0.2">
      <c r="A12" s="23" t="s">
        <v>32</v>
      </c>
      <c r="B12" s="23">
        <v>3477</v>
      </c>
      <c r="C12" s="23">
        <v>421</v>
      </c>
      <c r="D12" s="23">
        <v>18</v>
      </c>
      <c r="E12" s="23">
        <v>0</v>
      </c>
      <c r="F12" s="23">
        <v>278</v>
      </c>
      <c r="G12" s="30">
        <v>4194</v>
      </c>
      <c r="H12" s="32" t="s">
        <v>33</v>
      </c>
      <c r="I12" s="25"/>
      <c r="J12" s="159"/>
      <c r="K12" s="25"/>
    </row>
    <row r="13" spans="1:13" s="22" customFormat="1" ht="13.5" customHeight="1" x14ac:dyDescent="0.2">
      <c r="A13" s="23" t="s">
        <v>23</v>
      </c>
      <c r="B13" s="23">
        <v>4643</v>
      </c>
      <c r="C13" s="23">
        <v>365</v>
      </c>
      <c r="D13" s="23">
        <v>785</v>
      </c>
      <c r="E13" s="23">
        <v>0</v>
      </c>
      <c r="F13" s="23">
        <v>288</v>
      </c>
      <c r="G13" s="30">
        <v>6081</v>
      </c>
      <c r="H13" s="32" t="s">
        <v>24</v>
      </c>
      <c r="I13" s="25"/>
      <c r="J13" s="159"/>
      <c r="K13" s="25"/>
    </row>
    <row r="14" spans="1:13" s="22" customFormat="1" ht="13.5" customHeight="1" x14ac:dyDescent="0.2">
      <c r="A14" s="23" t="s">
        <v>25</v>
      </c>
      <c r="B14" s="23">
        <v>5161</v>
      </c>
      <c r="C14" s="23">
        <v>203</v>
      </c>
      <c r="D14" s="23">
        <v>954</v>
      </c>
      <c r="E14" s="23">
        <v>0</v>
      </c>
      <c r="F14" s="23">
        <v>159</v>
      </c>
      <c r="G14" s="30">
        <v>6477</v>
      </c>
      <c r="H14" s="32" t="s">
        <v>26</v>
      </c>
      <c r="I14" s="25"/>
      <c r="J14" s="159"/>
      <c r="K14" s="25"/>
    </row>
    <row r="15" spans="1:13" s="22" customFormat="1" ht="13.5" customHeight="1" x14ac:dyDescent="0.2">
      <c r="A15" s="23" t="s">
        <v>37</v>
      </c>
      <c r="B15" s="23">
        <v>20044</v>
      </c>
      <c r="C15" s="23">
        <v>558</v>
      </c>
      <c r="D15" s="23">
        <v>308</v>
      </c>
      <c r="E15" s="23">
        <v>0</v>
      </c>
      <c r="F15" s="23">
        <v>885</v>
      </c>
      <c r="G15" s="30">
        <v>21795</v>
      </c>
      <c r="H15" s="32" t="s">
        <v>38</v>
      </c>
      <c r="I15" s="25"/>
      <c r="J15" s="159"/>
      <c r="K15" s="25"/>
    </row>
    <row r="16" spans="1:13" s="25" customFormat="1" ht="13.5" customHeight="1" x14ac:dyDescent="0.2">
      <c r="A16" s="23" t="s">
        <v>34</v>
      </c>
      <c r="B16" s="23">
        <v>3705</v>
      </c>
      <c r="C16" s="23">
        <v>156</v>
      </c>
      <c r="D16" s="23">
        <v>183</v>
      </c>
      <c r="E16" s="23">
        <v>0</v>
      </c>
      <c r="F16" s="23">
        <v>77</v>
      </c>
      <c r="G16" s="30">
        <v>4121</v>
      </c>
      <c r="H16" s="32" t="s">
        <v>34</v>
      </c>
      <c r="J16" s="159"/>
    </row>
    <row r="17" spans="1:11" s="25" customFormat="1" ht="13.5" customHeight="1" x14ac:dyDescent="0.2">
      <c r="A17" s="23" t="s">
        <v>19</v>
      </c>
      <c r="B17" s="23">
        <v>24591</v>
      </c>
      <c r="C17" s="23">
        <v>2442</v>
      </c>
      <c r="D17" s="23">
        <v>1545</v>
      </c>
      <c r="E17" s="23">
        <v>0</v>
      </c>
      <c r="F17" s="23">
        <v>716</v>
      </c>
      <c r="G17" s="30">
        <v>29294</v>
      </c>
      <c r="H17" s="32" t="s">
        <v>20</v>
      </c>
      <c r="J17" s="159"/>
    </row>
    <row r="18" spans="1:11" s="25" customFormat="1" ht="13.5" customHeight="1" x14ac:dyDescent="0.2">
      <c r="A18" s="23" t="s">
        <v>30</v>
      </c>
      <c r="B18" s="23">
        <v>38436</v>
      </c>
      <c r="C18" s="23">
        <v>4718</v>
      </c>
      <c r="D18" s="23">
        <v>3141</v>
      </c>
      <c r="E18" s="23">
        <v>0</v>
      </c>
      <c r="F18" s="23">
        <v>2313</v>
      </c>
      <c r="G18" s="30">
        <v>48608</v>
      </c>
      <c r="H18" s="32" t="s">
        <v>31</v>
      </c>
      <c r="J18" s="159"/>
    </row>
    <row r="19" spans="1:11" s="25" customFormat="1" ht="13.5" customHeight="1" x14ac:dyDescent="0.2">
      <c r="A19" s="23" t="s">
        <v>29</v>
      </c>
      <c r="B19" s="23">
        <v>3971</v>
      </c>
      <c r="C19" s="23">
        <v>277</v>
      </c>
      <c r="D19" s="23">
        <v>124</v>
      </c>
      <c r="E19" s="23">
        <v>0</v>
      </c>
      <c r="F19" s="23">
        <v>105</v>
      </c>
      <c r="G19" s="30">
        <v>4477</v>
      </c>
      <c r="H19" s="32" t="s">
        <v>29</v>
      </c>
      <c r="J19" s="159"/>
    </row>
    <row r="20" spans="1:11" s="25" customFormat="1" ht="13.5" customHeight="1" x14ac:dyDescent="0.2">
      <c r="A20" s="23" t="s">
        <v>27</v>
      </c>
      <c r="B20" s="23">
        <v>2140</v>
      </c>
      <c r="C20" s="107">
        <v>111</v>
      </c>
      <c r="D20" s="23">
        <v>22</v>
      </c>
      <c r="E20" s="23">
        <v>0</v>
      </c>
      <c r="F20" s="23">
        <v>90</v>
      </c>
      <c r="G20" s="30">
        <v>2363</v>
      </c>
      <c r="H20" s="32" t="s">
        <v>28</v>
      </c>
      <c r="J20" s="159"/>
    </row>
    <row r="21" spans="1:11" s="22" customFormat="1" ht="13.5" customHeight="1" x14ac:dyDescent="0.2">
      <c r="A21" s="23" t="s">
        <v>35</v>
      </c>
      <c r="B21" s="23">
        <v>5030</v>
      </c>
      <c r="C21" s="107">
        <v>299</v>
      </c>
      <c r="D21" s="23">
        <v>435</v>
      </c>
      <c r="E21" s="23">
        <v>0</v>
      </c>
      <c r="F21" s="23">
        <v>369</v>
      </c>
      <c r="G21" s="30">
        <v>6133</v>
      </c>
      <c r="H21" s="32" t="s">
        <v>36</v>
      </c>
      <c r="I21" s="25"/>
      <c r="J21" s="159"/>
      <c r="K21" s="25"/>
    </row>
    <row r="22" spans="1:11" s="22" customFormat="1" ht="13.5" customHeight="1" x14ac:dyDescent="0.2">
      <c r="A22" s="23" t="s">
        <v>65</v>
      </c>
      <c r="B22" s="23">
        <v>23353</v>
      </c>
      <c r="C22" s="107">
        <v>6899</v>
      </c>
      <c r="D22" s="23">
        <v>250</v>
      </c>
      <c r="E22" s="23">
        <v>0</v>
      </c>
      <c r="F22" s="23">
        <v>519</v>
      </c>
      <c r="G22" s="30">
        <v>31021</v>
      </c>
      <c r="H22" s="32" t="s">
        <v>66</v>
      </c>
      <c r="I22" s="25"/>
      <c r="J22" s="159"/>
      <c r="K22" s="25"/>
    </row>
    <row r="23" spans="1:11" s="22" customFormat="1" ht="13.5" customHeight="1" x14ac:dyDescent="0.2">
      <c r="A23" s="23" t="s">
        <v>96</v>
      </c>
      <c r="B23" s="23">
        <v>7168</v>
      </c>
      <c r="C23" s="25">
        <v>617</v>
      </c>
      <c r="D23" s="23">
        <v>516</v>
      </c>
      <c r="E23" s="25">
        <v>0</v>
      </c>
      <c r="F23" s="23">
        <v>217</v>
      </c>
      <c r="G23" s="30">
        <v>8518</v>
      </c>
      <c r="H23" s="32" t="s">
        <v>57</v>
      </c>
      <c r="I23" s="25"/>
      <c r="J23" s="159"/>
      <c r="K23" s="25"/>
    </row>
    <row r="24" spans="1:11" s="22" customFormat="1" ht="13.5" customHeight="1" x14ac:dyDescent="0.2">
      <c r="A24" s="23" t="s">
        <v>67</v>
      </c>
      <c r="B24" s="23">
        <v>10028</v>
      </c>
      <c r="C24" s="107">
        <v>297</v>
      </c>
      <c r="D24" s="23">
        <v>88</v>
      </c>
      <c r="E24" s="23">
        <v>0</v>
      </c>
      <c r="F24" s="23">
        <v>124</v>
      </c>
      <c r="G24" s="30">
        <v>10537</v>
      </c>
      <c r="H24" s="32" t="s">
        <v>68</v>
      </c>
      <c r="I24" s="25"/>
      <c r="J24" s="159"/>
      <c r="K24" s="25"/>
    </row>
    <row r="25" spans="1:11" s="22" customFormat="1" ht="13.5" customHeight="1" x14ac:dyDescent="0.2">
      <c r="A25" s="23" t="s">
        <v>121</v>
      </c>
      <c r="B25" s="23">
        <v>4374</v>
      </c>
      <c r="C25" s="107">
        <v>355</v>
      </c>
      <c r="D25" s="23">
        <v>186</v>
      </c>
      <c r="E25" s="23">
        <v>0</v>
      </c>
      <c r="F25" s="23">
        <v>52</v>
      </c>
      <c r="G25" s="30">
        <v>4967</v>
      </c>
      <c r="H25" s="32" t="s">
        <v>124</v>
      </c>
      <c r="I25" s="25"/>
      <c r="J25" s="159"/>
      <c r="K25" s="25"/>
    </row>
    <row r="26" spans="1:11" s="22" customFormat="1" ht="13.5" customHeight="1" x14ac:dyDescent="0.2">
      <c r="A26" s="23" t="s">
        <v>39</v>
      </c>
      <c r="B26" s="23">
        <v>3145</v>
      </c>
      <c r="C26" s="107">
        <v>1435</v>
      </c>
      <c r="D26" s="23">
        <v>74</v>
      </c>
      <c r="E26" s="23">
        <v>0</v>
      </c>
      <c r="F26" s="23">
        <v>24</v>
      </c>
      <c r="G26" s="30">
        <v>4678</v>
      </c>
      <c r="H26" s="32" t="s">
        <v>40</v>
      </c>
      <c r="I26" s="25"/>
      <c r="J26" s="159"/>
      <c r="K26" s="25"/>
    </row>
    <row r="27" spans="1:11" s="22" customFormat="1" ht="13.5" customHeight="1" x14ac:dyDescent="0.2">
      <c r="A27" s="23" t="s">
        <v>43</v>
      </c>
      <c r="B27" s="23">
        <v>9347</v>
      </c>
      <c r="C27" s="25">
        <v>734</v>
      </c>
      <c r="D27" s="23">
        <v>927</v>
      </c>
      <c r="E27" s="25">
        <v>0</v>
      </c>
      <c r="F27" s="23">
        <v>171</v>
      </c>
      <c r="G27" s="30">
        <v>11179</v>
      </c>
      <c r="H27" s="32" t="s">
        <v>44</v>
      </c>
      <c r="I27" s="25"/>
      <c r="J27" s="159"/>
      <c r="K27" s="25"/>
    </row>
    <row r="28" spans="1:11" s="22" customFormat="1" ht="13.5" customHeight="1" x14ac:dyDescent="0.2">
      <c r="A28" s="23" t="s">
        <v>41</v>
      </c>
      <c r="B28" s="23">
        <v>8201</v>
      </c>
      <c r="C28" s="25">
        <v>472</v>
      </c>
      <c r="D28" s="23">
        <v>85</v>
      </c>
      <c r="E28" s="25">
        <v>0</v>
      </c>
      <c r="F28" s="23">
        <v>433</v>
      </c>
      <c r="G28" s="30">
        <v>9191</v>
      </c>
      <c r="H28" s="32" t="s">
        <v>42</v>
      </c>
      <c r="I28" s="25"/>
      <c r="J28" s="159"/>
      <c r="K28" s="25"/>
    </row>
    <row r="29" spans="1:11" s="22" customFormat="1" ht="13.5" customHeight="1" x14ac:dyDescent="0.2">
      <c r="A29" s="23" t="s">
        <v>45</v>
      </c>
      <c r="B29" s="23">
        <v>36684</v>
      </c>
      <c r="C29" s="25">
        <v>2902</v>
      </c>
      <c r="D29" s="23">
        <v>164</v>
      </c>
      <c r="E29" s="25">
        <v>0</v>
      </c>
      <c r="F29" s="23">
        <v>615</v>
      </c>
      <c r="G29" s="30">
        <v>40365</v>
      </c>
      <c r="H29" s="32" t="s">
        <v>46</v>
      </c>
      <c r="I29" s="25"/>
      <c r="J29" s="159"/>
      <c r="K29" s="25"/>
    </row>
    <row r="30" spans="1:11" s="22" customFormat="1" ht="13.5" customHeight="1" x14ac:dyDescent="0.2">
      <c r="A30" s="23" t="s">
        <v>47</v>
      </c>
      <c r="B30" s="23">
        <v>5321</v>
      </c>
      <c r="C30" s="25">
        <v>401</v>
      </c>
      <c r="D30" s="23">
        <v>200</v>
      </c>
      <c r="E30" s="25">
        <v>0</v>
      </c>
      <c r="F30" s="23">
        <v>415</v>
      </c>
      <c r="G30" s="30">
        <v>6337</v>
      </c>
      <c r="H30" s="32" t="s">
        <v>47</v>
      </c>
      <c r="I30" s="25"/>
      <c r="J30" s="159"/>
      <c r="K30" s="25"/>
    </row>
    <row r="31" spans="1:11" s="22" customFormat="1" ht="13.5" customHeight="1" x14ac:dyDescent="0.2">
      <c r="A31" s="23" t="s">
        <v>48</v>
      </c>
      <c r="B31" s="23">
        <v>5308</v>
      </c>
      <c r="C31" s="107">
        <v>344</v>
      </c>
      <c r="D31" s="23">
        <v>21</v>
      </c>
      <c r="E31" s="23">
        <v>0</v>
      </c>
      <c r="F31" s="23">
        <v>134</v>
      </c>
      <c r="G31" s="30">
        <v>5807</v>
      </c>
      <c r="H31" s="32" t="s">
        <v>48</v>
      </c>
      <c r="I31" s="25"/>
      <c r="J31" s="159"/>
      <c r="K31" s="25"/>
    </row>
    <row r="32" spans="1:11" s="22" customFormat="1" ht="13.5" customHeight="1" x14ac:dyDescent="0.2">
      <c r="A32" s="23" t="s">
        <v>69</v>
      </c>
      <c r="B32" s="23">
        <v>5743</v>
      </c>
      <c r="C32" s="107">
        <v>146</v>
      </c>
      <c r="D32" s="23">
        <v>26</v>
      </c>
      <c r="E32" s="23">
        <v>0</v>
      </c>
      <c r="F32" s="23">
        <v>196</v>
      </c>
      <c r="G32" s="30">
        <v>6111</v>
      </c>
      <c r="H32" s="32" t="s">
        <v>69</v>
      </c>
      <c r="I32" s="25"/>
      <c r="J32" s="159"/>
      <c r="K32" s="25"/>
    </row>
    <row r="33" spans="1:256" s="25" customFormat="1" ht="13.5" customHeight="1" x14ac:dyDescent="0.2">
      <c r="A33" s="23" t="s">
        <v>70</v>
      </c>
      <c r="B33" s="23">
        <v>5908</v>
      </c>
      <c r="C33" s="107">
        <v>131</v>
      </c>
      <c r="D33" s="23">
        <v>0</v>
      </c>
      <c r="E33" s="23">
        <v>0</v>
      </c>
      <c r="F33" s="23">
        <v>121</v>
      </c>
      <c r="G33" s="30">
        <v>6160</v>
      </c>
      <c r="H33" s="32" t="s">
        <v>70</v>
      </c>
      <c r="J33" s="159"/>
    </row>
    <row r="34" spans="1:256" s="45" customFormat="1" ht="13.5" customHeight="1" x14ac:dyDescent="0.2">
      <c r="A34" s="23" t="s">
        <v>71</v>
      </c>
      <c r="B34" s="23">
        <v>2094</v>
      </c>
      <c r="C34" s="23">
        <v>231</v>
      </c>
      <c r="D34" s="23">
        <v>12</v>
      </c>
      <c r="E34" s="23">
        <v>0</v>
      </c>
      <c r="F34" s="23">
        <v>21</v>
      </c>
      <c r="G34" s="30">
        <v>2358</v>
      </c>
      <c r="H34" s="32" t="s">
        <v>72</v>
      </c>
      <c r="I34" s="25"/>
      <c r="J34" s="159"/>
      <c r="K34" s="25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45" customFormat="1" ht="13.5" customHeight="1" x14ac:dyDescent="0.2">
      <c r="A35" s="23" t="s">
        <v>73</v>
      </c>
      <c r="B35" s="23">
        <v>3992</v>
      </c>
      <c r="C35" s="23">
        <v>71</v>
      </c>
      <c r="D35" s="23">
        <v>3</v>
      </c>
      <c r="E35" s="23">
        <v>0</v>
      </c>
      <c r="F35" s="23">
        <v>151</v>
      </c>
      <c r="G35" s="30">
        <v>4217</v>
      </c>
      <c r="H35" s="32" t="s">
        <v>74</v>
      </c>
      <c r="I35" s="25"/>
      <c r="J35" s="159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pans="1:256" s="45" customFormat="1" ht="13.5" customHeight="1" x14ac:dyDescent="0.2">
      <c r="A36" s="23" t="s">
        <v>122</v>
      </c>
      <c r="B36" s="23">
        <v>5319</v>
      </c>
      <c r="C36" s="23">
        <v>1709</v>
      </c>
      <c r="D36" s="23">
        <v>617</v>
      </c>
      <c r="E36" s="23">
        <v>0</v>
      </c>
      <c r="F36" s="23">
        <v>586</v>
      </c>
      <c r="G36" s="30">
        <v>8231</v>
      </c>
      <c r="H36" s="32" t="s">
        <v>125</v>
      </c>
      <c r="I36" s="25"/>
      <c r="J36" s="159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</row>
    <row r="37" spans="1:256" s="45" customFormat="1" ht="13.5" customHeight="1" x14ac:dyDescent="0.2">
      <c r="A37" s="23" t="s">
        <v>123</v>
      </c>
      <c r="B37" s="23">
        <v>3205</v>
      </c>
      <c r="C37" s="23">
        <v>120</v>
      </c>
      <c r="D37" s="23">
        <v>32</v>
      </c>
      <c r="E37" s="23">
        <v>0</v>
      </c>
      <c r="F37" s="23">
        <v>222</v>
      </c>
      <c r="G37" s="30">
        <v>3579</v>
      </c>
      <c r="H37" s="32" t="s">
        <v>126</v>
      </c>
      <c r="I37" s="25"/>
      <c r="J37" s="159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1:256" s="45" customFormat="1" ht="13.5" customHeight="1" x14ac:dyDescent="0.2">
      <c r="A38" s="23" t="s">
        <v>49</v>
      </c>
      <c r="B38" s="111">
        <v>36686</v>
      </c>
      <c r="C38" s="111">
        <v>4434</v>
      </c>
      <c r="D38" s="111">
        <v>1197</v>
      </c>
      <c r="E38" s="111">
        <v>0</v>
      </c>
      <c r="F38" s="111">
        <v>2096</v>
      </c>
      <c r="G38" s="111">
        <v>44413</v>
      </c>
      <c r="H38" s="32" t="s">
        <v>50</v>
      </c>
      <c r="I38" s="25"/>
      <c r="J38" s="159"/>
      <c r="K38" s="25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46" customFormat="1" ht="13.5" customHeight="1" x14ac:dyDescent="0.2">
      <c r="A39" s="129" t="s">
        <v>51</v>
      </c>
      <c r="B39" s="129">
        <v>796097</v>
      </c>
      <c r="C39" s="129">
        <v>73421</v>
      </c>
      <c r="D39" s="129">
        <v>91905</v>
      </c>
      <c r="E39" s="129">
        <v>0</v>
      </c>
      <c r="F39" s="129">
        <v>34740</v>
      </c>
      <c r="G39" s="130">
        <v>996163</v>
      </c>
      <c r="H39" s="131" t="s">
        <v>52</v>
      </c>
      <c r="I39" s="25"/>
      <c r="J39" s="159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1:256" s="45" customFormat="1" ht="13.5" customHeight="1" x14ac:dyDescent="0.2">
      <c r="A40" s="132" t="s">
        <v>53</v>
      </c>
      <c r="B40" s="131">
        <v>1115876</v>
      </c>
      <c r="C40" s="131">
        <v>122300</v>
      </c>
      <c r="D40" s="131">
        <v>194464</v>
      </c>
      <c r="E40" s="131">
        <v>0</v>
      </c>
      <c r="F40" s="131">
        <v>377981</v>
      </c>
      <c r="G40" s="131">
        <v>1810621</v>
      </c>
      <c r="H40" s="131" t="s">
        <v>54</v>
      </c>
      <c r="I40" s="25"/>
      <c r="J40" s="159"/>
      <c r="K40" s="25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28" customFormat="1" ht="14.25" customHeight="1" x14ac:dyDescent="0.2">
      <c r="A41" s="26" t="s">
        <v>129</v>
      </c>
      <c r="B41" s="6"/>
      <c r="C41" s="6"/>
      <c r="D41" s="27"/>
      <c r="E41" s="6"/>
      <c r="F41" s="6"/>
      <c r="G41" s="6"/>
      <c r="H41" s="33" t="s">
        <v>98</v>
      </c>
      <c r="I41"/>
      <c r="J41" s="96"/>
      <c r="K41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1:256" s="28" customFormat="1" ht="14.25" customHeight="1" x14ac:dyDescent="0.2">
      <c r="A42" s="26"/>
      <c r="B42" s="6"/>
      <c r="C42" s="6"/>
      <c r="D42" s="27"/>
      <c r="E42" s="6"/>
      <c r="F42" s="6"/>
      <c r="G42" s="6"/>
      <c r="H42" s="27" t="s">
        <v>99</v>
      </c>
      <c r="I42"/>
      <c r="J42" s="96"/>
      <c r="K42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x14ac:dyDescent="0.2">
      <c r="B43" s="96"/>
      <c r="C43" s="96"/>
      <c r="D43"/>
      <c r="E43"/>
      <c r="F43"/>
      <c r="G43"/>
      <c r="I43"/>
      <c r="J43" s="96"/>
      <c r="K43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</row>
    <row r="44" spans="1:256" x14ac:dyDescent="0.2">
      <c r="A44"/>
      <c r="B44" s="40"/>
      <c r="C44" s="40"/>
      <c r="D44" s="40"/>
      <c r="E44" s="40"/>
      <c r="F44" s="40"/>
      <c r="G44" s="40"/>
      <c r="H44" s="41"/>
      <c r="I44"/>
      <c r="J44" s="96"/>
      <c r="K44"/>
    </row>
    <row r="45" spans="1:256" x14ac:dyDescent="0.2">
      <c r="A45"/>
      <c r="B45" s="40"/>
      <c r="C45" s="40"/>
      <c r="D45" s="40"/>
      <c r="E45" s="40"/>
      <c r="F45" s="40"/>
      <c r="G45" s="40"/>
      <c r="H45" s="41"/>
      <c r="I45"/>
      <c r="J45" s="96"/>
      <c r="K45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x14ac:dyDescent="0.2">
      <c r="A46"/>
      <c r="B46" s="36"/>
      <c r="C46" s="36"/>
      <c r="D46" s="36"/>
      <c r="E46" s="36"/>
      <c r="F46" s="36"/>
      <c r="G46" s="36"/>
      <c r="H46" s="41"/>
      <c r="I46"/>
      <c r="J46" s="96"/>
      <c r="K46"/>
    </row>
    <row r="47" spans="1:256" x14ac:dyDescent="0.2">
      <c r="A47"/>
      <c r="B47" s="40"/>
      <c r="C47" s="40"/>
      <c r="D47" s="40"/>
      <c r="E47" s="40"/>
      <c r="F47" s="40"/>
      <c r="G47" s="40"/>
      <c r="H47" s="41"/>
      <c r="I47"/>
      <c r="J47" s="96"/>
      <c r="K47"/>
    </row>
    <row r="48" spans="1:256" x14ac:dyDescent="0.2">
      <c r="A48"/>
      <c r="B48" s="40"/>
      <c r="C48" s="40"/>
      <c r="D48" s="40"/>
      <c r="E48" s="40"/>
      <c r="F48" s="40"/>
      <c r="G48" s="40"/>
      <c r="H48" s="41"/>
      <c r="I48"/>
      <c r="J48"/>
      <c r="K48"/>
    </row>
    <row r="49" spans="1:11" x14ac:dyDescent="0.2">
      <c r="A49"/>
      <c r="B49" s="40"/>
      <c r="C49" s="40"/>
      <c r="D49" s="40"/>
      <c r="E49" s="40"/>
      <c r="F49" s="40"/>
      <c r="G49" s="40"/>
      <c r="H49" s="41"/>
      <c r="I49"/>
      <c r="J49"/>
      <c r="K49"/>
    </row>
    <row r="50" spans="1:11" x14ac:dyDescent="0.2">
      <c r="A50"/>
      <c r="B50" s="42"/>
      <c r="C50" s="42"/>
      <c r="D50" s="42"/>
      <c r="E50" s="42"/>
      <c r="F50" s="42"/>
      <c r="G50" s="42"/>
      <c r="H50" s="41"/>
      <c r="I50"/>
      <c r="J50"/>
      <c r="K50"/>
    </row>
    <row r="51" spans="1:11" s="24" customFormat="1" x14ac:dyDescent="0.2">
      <c r="B51" s="36"/>
      <c r="C51" s="36"/>
      <c r="D51" s="36"/>
      <c r="E51" s="36"/>
      <c r="F51" s="36"/>
      <c r="G51" s="36"/>
      <c r="H51" s="37"/>
      <c r="I51"/>
      <c r="J51"/>
      <c r="K51"/>
    </row>
    <row r="52" spans="1:11" s="24" customFormat="1" x14ac:dyDescent="0.2">
      <c r="B52" s="36"/>
      <c r="C52" s="36"/>
      <c r="D52" s="36"/>
      <c r="E52" s="36"/>
      <c r="F52" s="36"/>
      <c r="G52" s="36"/>
      <c r="I52"/>
      <c r="J52"/>
      <c r="K52"/>
    </row>
    <row r="53" spans="1:11" s="24" customFormat="1" ht="18" x14ac:dyDescent="0.25">
      <c r="A53" s="38"/>
      <c r="B53" s="39"/>
      <c r="C53" s="39"/>
      <c r="D53" s="39"/>
      <c r="E53" s="39"/>
      <c r="F53" s="39"/>
      <c r="G53" s="39"/>
      <c r="H53" s="38"/>
      <c r="I53"/>
      <c r="J53"/>
      <c r="K53"/>
    </row>
    <row r="54" spans="1:11" s="24" customFormat="1" x14ac:dyDescent="0.2">
      <c r="B54" s="22"/>
      <c r="C54" s="22"/>
      <c r="D54" s="22"/>
      <c r="E54" s="22"/>
      <c r="F54" s="22"/>
      <c r="G54" s="22"/>
      <c r="I54"/>
      <c r="J54"/>
      <c r="K54"/>
    </row>
    <row r="55" spans="1:11" s="24" customFormat="1" x14ac:dyDescent="0.2">
      <c r="B55" s="22"/>
      <c r="C55" s="22"/>
      <c r="D55" s="22"/>
      <c r="E55" s="22"/>
      <c r="F55" s="22"/>
      <c r="G55" s="22"/>
      <c r="I55"/>
      <c r="J55"/>
      <c r="K55"/>
    </row>
    <row r="56" spans="1:11" s="24" customFormat="1" x14ac:dyDescent="0.2">
      <c r="B56" s="25"/>
      <c r="C56" s="25"/>
      <c r="D56" s="25"/>
      <c r="E56" s="25"/>
      <c r="F56" s="25"/>
      <c r="G56" s="25"/>
      <c r="I56"/>
      <c r="J56"/>
      <c r="K56"/>
    </row>
    <row r="57" spans="1:11" s="24" customFormat="1" x14ac:dyDescent="0.2"/>
    <row r="58" spans="1:11" s="24" customFormat="1" x14ac:dyDescent="0.2"/>
    <row r="59" spans="1:11" s="24" customFormat="1" x14ac:dyDescent="0.2"/>
    <row r="60" spans="1:11" s="24" customFormat="1" x14ac:dyDescent="0.2"/>
    <row r="61" spans="1:11" s="24" customFormat="1" x14ac:dyDescent="0.2"/>
    <row r="62" spans="1:11" s="24" customFormat="1" x14ac:dyDescent="0.2"/>
    <row r="63" spans="1:11" s="24" customFormat="1" x14ac:dyDescent="0.2"/>
    <row r="64" spans="1:11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</sheetData>
  <phoneticPr fontId="0" type="noConversion"/>
  <conditionalFormatting sqref="B53:G53">
    <cfRule type="cellIs" dxfId="113" priority="1" stopIfTrue="1" operator="notEqual">
      <formula>0</formula>
    </cfRule>
  </conditionalFormatting>
  <conditionalFormatting sqref="K7:K40 I7:I40">
    <cfRule type="cellIs" dxfId="112" priority="2" stopIfTrue="1" operator="notEqual">
      <formula>0</formula>
    </cfRule>
  </conditionalFormatting>
  <conditionalFormatting sqref="J1 L1">
    <cfRule type="cellIs" dxfId="111" priority="3" stopIfTrue="1" operator="equal">
      <formula>TRUE</formula>
    </cfRule>
    <cfRule type="cellIs" dxfId="11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 enableFormatConditionsCalculation="0">
    <tabColor indexed="22"/>
  </sheetPr>
  <dimension ref="A1:IV312"/>
  <sheetViews>
    <sheetView view="pageBreakPreview" zoomScale="70" zoomScaleNormal="70" zoomScaleSheetLayoutView="70" workbookViewId="0">
      <selection activeCell="B53" sqref="B53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3" s="28" customFormat="1" ht="18.75" customHeight="1" x14ac:dyDescent="0.35">
      <c r="A1" s="112" t="s">
        <v>127</v>
      </c>
      <c r="B1" s="113"/>
      <c r="C1" s="113"/>
      <c r="D1" s="113"/>
      <c r="E1" s="113"/>
      <c r="F1" s="115"/>
      <c r="G1" s="115"/>
      <c r="H1" s="116" t="s">
        <v>78</v>
      </c>
      <c r="J1" s="157"/>
      <c r="K1" s="157"/>
      <c r="L1" s="157"/>
      <c r="M1" s="157"/>
    </row>
    <row r="2" spans="1:13" s="28" customFormat="1" ht="18.75" customHeight="1" x14ac:dyDescent="0.35">
      <c r="A2" s="117" t="s">
        <v>128</v>
      </c>
      <c r="B2" s="118"/>
      <c r="C2" s="118"/>
      <c r="D2" s="118"/>
      <c r="E2" s="118"/>
      <c r="F2" s="119"/>
      <c r="G2" s="119"/>
      <c r="H2" s="120"/>
      <c r="J2" s="157"/>
      <c r="K2" s="157"/>
      <c r="L2" s="157"/>
      <c r="M2" s="157"/>
    </row>
    <row r="3" spans="1:13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/>
      <c r="J3"/>
      <c r="K3"/>
    </row>
    <row r="4" spans="1:13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/>
      <c r="J4" s="96"/>
      <c r="K4" s="96"/>
      <c r="L4" s="24"/>
    </row>
    <row r="5" spans="1:13" ht="12.75" customHeight="1" x14ac:dyDescent="0.2">
      <c r="A5" s="13"/>
      <c r="B5" s="8" t="s">
        <v>1</v>
      </c>
      <c r="C5" s="146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/>
      <c r="J5" s="96"/>
      <c r="K5" s="96"/>
      <c r="L5" s="24"/>
    </row>
    <row r="6" spans="1:13" ht="12.75" customHeight="1" x14ac:dyDescent="0.2">
      <c r="A6" s="14" t="s">
        <v>9</v>
      </c>
      <c r="B6" s="15"/>
      <c r="C6" s="147" t="s">
        <v>133</v>
      </c>
      <c r="D6" s="16"/>
      <c r="E6" s="17"/>
      <c r="F6" s="19" t="s">
        <v>10</v>
      </c>
      <c r="G6" s="20"/>
      <c r="H6" s="20"/>
      <c r="I6" s="24"/>
      <c r="J6" s="24"/>
      <c r="K6" s="24"/>
      <c r="L6" s="24"/>
    </row>
    <row r="7" spans="1:13" s="22" customFormat="1" ht="13.5" customHeight="1" x14ac:dyDescent="0.2">
      <c r="A7" s="21" t="s">
        <v>11</v>
      </c>
      <c r="B7" s="21">
        <v>470992</v>
      </c>
      <c r="C7" s="21">
        <v>24425</v>
      </c>
      <c r="D7" s="21">
        <v>11808</v>
      </c>
      <c r="E7" s="21">
        <v>0</v>
      </c>
      <c r="F7" s="21">
        <v>280742</v>
      </c>
      <c r="G7" s="30">
        <v>787967</v>
      </c>
      <c r="H7" s="31" t="s">
        <v>12</v>
      </c>
      <c r="I7" s="25"/>
      <c r="J7" s="159"/>
      <c r="K7" s="25"/>
      <c r="L7" s="25"/>
    </row>
    <row r="8" spans="1:13" s="22" customFormat="1" ht="13.5" customHeight="1" x14ac:dyDescent="0.2">
      <c r="A8" s="23" t="s">
        <v>15</v>
      </c>
      <c r="B8" s="23">
        <v>158554</v>
      </c>
      <c r="C8" s="23">
        <v>9733</v>
      </c>
      <c r="D8" s="23">
        <v>8869</v>
      </c>
      <c r="E8" s="23">
        <v>0</v>
      </c>
      <c r="F8" s="23">
        <v>13152</v>
      </c>
      <c r="G8" s="30">
        <v>190308</v>
      </c>
      <c r="H8" s="32" t="s">
        <v>16</v>
      </c>
      <c r="I8" s="25"/>
      <c r="J8" s="159"/>
      <c r="K8" s="25"/>
      <c r="L8" s="25"/>
    </row>
    <row r="9" spans="1:13" s="22" customFormat="1" ht="13.5" customHeight="1" x14ac:dyDescent="0.2">
      <c r="A9" s="23" t="s">
        <v>17</v>
      </c>
      <c r="B9" s="23">
        <v>92433</v>
      </c>
      <c r="C9" s="23">
        <v>7040</v>
      </c>
      <c r="D9" s="23">
        <v>3939</v>
      </c>
      <c r="E9" s="23">
        <v>0</v>
      </c>
      <c r="F9" s="23">
        <v>2593</v>
      </c>
      <c r="G9" s="30">
        <v>106005</v>
      </c>
      <c r="H9" s="32" t="s">
        <v>18</v>
      </c>
      <c r="I9" s="25"/>
      <c r="J9" s="159"/>
      <c r="K9" s="25"/>
      <c r="L9" s="25"/>
    </row>
    <row r="10" spans="1:13" s="22" customFormat="1" ht="13.5" customHeight="1" x14ac:dyDescent="0.2">
      <c r="A10" s="23" t="s">
        <v>13</v>
      </c>
      <c r="B10" s="23">
        <v>109089</v>
      </c>
      <c r="C10" s="23">
        <v>1982</v>
      </c>
      <c r="D10" s="23">
        <v>3893</v>
      </c>
      <c r="E10" s="23">
        <v>0</v>
      </c>
      <c r="F10" s="23">
        <v>1198</v>
      </c>
      <c r="G10" s="30">
        <v>116162</v>
      </c>
      <c r="H10" s="32" t="s">
        <v>14</v>
      </c>
      <c r="I10" s="25"/>
      <c r="J10" s="159"/>
      <c r="K10" s="25"/>
      <c r="L10" s="25"/>
    </row>
    <row r="11" spans="1:13" s="22" customFormat="1" ht="13.5" customHeight="1" x14ac:dyDescent="0.2">
      <c r="A11" s="23" t="s">
        <v>21</v>
      </c>
      <c r="B11" s="23">
        <v>99738</v>
      </c>
      <c r="C11" s="23">
        <v>1433</v>
      </c>
      <c r="D11" s="23">
        <v>4045</v>
      </c>
      <c r="E11" s="23">
        <v>0</v>
      </c>
      <c r="F11" s="23">
        <v>3926</v>
      </c>
      <c r="G11" s="30">
        <v>109142</v>
      </c>
      <c r="H11" s="32" t="s">
        <v>22</v>
      </c>
      <c r="I11" s="25"/>
      <c r="J11" s="159"/>
      <c r="K11" s="25"/>
      <c r="L11" s="25"/>
    </row>
    <row r="12" spans="1:13" s="22" customFormat="1" ht="13.5" customHeight="1" x14ac:dyDescent="0.2">
      <c r="A12" s="23" t="s">
        <v>32</v>
      </c>
      <c r="B12" s="23">
        <v>8998</v>
      </c>
      <c r="C12" s="23">
        <v>151</v>
      </c>
      <c r="D12" s="23">
        <v>44</v>
      </c>
      <c r="E12" s="23">
        <v>0</v>
      </c>
      <c r="F12" s="23">
        <v>72</v>
      </c>
      <c r="G12" s="30">
        <v>9265</v>
      </c>
      <c r="H12" s="32" t="s">
        <v>33</v>
      </c>
      <c r="I12" s="25"/>
      <c r="J12" s="159"/>
      <c r="K12" s="25"/>
      <c r="L12" s="25"/>
    </row>
    <row r="13" spans="1:13" s="22" customFormat="1" ht="13.5" customHeight="1" x14ac:dyDescent="0.2">
      <c r="A13" s="23" t="s">
        <v>23</v>
      </c>
      <c r="B13" s="23">
        <v>6128</v>
      </c>
      <c r="C13" s="23">
        <v>264</v>
      </c>
      <c r="D13" s="23">
        <v>291</v>
      </c>
      <c r="E13" s="23">
        <v>0</v>
      </c>
      <c r="F13" s="23">
        <v>283</v>
      </c>
      <c r="G13" s="30">
        <v>6966</v>
      </c>
      <c r="H13" s="32" t="s">
        <v>24</v>
      </c>
      <c r="I13" s="25"/>
      <c r="J13" s="159"/>
      <c r="K13" s="25"/>
      <c r="L13" s="25"/>
    </row>
    <row r="14" spans="1:13" s="22" customFormat="1" ht="13.5" customHeight="1" x14ac:dyDescent="0.2">
      <c r="A14" s="23" t="s">
        <v>25</v>
      </c>
      <c r="B14" s="23">
        <v>7176</v>
      </c>
      <c r="C14" s="23">
        <v>183</v>
      </c>
      <c r="D14" s="23">
        <v>472</v>
      </c>
      <c r="E14" s="23">
        <v>0</v>
      </c>
      <c r="F14" s="23">
        <v>765</v>
      </c>
      <c r="G14" s="30">
        <v>8596</v>
      </c>
      <c r="H14" s="32" t="s">
        <v>26</v>
      </c>
      <c r="I14" s="25"/>
      <c r="J14" s="159"/>
      <c r="K14" s="25"/>
      <c r="L14" s="25"/>
    </row>
    <row r="15" spans="1:13" s="22" customFormat="1" ht="13.5" customHeight="1" x14ac:dyDescent="0.2">
      <c r="A15" s="23" t="s">
        <v>37</v>
      </c>
      <c r="B15" s="23">
        <v>9336</v>
      </c>
      <c r="C15" s="23">
        <v>113</v>
      </c>
      <c r="D15" s="23">
        <v>234</v>
      </c>
      <c r="E15" s="23">
        <v>0</v>
      </c>
      <c r="F15" s="23">
        <v>85</v>
      </c>
      <c r="G15" s="30">
        <v>9768</v>
      </c>
      <c r="H15" s="32" t="s">
        <v>38</v>
      </c>
      <c r="I15" s="25"/>
      <c r="J15" s="159"/>
      <c r="K15" s="25"/>
      <c r="L15" s="25"/>
    </row>
    <row r="16" spans="1:13" s="25" customFormat="1" ht="13.5" customHeight="1" x14ac:dyDescent="0.2">
      <c r="A16" s="23" t="s">
        <v>34</v>
      </c>
      <c r="B16" s="23">
        <v>4557</v>
      </c>
      <c r="C16" s="23">
        <v>88</v>
      </c>
      <c r="D16" s="23">
        <v>120</v>
      </c>
      <c r="E16" s="23">
        <v>0</v>
      </c>
      <c r="F16" s="23">
        <v>91</v>
      </c>
      <c r="G16" s="30">
        <v>4856</v>
      </c>
      <c r="H16" s="32" t="s">
        <v>34</v>
      </c>
      <c r="J16" s="159"/>
    </row>
    <row r="17" spans="1:12" s="25" customFormat="1" ht="13.5" customHeight="1" x14ac:dyDescent="0.2">
      <c r="A17" s="23" t="s">
        <v>19</v>
      </c>
      <c r="B17" s="23">
        <v>29824</v>
      </c>
      <c r="C17" s="23">
        <v>717</v>
      </c>
      <c r="D17" s="23">
        <v>1467</v>
      </c>
      <c r="E17" s="23">
        <v>0</v>
      </c>
      <c r="F17" s="23">
        <v>994</v>
      </c>
      <c r="G17" s="30">
        <v>33002</v>
      </c>
      <c r="H17" s="32" t="s">
        <v>20</v>
      </c>
      <c r="J17" s="159"/>
    </row>
    <row r="18" spans="1:12" s="25" customFormat="1" ht="13.5" customHeight="1" x14ac:dyDescent="0.2">
      <c r="A18" s="23" t="s">
        <v>30</v>
      </c>
      <c r="B18" s="23">
        <v>27156</v>
      </c>
      <c r="C18" s="23">
        <v>704</v>
      </c>
      <c r="D18" s="23">
        <v>945</v>
      </c>
      <c r="E18" s="23">
        <v>0</v>
      </c>
      <c r="F18" s="23">
        <v>1061</v>
      </c>
      <c r="G18" s="30">
        <v>29866</v>
      </c>
      <c r="H18" s="32" t="s">
        <v>31</v>
      </c>
      <c r="J18" s="159"/>
    </row>
    <row r="19" spans="1:12" s="25" customFormat="1" ht="13.5" customHeight="1" x14ac:dyDescent="0.2">
      <c r="A19" s="23" t="s">
        <v>29</v>
      </c>
      <c r="B19" s="23">
        <v>45353</v>
      </c>
      <c r="C19" s="23">
        <v>71</v>
      </c>
      <c r="D19" s="23">
        <v>100</v>
      </c>
      <c r="E19" s="23">
        <v>0</v>
      </c>
      <c r="F19" s="23">
        <v>169</v>
      </c>
      <c r="G19" s="30">
        <v>45693</v>
      </c>
      <c r="H19" s="32" t="s">
        <v>29</v>
      </c>
      <c r="J19" s="159"/>
    </row>
    <row r="20" spans="1:12" s="25" customFormat="1" ht="13.5" customHeight="1" x14ac:dyDescent="0.2">
      <c r="A20" s="23" t="s">
        <v>27</v>
      </c>
      <c r="B20" s="23">
        <v>2875</v>
      </c>
      <c r="C20" s="107">
        <v>57</v>
      </c>
      <c r="D20" s="23">
        <v>8</v>
      </c>
      <c r="E20" s="23">
        <v>0</v>
      </c>
      <c r="F20" s="23">
        <v>225</v>
      </c>
      <c r="G20" s="30">
        <v>3165</v>
      </c>
      <c r="H20" s="32" t="s">
        <v>28</v>
      </c>
      <c r="J20" s="159"/>
    </row>
    <row r="21" spans="1:12" s="22" customFormat="1" ht="13.5" customHeight="1" x14ac:dyDescent="0.2">
      <c r="A21" s="23" t="s">
        <v>35</v>
      </c>
      <c r="B21" s="23">
        <v>6432</v>
      </c>
      <c r="C21" s="107">
        <v>220</v>
      </c>
      <c r="D21" s="23">
        <v>267</v>
      </c>
      <c r="E21" s="23">
        <v>0</v>
      </c>
      <c r="F21" s="23">
        <v>704</v>
      </c>
      <c r="G21" s="30">
        <v>7623</v>
      </c>
      <c r="H21" s="32" t="s">
        <v>36</v>
      </c>
      <c r="I21" s="25"/>
      <c r="J21" s="159"/>
      <c r="K21" s="25"/>
      <c r="L21" s="25"/>
    </row>
    <row r="22" spans="1:12" s="22" customFormat="1" ht="13.5" customHeight="1" x14ac:dyDescent="0.2">
      <c r="A22" s="23" t="s">
        <v>65</v>
      </c>
      <c r="B22" s="23">
        <v>18333</v>
      </c>
      <c r="C22" s="107">
        <v>628</v>
      </c>
      <c r="D22" s="23">
        <v>466</v>
      </c>
      <c r="E22" s="23">
        <v>0</v>
      </c>
      <c r="F22" s="23">
        <v>943</v>
      </c>
      <c r="G22" s="30">
        <v>20370</v>
      </c>
      <c r="H22" s="32" t="s">
        <v>66</v>
      </c>
      <c r="I22" s="25"/>
      <c r="J22" s="159"/>
      <c r="K22" s="25"/>
      <c r="L22" s="25"/>
    </row>
    <row r="23" spans="1:12" s="22" customFormat="1" ht="13.5" customHeight="1" x14ac:dyDescent="0.2">
      <c r="A23" s="23" t="s">
        <v>96</v>
      </c>
      <c r="B23" s="23">
        <v>7959</v>
      </c>
      <c r="C23" s="25">
        <v>171</v>
      </c>
      <c r="D23" s="23">
        <v>209</v>
      </c>
      <c r="E23" s="25">
        <v>0</v>
      </c>
      <c r="F23" s="23">
        <v>403</v>
      </c>
      <c r="G23" s="30">
        <v>8742</v>
      </c>
      <c r="H23" s="32" t="s">
        <v>57</v>
      </c>
      <c r="I23" s="25"/>
      <c r="J23" s="159"/>
      <c r="K23" s="25"/>
      <c r="L23" s="25"/>
    </row>
    <row r="24" spans="1:12" s="22" customFormat="1" ht="13.5" customHeight="1" x14ac:dyDescent="0.2">
      <c r="A24" s="23" t="s">
        <v>67</v>
      </c>
      <c r="B24" s="23">
        <v>5257</v>
      </c>
      <c r="C24" s="107">
        <v>126</v>
      </c>
      <c r="D24" s="23">
        <v>13</v>
      </c>
      <c r="E24" s="23">
        <v>0</v>
      </c>
      <c r="F24" s="23">
        <v>218</v>
      </c>
      <c r="G24" s="30">
        <v>5614</v>
      </c>
      <c r="H24" s="32" t="s">
        <v>68</v>
      </c>
      <c r="I24" s="25"/>
      <c r="J24" s="159"/>
      <c r="K24" s="25"/>
      <c r="L24" s="25"/>
    </row>
    <row r="25" spans="1:12" s="22" customFormat="1" ht="13.5" customHeight="1" x14ac:dyDescent="0.2">
      <c r="A25" s="23" t="s">
        <v>121</v>
      </c>
      <c r="B25" s="23">
        <v>7173</v>
      </c>
      <c r="C25" s="107">
        <v>3889</v>
      </c>
      <c r="D25" s="23">
        <v>22</v>
      </c>
      <c r="E25" s="23">
        <v>0</v>
      </c>
      <c r="F25" s="23">
        <v>272</v>
      </c>
      <c r="G25" s="30">
        <v>11356</v>
      </c>
      <c r="H25" s="32" t="s">
        <v>124</v>
      </c>
      <c r="I25" s="25"/>
      <c r="J25" s="159"/>
      <c r="K25" s="25"/>
      <c r="L25" s="25"/>
    </row>
    <row r="26" spans="1:12" s="22" customFormat="1" ht="13.5" customHeight="1" x14ac:dyDescent="0.2">
      <c r="A26" s="23" t="s">
        <v>39</v>
      </c>
      <c r="B26" s="23">
        <v>4837</v>
      </c>
      <c r="C26" s="107">
        <v>37</v>
      </c>
      <c r="D26" s="23">
        <v>87</v>
      </c>
      <c r="E26" s="23">
        <v>0</v>
      </c>
      <c r="F26" s="23">
        <v>53</v>
      </c>
      <c r="G26" s="30">
        <v>5014</v>
      </c>
      <c r="H26" s="32" t="s">
        <v>40</v>
      </c>
      <c r="I26" s="25"/>
      <c r="J26" s="159"/>
      <c r="K26" s="25"/>
      <c r="L26" s="25"/>
    </row>
    <row r="27" spans="1:12" s="22" customFormat="1" ht="13.5" customHeight="1" x14ac:dyDescent="0.2">
      <c r="A27" s="23" t="s">
        <v>43</v>
      </c>
      <c r="B27" s="23">
        <v>14651</v>
      </c>
      <c r="C27" s="25">
        <v>378</v>
      </c>
      <c r="D27" s="23">
        <v>380</v>
      </c>
      <c r="E27" s="25">
        <v>0</v>
      </c>
      <c r="F27" s="23">
        <v>414</v>
      </c>
      <c r="G27" s="30">
        <v>15823</v>
      </c>
      <c r="H27" s="32" t="s">
        <v>44</v>
      </c>
      <c r="I27" s="25"/>
      <c r="J27" s="159"/>
      <c r="K27" s="25"/>
      <c r="L27" s="25"/>
    </row>
    <row r="28" spans="1:12" s="22" customFormat="1" ht="13.5" customHeight="1" x14ac:dyDescent="0.2">
      <c r="A28" s="23" t="s">
        <v>41</v>
      </c>
      <c r="B28" s="23">
        <v>12431</v>
      </c>
      <c r="C28" s="25">
        <v>142</v>
      </c>
      <c r="D28" s="23">
        <v>91</v>
      </c>
      <c r="E28" s="25">
        <v>0</v>
      </c>
      <c r="F28" s="23">
        <v>217</v>
      </c>
      <c r="G28" s="30">
        <v>12881</v>
      </c>
      <c r="H28" s="32" t="s">
        <v>42</v>
      </c>
      <c r="I28" s="25"/>
      <c r="J28" s="159"/>
      <c r="K28" s="25"/>
      <c r="L28" s="25"/>
    </row>
    <row r="29" spans="1:12" s="22" customFormat="1" ht="13.5" customHeight="1" x14ac:dyDescent="0.2">
      <c r="A29" s="23" t="s">
        <v>45</v>
      </c>
      <c r="B29" s="23">
        <v>61775</v>
      </c>
      <c r="C29" s="25">
        <v>843</v>
      </c>
      <c r="D29" s="23">
        <v>101</v>
      </c>
      <c r="E29" s="25">
        <v>0</v>
      </c>
      <c r="F29" s="23">
        <v>852</v>
      </c>
      <c r="G29" s="30">
        <v>63571</v>
      </c>
      <c r="H29" s="32" t="s">
        <v>46</v>
      </c>
      <c r="I29" s="25"/>
      <c r="J29" s="159"/>
      <c r="K29" s="25"/>
      <c r="L29" s="25"/>
    </row>
    <row r="30" spans="1:12" s="22" customFormat="1" ht="13.5" customHeight="1" x14ac:dyDescent="0.2">
      <c r="A30" s="23" t="s">
        <v>47</v>
      </c>
      <c r="B30" s="23">
        <v>8727</v>
      </c>
      <c r="C30" s="25">
        <v>194</v>
      </c>
      <c r="D30" s="23">
        <v>76</v>
      </c>
      <c r="E30" s="25">
        <v>0</v>
      </c>
      <c r="F30" s="23">
        <v>500</v>
      </c>
      <c r="G30" s="30">
        <v>9497</v>
      </c>
      <c r="H30" s="32" t="s">
        <v>47</v>
      </c>
      <c r="I30" s="25"/>
      <c r="J30" s="159"/>
      <c r="K30" s="25"/>
      <c r="L30" s="25"/>
    </row>
    <row r="31" spans="1:12" s="22" customFormat="1" ht="13.5" customHeight="1" x14ac:dyDescent="0.2">
      <c r="A31" s="23" t="s">
        <v>48</v>
      </c>
      <c r="B31" s="23">
        <v>17835</v>
      </c>
      <c r="C31" s="107">
        <v>135</v>
      </c>
      <c r="D31" s="23">
        <v>7</v>
      </c>
      <c r="E31" s="23">
        <v>0</v>
      </c>
      <c r="F31" s="23">
        <v>188</v>
      </c>
      <c r="G31" s="30">
        <v>18165</v>
      </c>
      <c r="H31" s="32" t="s">
        <v>48</v>
      </c>
      <c r="I31" s="25"/>
      <c r="J31" s="159"/>
      <c r="K31" s="25"/>
      <c r="L31" s="25"/>
    </row>
    <row r="32" spans="1:12" s="22" customFormat="1" ht="13.5" customHeight="1" x14ac:dyDescent="0.2">
      <c r="A32" s="23" t="s">
        <v>69</v>
      </c>
      <c r="B32" s="23">
        <v>28600</v>
      </c>
      <c r="C32" s="107">
        <v>313</v>
      </c>
      <c r="D32" s="23">
        <v>39</v>
      </c>
      <c r="E32" s="23">
        <v>0</v>
      </c>
      <c r="F32" s="23">
        <v>366</v>
      </c>
      <c r="G32" s="30">
        <v>29318</v>
      </c>
      <c r="H32" s="32" t="s">
        <v>69</v>
      </c>
      <c r="I32" s="25"/>
      <c r="J32" s="159"/>
      <c r="K32" s="25"/>
      <c r="L32" s="25"/>
    </row>
    <row r="33" spans="1:256" s="25" customFormat="1" ht="13.5" customHeight="1" x14ac:dyDescent="0.2">
      <c r="A33" s="23" t="s">
        <v>70</v>
      </c>
      <c r="B33" s="23">
        <v>17230</v>
      </c>
      <c r="C33" s="107">
        <v>208</v>
      </c>
      <c r="D33" s="23">
        <v>0</v>
      </c>
      <c r="E33" s="23">
        <v>0</v>
      </c>
      <c r="F33" s="23">
        <v>272</v>
      </c>
      <c r="G33" s="30">
        <v>17710</v>
      </c>
      <c r="H33" s="32" t="s">
        <v>70</v>
      </c>
      <c r="J33" s="159"/>
    </row>
    <row r="34" spans="1:256" s="45" customFormat="1" ht="13.5" customHeight="1" x14ac:dyDescent="0.2">
      <c r="A34" s="23" t="s">
        <v>71</v>
      </c>
      <c r="B34" s="23">
        <v>10491</v>
      </c>
      <c r="C34" s="23">
        <v>114</v>
      </c>
      <c r="D34" s="23">
        <v>37</v>
      </c>
      <c r="E34" s="23">
        <v>0</v>
      </c>
      <c r="F34" s="23">
        <v>34</v>
      </c>
      <c r="G34" s="30">
        <v>10676</v>
      </c>
      <c r="H34" s="32" t="s">
        <v>72</v>
      </c>
      <c r="I34" s="25"/>
      <c r="J34" s="159"/>
      <c r="K34" s="25"/>
      <c r="L34" s="25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45" customFormat="1" ht="13.5" customHeight="1" x14ac:dyDescent="0.2">
      <c r="A35" s="23" t="s">
        <v>73</v>
      </c>
      <c r="B35" s="23">
        <v>16639</v>
      </c>
      <c r="C35" s="23">
        <v>52</v>
      </c>
      <c r="D35" s="23">
        <v>8</v>
      </c>
      <c r="E35" s="23">
        <v>0</v>
      </c>
      <c r="F35" s="23">
        <v>207</v>
      </c>
      <c r="G35" s="30">
        <v>16906</v>
      </c>
      <c r="H35" s="32" t="s">
        <v>74</v>
      </c>
      <c r="I35" s="25"/>
      <c r="J35" s="159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pans="1:256" s="45" customFormat="1" ht="13.5" customHeight="1" x14ac:dyDescent="0.2">
      <c r="A36" s="23" t="s">
        <v>122</v>
      </c>
      <c r="B36" s="23">
        <v>2595</v>
      </c>
      <c r="C36" s="23">
        <v>86</v>
      </c>
      <c r="D36" s="23">
        <v>215</v>
      </c>
      <c r="E36" s="23">
        <v>0</v>
      </c>
      <c r="F36" s="23">
        <v>244</v>
      </c>
      <c r="G36" s="30">
        <v>3140</v>
      </c>
      <c r="H36" s="32" t="s">
        <v>125</v>
      </c>
      <c r="I36" s="25"/>
      <c r="J36" s="159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</row>
    <row r="37" spans="1:256" s="45" customFormat="1" ht="13.5" customHeight="1" x14ac:dyDescent="0.2">
      <c r="A37" s="23" t="s">
        <v>123</v>
      </c>
      <c r="B37" s="23">
        <v>3851</v>
      </c>
      <c r="C37" s="23">
        <v>72</v>
      </c>
      <c r="D37" s="23">
        <v>32</v>
      </c>
      <c r="E37" s="23">
        <v>0</v>
      </c>
      <c r="F37" s="23">
        <v>255</v>
      </c>
      <c r="G37" s="30">
        <v>4210</v>
      </c>
      <c r="H37" s="32" t="s">
        <v>126</v>
      </c>
      <c r="I37" s="25"/>
      <c r="J37" s="159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1:256" s="45" customFormat="1" ht="13.5" customHeight="1" x14ac:dyDescent="0.2">
      <c r="A38" s="23" t="s">
        <v>49</v>
      </c>
      <c r="B38" s="111">
        <v>71172</v>
      </c>
      <c r="C38" s="111">
        <v>1474</v>
      </c>
      <c r="D38" s="111">
        <v>850</v>
      </c>
      <c r="E38" s="111">
        <v>0</v>
      </c>
      <c r="F38" s="111">
        <v>2524</v>
      </c>
      <c r="G38" s="111">
        <v>76020</v>
      </c>
      <c r="H38" s="32" t="s">
        <v>50</v>
      </c>
      <c r="I38" s="25"/>
      <c r="J38" s="159"/>
      <c r="K38" s="25"/>
      <c r="L38" s="25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46" customFormat="1" ht="13.5" customHeight="1" x14ac:dyDescent="0.2">
      <c r="A39" s="129" t="s">
        <v>51</v>
      </c>
      <c r="B39" s="129">
        <v>917205</v>
      </c>
      <c r="C39" s="129">
        <v>31618</v>
      </c>
      <c r="D39" s="129">
        <v>27327</v>
      </c>
      <c r="E39" s="129">
        <v>0</v>
      </c>
      <c r="F39" s="129">
        <v>33280</v>
      </c>
      <c r="G39" s="130">
        <v>1009430</v>
      </c>
      <c r="H39" s="131" t="s">
        <v>52</v>
      </c>
      <c r="I39" s="25"/>
      <c r="J39" s="159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1:256" s="45" customFormat="1" ht="13.5" customHeight="1" x14ac:dyDescent="0.2">
      <c r="A40" s="132" t="s">
        <v>53</v>
      </c>
      <c r="B40" s="131">
        <v>1388197</v>
      </c>
      <c r="C40" s="131">
        <v>56043</v>
      </c>
      <c r="D40" s="131">
        <v>39135</v>
      </c>
      <c r="E40" s="131">
        <v>0</v>
      </c>
      <c r="F40" s="131">
        <v>314022</v>
      </c>
      <c r="G40" s="131">
        <v>1797397</v>
      </c>
      <c r="H40" s="131" t="s">
        <v>54</v>
      </c>
      <c r="I40" s="25"/>
      <c r="J40" s="159"/>
      <c r="K40" s="25"/>
      <c r="L40" s="25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28" customFormat="1" ht="14.25" customHeight="1" x14ac:dyDescent="0.2">
      <c r="A41" s="26" t="s">
        <v>129</v>
      </c>
      <c r="B41" s="6"/>
      <c r="C41" s="6"/>
      <c r="D41" s="27"/>
      <c r="E41" s="6"/>
      <c r="F41" s="6"/>
      <c r="G41" s="6"/>
      <c r="H41" s="33" t="s">
        <v>98</v>
      </c>
      <c r="I41"/>
      <c r="J41" s="96"/>
      <c r="K41" s="96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1:256" s="28" customFormat="1" ht="14.25" customHeight="1" x14ac:dyDescent="0.2">
      <c r="A42" s="26"/>
      <c r="B42" s="6"/>
      <c r="C42" s="6"/>
      <c r="D42" s="27"/>
      <c r="E42" s="6"/>
      <c r="F42" s="6"/>
      <c r="G42" s="6"/>
      <c r="H42" s="27" t="s">
        <v>99</v>
      </c>
      <c r="I42"/>
      <c r="J42" s="96"/>
      <c r="K42" s="96"/>
      <c r="L42" s="24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x14ac:dyDescent="0.2">
      <c r="B43" s="96"/>
      <c r="C43" s="96"/>
      <c r="D43"/>
      <c r="E43"/>
      <c r="F43"/>
      <c r="G43"/>
      <c r="I43"/>
      <c r="J43" s="96"/>
      <c r="K43" s="96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</row>
    <row r="44" spans="1:256" x14ac:dyDescent="0.2">
      <c r="A44"/>
      <c r="B44" s="40"/>
      <c r="C44" s="40"/>
      <c r="D44" s="40"/>
      <c r="E44" s="40"/>
      <c r="F44" s="40"/>
      <c r="G44" s="40"/>
      <c r="H44" s="41"/>
      <c r="I44"/>
      <c r="J44" s="96"/>
      <c r="K44" s="96"/>
      <c r="L44" s="24"/>
    </row>
    <row r="45" spans="1:256" x14ac:dyDescent="0.2">
      <c r="A45"/>
      <c r="B45" s="40"/>
      <c r="C45" s="40"/>
      <c r="D45" s="40"/>
      <c r="E45" s="40"/>
      <c r="F45" s="40"/>
      <c r="G45" s="40"/>
      <c r="H45" s="41"/>
      <c r="I45"/>
      <c r="J45" s="96"/>
      <c r="K45" s="96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x14ac:dyDescent="0.2">
      <c r="A46"/>
      <c r="B46" s="36"/>
      <c r="C46" s="36"/>
      <c r="D46" s="36"/>
      <c r="E46" s="36"/>
      <c r="F46" s="36"/>
      <c r="G46" s="36"/>
      <c r="H46" s="41"/>
      <c r="I46"/>
      <c r="J46" s="96"/>
      <c r="K46" s="96"/>
      <c r="L46" s="24"/>
    </row>
    <row r="47" spans="1:256" x14ac:dyDescent="0.2">
      <c r="A47"/>
      <c r="B47" s="40"/>
      <c r="C47" s="40"/>
      <c r="D47" s="40"/>
      <c r="E47" s="40"/>
      <c r="F47" s="40"/>
      <c r="G47" s="40"/>
      <c r="H47" s="41"/>
      <c r="I47"/>
      <c r="J47" s="96"/>
      <c r="K47" s="96"/>
      <c r="L47" s="24"/>
    </row>
    <row r="48" spans="1:256" x14ac:dyDescent="0.2">
      <c r="A48"/>
      <c r="B48" s="40"/>
      <c r="C48" s="40"/>
      <c r="D48" s="40"/>
      <c r="E48" s="40"/>
      <c r="F48" s="40"/>
      <c r="G48" s="40"/>
      <c r="H48" s="41"/>
      <c r="I48"/>
      <c r="J48" s="96"/>
      <c r="K48" s="96"/>
      <c r="L48" s="24"/>
    </row>
    <row r="49" spans="1:12" x14ac:dyDescent="0.2">
      <c r="A49"/>
      <c r="B49" s="40"/>
      <c r="C49" s="40"/>
      <c r="D49" s="40"/>
      <c r="E49" s="40"/>
      <c r="F49" s="40"/>
      <c r="G49" s="40"/>
      <c r="H49" s="41"/>
      <c r="I49"/>
      <c r="J49" s="96"/>
      <c r="K49" s="96"/>
      <c r="L49" s="24"/>
    </row>
    <row r="50" spans="1:12" x14ac:dyDescent="0.2">
      <c r="A50"/>
      <c r="B50" s="42"/>
      <c r="C50" s="42"/>
      <c r="D50" s="42"/>
      <c r="E50" s="42"/>
      <c r="F50" s="42"/>
      <c r="G50" s="42"/>
      <c r="H50" s="41"/>
      <c r="I50"/>
      <c r="J50" s="96"/>
      <c r="K50" s="96"/>
      <c r="L50" s="24"/>
    </row>
    <row r="51" spans="1:12" s="24" customFormat="1" x14ac:dyDescent="0.2">
      <c r="B51" s="36"/>
      <c r="C51" s="36"/>
      <c r="D51" s="36"/>
      <c r="E51" s="36"/>
      <c r="F51" s="36"/>
      <c r="G51" s="36"/>
      <c r="H51" s="37"/>
      <c r="I51"/>
      <c r="J51" s="96"/>
      <c r="K51" s="96"/>
    </row>
    <row r="52" spans="1:12" s="24" customFormat="1" x14ac:dyDescent="0.2">
      <c r="B52" s="36"/>
      <c r="C52" s="36"/>
      <c r="D52" s="36"/>
      <c r="E52" s="36"/>
      <c r="F52" s="36"/>
      <c r="G52" s="36"/>
      <c r="I52"/>
      <c r="J52" s="96"/>
      <c r="K52" s="96"/>
    </row>
    <row r="53" spans="1:12" s="24" customFormat="1" ht="18" x14ac:dyDescent="0.25">
      <c r="A53" s="38"/>
      <c r="B53" s="39"/>
      <c r="C53" s="39"/>
      <c r="D53" s="39"/>
      <c r="E53" s="39"/>
      <c r="F53" s="39"/>
      <c r="G53" s="39"/>
      <c r="H53" s="38"/>
      <c r="I53"/>
      <c r="J53" s="96"/>
      <c r="K53" s="96"/>
    </row>
    <row r="54" spans="1:12" s="24" customFormat="1" x14ac:dyDescent="0.2">
      <c r="B54" s="22"/>
      <c r="C54" s="22"/>
      <c r="D54" s="22"/>
      <c r="E54" s="22"/>
      <c r="F54" s="22"/>
      <c r="G54" s="22"/>
      <c r="I54"/>
      <c r="J54" s="96"/>
      <c r="K54" s="96"/>
    </row>
    <row r="55" spans="1:12" s="24" customFormat="1" x14ac:dyDescent="0.2">
      <c r="B55" s="22"/>
      <c r="C55" s="22"/>
      <c r="D55" s="22"/>
      <c r="E55" s="22"/>
      <c r="F55" s="22"/>
      <c r="G55" s="22"/>
      <c r="I55"/>
      <c r="J55" s="96"/>
      <c r="K55" s="96"/>
    </row>
    <row r="56" spans="1:12" s="24" customFormat="1" x14ac:dyDescent="0.2">
      <c r="B56" s="25"/>
      <c r="C56" s="25"/>
      <c r="D56" s="25"/>
      <c r="E56" s="25"/>
      <c r="F56" s="25"/>
      <c r="G56" s="25"/>
      <c r="I56"/>
      <c r="J56" s="96"/>
      <c r="K56" s="96"/>
    </row>
    <row r="57" spans="1:12" s="24" customFormat="1" x14ac:dyDescent="0.2"/>
    <row r="58" spans="1:12" s="24" customFormat="1" x14ac:dyDescent="0.2"/>
    <row r="59" spans="1:12" s="24" customFormat="1" x14ac:dyDescent="0.2"/>
    <row r="60" spans="1:12" s="24" customFormat="1" x14ac:dyDescent="0.2"/>
    <row r="61" spans="1:12" s="24" customFormat="1" x14ac:dyDescent="0.2"/>
    <row r="62" spans="1:12" s="24" customFormat="1" x14ac:dyDescent="0.2"/>
    <row r="63" spans="1:12" s="24" customFormat="1" x14ac:dyDescent="0.2"/>
    <row r="64" spans="1:12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</sheetData>
  <phoneticPr fontId="0" type="noConversion"/>
  <conditionalFormatting sqref="B53:G53">
    <cfRule type="cellIs" dxfId="109" priority="1" stopIfTrue="1" operator="notEqual">
      <formula>0</formula>
    </cfRule>
  </conditionalFormatting>
  <conditionalFormatting sqref="K7:K40 I7:I40">
    <cfRule type="cellIs" dxfId="108" priority="2" stopIfTrue="1" operator="notEqual">
      <formula>0</formula>
    </cfRule>
  </conditionalFormatting>
  <conditionalFormatting sqref="J1 L1">
    <cfRule type="cellIs" dxfId="107" priority="3" stopIfTrue="1" operator="equal">
      <formula>TRUE</formula>
    </cfRule>
    <cfRule type="cellIs" dxfId="10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35</vt:i4>
      </vt:variant>
      <vt:variant>
        <vt:lpstr>Benoemde bereiken</vt:lpstr>
      </vt:variant>
      <vt:variant>
        <vt:i4>36</vt:i4>
      </vt:variant>
    </vt:vector>
  </HeadingPairs>
  <TitlesOfParts>
    <vt:vector size="71" baseType="lpstr">
      <vt:lpstr>bel</vt:lpstr>
      <vt:lpstr>vla</vt:lpstr>
      <vt:lpstr>bru</vt:lpstr>
      <vt:lpstr>wal</vt:lpstr>
      <vt:lpstr>VLAANDEREN</vt:lpstr>
      <vt:lpstr>ant</vt:lpstr>
      <vt:lpstr>lim</vt:lpstr>
      <vt:lpstr>o-vl</vt:lpstr>
      <vt:lpstr>vl-b</vt:lpstr>
      <vt:lpstr>w-vl</vt:lpstr>
      <vt:lpstr>kust</vt:lpstr>
      <vt:lpstr>OV_Totaal_kunst</vt:lpstr>
      <vt:lpstr>vla reg</vt:lpstr>
      <vt:lpstr>antw</vt:lpstr>
      <vt:lpstr>brug</vt:lpstr>
      <vt:lpstr>brus</vt:lpstr>
      <vt:lpstr>gent</vt:lpstr>
      <vt:lpstr>leuv</vt:lpstr>
      <vt:lpstr>mech</vt:lpstr>
      <vt:lpstr>Antwerpse Kempen</vt:lpstr>
      <vt:lpstr>Brugse Ommeland</vt:lpstr>
      <vt:lpstr>Groene Gordel</vt:lpstr>
      <vt:lpstr>Hageland</vt:lpstr>
      <vt:lpstr>Haspengouw</vt:lpstr>
      <vt:lpstr>Hasselt en omgeving</vt:lpstr>
      <vt:lpstr>Leiestreek</vt:lpstr>
      <vt:lpstr>Limburgse Kempen incl</vt:lpstr>
      <vt:lpstr>Maasland</vt:lpstr>
      <vt:lpstr>Meetjesland</vt:lpstr>
      <vt:lpstr>Randstedelijk</vt:lpstr>
      <vt:lpstr>Scheldeland</vt:lpstr>
      <vt:lpstr>Vlaamse Ardennen</vt:lpstr>
      <vt:lpstr>Voeren</vt:lpstr>
      <vt:lpstr>Waasland</vt:lpstr>
      <vt:lpstr>Westhoek</vt:lpstr>
      <vt:lpstr>Haspengouw!Afdrukbereik</vt:lpstr>
      <vt:lpstr>ant!Print_Area</vt:lpstr>
      <vt:lpstr>antw!Print_Area</vt:lpstr>
      <vt:lpstr>'Antwerpse Kempen'!Print_Area</vt:lpstr>
      <vt:lpstr>bel!Print_Area</vt:lpstr>
      <vt:lpstr>bru!Print_Area</vt:lpstr>
      <vt:lpstr>brug!Print_Area</vt:lpstr>
      <vt:lpstr>'Brugse Ommeland'!Print_Area</vt:lpstr>
      <vt:lpstr>brus!Print_Area</vt:lpstr>
      <vt:lpstr>gent!Print_Area</vt:lpstr>
      <vt:lpstr>'Groene Gordel'!Print_Area</vt:lpstr>
      <vt:lpstr>Hageland!Print_Area</vt:lpstr>
      <vt:lpstr>Haspengouw!Print_Area</vt:lpstr>
      <vt:lpstr>'Hasselt en omgeving'!Print_Area</vt:lpstr>
      <vt:lpstr>kust!Print_Area</vt:lpstr>
      <vt:lpstr>Leiestreek!Print_Area</vt:lpstr>
      <vt:lpstr>leuv!Print_Area</vt:lpstr>
      <vt:lpstr>lim!Print_Area</vt:lpstr>
      <vt:lpstr>'Limburgse Kempen incl'!Print_Area</vt:lpstr>
      <vt:lpstr>Maasland!Print_Area</vt:lpstr>
      <vt:lpstr>mech!Print_Area</vt:lpstr>
      <vt:lpstr>Meetjesland!Print_Area</vt:lpstr>
      <vt:lpstr>OV_Totaal_kunst!Print_Area</vt:lpstr>
      <vt:lpstr>'o-vl'!Print_Area</vt:lpstr>
      <vt:lpstr>Randstedelijk!Print_Area</vt:lpstr>
      <vt:lpstr>Scheldeland!Print_Area</vt:lpstr>
      <vt:lpstr>vla!Print_Area</vt:lpstr>
      <vt:lpstr>'vla reg'!Print_Area</vt:lpstr>
      <vt:lpstr>'Vlaamse Ardennen'!Print_Area</vt:lpstr>
      <vt:lpstr>VLAANDEREN!Print_Area</vt:lpstr>
      <vt:lpstr>'vl-b'!Print_Area</vt:lpstr>
      <vt:lpstr>Voeren!Print_Area</vt:lpstr>
      <vt:lpstr>Waasland!Print_Area</vt:lpstr>
      <vt:lpstr>wal!Print_Area</vt:lpstr>
      <vt:lpstr>Westhoek!Print_Area</vt:lpstr>
      <vt:lpstr>'w-vl'!Print_Area</vt:lpstr>
    </vt:vector>
  </TitlesOfParts>
  <Company>TOERISME VLAANDEREN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janvp</dc:creator>
  <cp:lastModifiedBy>Lauwerss, Babs</cp:lastModifiedBy>
  <cp:lastPrinted>2010-06-21T06:45:56Z</cp:lastPrinted>
  <dcterms:created xsi:type="dcterms:W3CDTF">1999-08-25T07:34:47Z</dcterms:created>
  <dcterms:modified xsi:type="dcterms:W3CDTF">2014-07-08T07:48:45Z</dcterms:modified>
</cp:coreProperties>
</file>