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wautersp\Desktop\FOD\XL\"/>
    </mc:Choice>
  </mc:AlternateContent>
  <bookViews>
    <workbookView xWindow="240" yWindow="105" windowWidth="14175" windowHeight="8790" tabRatio="956"/>
  </bookViews>
  <sheets>
    <sheet name="Waarschuwing-Warning" sheetId="84" r:id="rId1"/>
    <sheet name="bel" sheetId="21" r:id="rId2"/>
    <sheet name="vla" sheetId="22" r:id="rId3"/>
    <sheet name="bru" sheetId="23" r:id="rId4"/>
    <sheet name="wal" sheetId="24" r:id="rId5"/>
    <sheet name="VLAANDEREN" sheetId="26" r:id="rId6"/>
    <sheet name="prov antw" sheetId="1" r:id="rId7"/>
    <sheet name="prov limb" sheetId="2" r:id="rId8"/>
    <sheet name="prov oost-vla" sheetId="4" r:id="rId9"/>
    <sheet name="prov vla bra" sheetId="3" r:id="rId10"/>
    <sheet name="prov west-vla" sheetId="5" r:id="rId11"/>
    <sheet name="Kust" sheetId="10" r:id="rId12"/>
    <sheet name="Kunststeden" sheetId="11" r:id="rId13"/>
    <sheet name="Vla reg" sheetId="12" r:id="rId14"/>
    <sheet name="antw" sheetId="13" r:id="rId15"/>
    <sheet name="brug" sheetId="14" r:id="rId16"/>
    <sheet name="brus" sheetId="15" r:id="rId17"/>
    <sheet name="gent" sheetId="16" r:id="rId18"/>
    <sheet name="leuven" sheetId="17" r:id="rId19"/>
    <sheet name="mechelen" sheetId="18" r:id="rId20"/>
    <sheet name="Antwerpse Kempen" sheetId="29" r:id="rId21"/>
    <sheet name="Brugse Ommeland" sheetId="30" r:id="rId22"/>
    <sheet name="Groene Gordel" sheetId="43" r:id="rId23"/>
    <sheet name="Hageland" sheetId="44" r:id="rId24"/>
    <sheet name="Haspengouw" sheetId="27" r:id="rId25"/>
    <sheet name="HASSELT EN OMGEVING" sheetId="47" r:id="rId26"/>
    <sheet name="Leiestreek" sheetId="28" r:id="rId27"/>
    <sheet name="Limburgse Kempen incl" sheetId="31" r:id="rId28"/>
    <sheet name="Maasland" sheetId="32" r:id="rId29"/>
    <sheet name="Meetjesland" sheetId="33" r:id="rId30"/>
    <sheet name="Randst A-M" sheetId="35" r:id="rId31"/>
    <sheet name="Scheldeland" sheetId="36" r:id="rId32"/>
    <sheet name="Vlaamse Ardennen" sheetId="37" r:id="rId33"/>
    <sheet name="Voeren" sheetId="38" r:id="rId34"/>
    <sheet name="Waasland" sheetId="39" r:id="rId35"/>
    <sheet name="Westhoek" sheetId="40" r:id="rId36"/>
    <sheet name="bel (2)" sheetId="49" r:id="rId37"/>
    <sheet name="vla (2)" sheetId="50" r:id="rId38"/>
    <sheet name="bru (2)" sheetId="51" r:id="rId39"/>
    <sheet name="wal (2)" sheetId="52" r:id="rId40"/>
    <sheet name="VLAANDEREN (2)" sheetId="53" r:id="rId41"/>
    <sheet name="prov antw (2)" sheetId="54" r:id="rId42"/>
    <sheet name="prov limb (2)" sheetId="55" r:id="rId43"/>
    <sheet name="prov oost-vla (2)" sheetId="56" r:id="rId44"/>
    <sheet name="prov vla bra (2)" sheetId="57" r:id="rId45"/>
    <sheet name="prov west-vla (2)" sheetId="58" r:id="rId46"/>
    <sheet name="Kust (2)" sheetId="59" r:id="rId47"/>
    <sheet name="Kunststeden (2)" sheetId="60" r:id="rId48"/>
    <sheet name="Vla reg (2)" sheetId="61" r:id="rId49"/>
    <sheet name="antw (2)" sheetId="62" r:id="rId50"/>
    <sheet name="brug (2)" sheetId="63" r:id="rId51"/>
    <sheet name="brus (2)" sheetId="64" r:id="rId52"/>
    <sheet name="gent (2)" sheetId="65" r:id="rId53"/>
    <sheet name="leuven (2)" sheetId="66" r:id="rId54"/>
    <sheet name="mechelen (2)" sheetId="67" r:id="rId55"/>
    <sheet name="Antwerpse Kempen (2)" sheetId="68" r:id="rId56"/>
    <sheet name="Brugse Ommeland (2)" sheetId="69" r:id="rId57"/>
    <sheet name="Groene Gordel (2)" sheetId="70" r:id="rId58"/>
    <sheet name="Hageland (2)" sheetId="71" r:id="rId59"/>
    <sheet name="Haspengouw (2)" sheetId="72" r:id="rId60"/>
    <sheet name="HASSELT EN OMGEVING (2)" sheetId="73" r:id="rId61"/>
    <sheet name="Leiestreek (2)" sheetId="74" r:id="rId62"/>
    <sheet name="Limburgse Kempen incl (2)" sheetId="75" r:id="rId63"/>
    <sheet name="Maasland (2)" sheetId="76" r:id="rId64"/>
    <sheet name="Meetjesland (2)" sheetId="77" r:id="rId65"/>
    <sheet name="Randst A-M (2)" sheetId="78" r:id="rId66"/>
    <sheet name="Scheldeland (2)" sheetId="79" r:id="rId67"/>
    <sheet name="Vlaamse Ardennen (2)" sheetId="80" r:id="rId68"/>
    <sheet name="Voeren (2)" sheetId="81" r:id="rId69"/>
    <sheet name="Waasland (2)" sheetId="82" r:id="rId70"/>
    <sheet name="Westhoek (2)" sheetId="83" r:id="rId71"/>
  </sheets>
  <definedNames>
    <definedName name="_xlnm.Print_Area" localSheetId="14">antw!$A$1:$I$41</definedName>
    <definedName name="_xlnm.Print_Area" localSheetId="49">'antw (2)'!$A$1:$I$41</definedName>
    <definedName name="_xlnm.Print_Area" localSheetId="20">'Antwerpse Kempen'!$A$1:$I$41</definedName>
    <definedName name="_xlnm.Print_Area" localSheetId="55">'Antwerpse Kempen (2)'!$A$1:$I$41</definedName>
    <definedName name="_xlnm.Print_Area" localSheetId="1">bel!$A$1:$I$41</definedName>
    <definedName name="_xlnm.Print_Area" localSheetId="36">'bel (2)'!$A$1:$I$41</definedName>
    <definedName name="_xlnm.Print_Area" localSheetId="3">bru!$A$1:$I$41</definedName>
    <definedName name="_xlnm.Print_Area" localSheetId="38">'bru (2)'!$A$1:$I$41</definedName>
    <definedName name="_xlnm.Print_Area" localSheetId="15">brug!$A$1:$I$41</definedName>
    <definedName name="_xlnm.Print_Area" localSheetId="50">'brug (2)'!$A$1:$I$41</definedName>
    <definedName name="_xlnm.Print_Area" localSheetId="21">'Brugse Ommeland'!$A$1:$I$41</definedName>
    <definedName name="_xlnm.Print_Area" localSheetId="56">'Brugse Ommeland (2)'!$A$1:$I$41</definedName>
    <definedName name="_xlnm.Print_Area" localSheetId="16">brus!$A$1:$I$41</definedName>
    <definedName name="_xlnm.Print_Area" localSheetId="51">'brus (2)'!$A$1:$I$41</definedName>
    <definedName name="_xlnm.Print_Area" localSheetId="17">gent!$A$1:$I$41</definedName>
    <definedName name="_xlnm.Print_Area" localSheetId="52">'gent (2)'!$A$1:$I$41</definedName>
    <definedName name="_xlnm.Print_Area" localSheetId="22">'Groene Gordel'!$A$1:$I$41</definedName>
    <definedName name="_xlnm.Print_Area" localSheetId="57">'Groene Gordel (2)'!$A$1:$I$41</definedName>
    <definedName name="_xlnm.Print_Area" localSheetId="23">Hageland!$A$1:$I$41</definedName>
    <definedName name="_xlnm.Print_Area" localSheetId="58">'Hageland (2)'!$A$1:$I$41</definedName>
    <definedName name="_xlnm.Print_Area" localSheetId="24">Haspengouw!$A$1:$I$41</definedName>
    <definedName name="_xlnm.Print_Area" localSheetId="59">'Haspengouw (2)'!$A$1:$I$41</definedName>
    <definedName name="_xlnm.Print_Area" localSheetId="25">'HASSELT EN OMGEVING'!$A$1:$I$41</definedName>
    <definedName name="_xlnm.Print_Area" localSheetId="60">'HASSELT EN OMGEVING (2)'!$A$1:$I$41</definedName>
    <definedName name="_xlnm.Print_Area" localSheetId="12">Kunststeden!$A$1:$I$41</definedName>
    <definedName name="_xlnm.Print_Area" localSheetId="47">'Kunststeden (2)'!$A$1:$I$41</definedName>
    <definedName name="_xlnm.Print_Area" localSheetId="11">Kust!$A$1:$I$41</definedName>
    <definedName name="_xlnm.Print_Area" localSheetId="46">'Kust (2)'!$A$1:$I$41</definedName>
    <definedName name="_xlnm.Print_Area" localSheetId="26">Leiestreek!$A$1:$I$41</definedName>
    <definedName name="_xlnm.Print_Area" localSheetId="61">'Leiestreek (2)'!$A$1:$I$41</definedName>
    <definedName name="_xlnm.Print_Area" localSheetId="18">leuven!$A$1:$I$41</definedName>
    <definedName name="_xlnm.Print_Area" localSheetId="53">'leuven (2)'!$A$1:$I$41</definedName>
    <definedName name="_xlnm.Print_Area" localSheetId="27">'Limburgse Kempen incl'!$A$1:$I$41</definedName>
    <definedName name="_xlnm.Print_Area" localSheetId="62">'Limburgse Kempen incl (2)'!$A$1:$I$41</definedName>
    <definedName name="_xlnm.Print_Area" localSheetId="28">Maasland!$A$1:$I$41</definedName>
    <definedName name="_xlnm.Print_Area" localSheetId="63">'Maasland (2)'!$A$1:$I$41</definedName>
    <definedName name="_xlnm.Print_Area" localSheetId="19">mechelen!$A$1:$I$41</definedName>
    <definedName name="_xlnm.Print_Area" localSheetId="54">'mechelen (2)'!$A$1:$I$41</definedName>
    <definedName name="_xlnm.Print_Area" localSheetId="29">Meetjesland!$A$1:$I$41</definedName>
    <definedName name="_xlnm.Print_Area" localSheetId="64">'Meetjesland (2)'!$A$1:$I$41</definedName>
    <definedName name="_xlnm.Print_Area" localSheetId="6">'prov antw'!$A$1:$I$41</definedName>
    <definedName name="_xlnm.Print_Area" localSheetId="41">'prov antw (2)'!$A$1:$I$41</definedName>
    <definedName name="_xlnm.Print_Area" localSheetId="7">'prov limb'!$A$1:$I$41</definedName>
    <definedName name="_xlnm.Print_Area" localSheetId="42">'prov limb (2)'!$A$1:$I$41</definedName>
    <definedName name="_xlnm.Print_Area" localSheetId="8">'prov oost-vla'!$A$1:$I$41</definedName>
    <definedName name="_xlnm.Print_Area" localSheetId="43">'prov oost-vla (2)'!$A$1:$I$41</definedName>
    <definedName name="_xlnm.Print_Area" localSheetId="9">'prov vla bra'!$A$1:$I$41</definedName>
    <definedName name="_xlnm.Print_Area" localSheetId="44">'prov vla bra (2)'!$A$1:$I$41</definedName>
    <definedName name="_xlnm.Print_Area" localSheetId="10">'prov west-vla'!$A$1:$I$41</definedName>
    <definedName name="_xlnm.Print_Area" localSheetId="45">'prov west-vla (2)'!$A$1:$I$41</definedName>
    <definedName name="_xlnm.Print_Area" localSheetId="30">'Randst A-M'!$A$1:$I$41</definedName>
    <definedName name="_xlnm.Print_Area" localSheetId="65">'Randst A-M (2)'!$A$1:$I$41</definedName>
    <definedName name="_xlnm.Print_Area" localSheetId="31">Scheldeland!$A$1:$I$41</definedName>
    <definedName name="_xlnm.Print_Area" localSheetId="66">'Scheldeland (2)'!$A$1:$I$41</definedName>
    <definedName name="_xlnm.Print_Area" localSheetId="2">vla!$A$1:$I$41</definedName>
    <definedName name="_xlnm.Print_Area" localSheetId="37">'vla (2)'!$A$1:$I$41</definedName>
    <definedName name="_xlnm.Print_Area" localSheetId="13">'Vla reg'!$A$1:$I$41</definedName>
    <definedName name="_xlnm.Print_Area" localSheetId="48">'Vla reg (2)'!$A$1:$I$41</definedName>
    <definedName name="_xlnm.Print_Area" localSheetId="32">'Vlaamse Ardennen'!$A$1:$I$41</definedName>
    <definedName name="_xlnm.Print_Area" localSheetId="67">'Vlaamse Ardennen (2)'!$A$1:$I$41</definedName>
    <definedName name="_xlnm.Print_Area" localSheetId="5">VLAANDEREN!$A$1:$I$42</definedName>
    <definedName name="_xlnm.Print_Area" localSheetId="40">'VLAANDEREN (2)'!$A$1:$I$41</definedName>
    <definedName name="_xlnm.Print_Area" localSheetId="33">Voeren!$A$1:$I$41</definedName>
    <definedName name="_xlnm.Print_Area" localSheetId="68">'Voeren (2)'!$A$1:$I$41</definedName>
    <definedName name="_xlnm.Print_Area" localSheetId="0">'Waarschuwing-Warning'!$A$1:$Y$12</definedName>
    <definedName name="_xlnm.Print_Area" localSheetId="34">Waasland!$A$1:$I$41</definedName>
    <definedName name="_xlnm.Print_Area" localSheetId="69">'Waasland (2)'!$A$1:$I$41</definedName>
    <definedName name="_xlnm.Print_Area" localSheetId="4">wal!$A$1:$I$41</definedName>
    <definedName name="_xlnm.Print_Area" localSheetId="39">'wal (2)'!$A$1:$I$41</definedName>
    <definedName name="_xlnm.Print_Area" localSheetId="35">Westhoek!$A$1:$I$41</definedName>
    <definedName name="_xlnm.Print_Area" localSheetId="70">'Westhoek (2)'!$A$1:$I$41</definedName>
  </definedNames>
  <calcPr calcId="152511"/>
</workbook>
</file>

<file path=xl/sharedStrings.xml><?xml version="1.0" encoding="utf-8"?>
<sst xmlns="http://schemas.openxmlformats.org/spreadsheetml/2006/main" count="8514" uniqueCount="143">
  <si>
    <t>België</t>
  </si>
  <si>
    <t>Frankrijk</t>
  </si>
  <si>
    <t>Nederland</t>
  </si>
  <si>
    <t>Duitsland</t>
  </si>
  <si>
    <t>Italië</t>
  </si>
  <si>
    <t>Verenigd Koninkrijk</t>
  </si>
  <si>
    <t>Ierland</t>
  </si>
  <si>
    <t>Denemarken</t>
  </si>
  <si>
    <t>Griekenland</t>
  </si>
  <si>
    <t>Portugal</t>
  </si>
  <si>
    <t>Spanje</t>
  </si>
  <si>
    <t>Luxemburg</t>
  </si>
  <si>
    <t>Zweden</t>
  </si>
  <si>
    <t>Finland</t>
  </si>
  <si>
    <t>Oostenrijk</t>
  </si>
  <si>
    <t>Noorwegen</t>
  </si>
  <si>
    <t>Zwitserland</t>
  </si>
  <si>
    <t>Rusland</t>
  </si>
  <si>
    <t>V.S. Amerika</t>
  </si>
  <si>
    <t>Canada</t>
  </si>
  <si>
    <t>Japan</t>
  </si>
  <si>
    <t>Andere</t>
  </si>
  <si>
    <t>BUITENLAND</t>
  </si>
  <si>
    <t>ALGEMEEN TOTAAL</t>
  </si>
  <si>
    <t>PROVINCIE ANTWERPEN</t>
  </si>
  <si>
    <t>PROVINCIE LIMBURG</t>
  </si>
  <si>
    <t>PROVINCIE OOST-VLAANDEREN</t>
  </si>
  <si>
    <t>PROVINCIE WEST-VLAANDEREN</t>
  </si>
  <si>
    <t>FLEMISH REGION</t>
  </si>
  <si>
    <t>PROVINCIE VLAAMS-BRABANT</t>
  </si>
  <si>
    <t>KUST</t>
  </si>
  <si>
    <t>COAST</t>
  </si>
  <si>
    <t>KUNSTSTEDEN</t>
  </si>
  <si>
    <t>VLAAMSE REGIO'S</t>
  </si>
  <si>
    <t>FLEMISH COUNTRYSIDE</t>
  </si>
  <si>
    <t>ANTWERPEN</t>
  </si>
  <si>
    <t>ANTWERP</t>
  </si>
  <si>
    <t>BRUGGE</t>
  </si>
  <si>
    <t>BRUGES</t>
  </si>
  <si>
    <t>BRUSSELS GEWEST</t>
  </si>
  <si>
    <t>BRUSSELS REGION</t>
  </si>
  <si>
    <t>GENT</t>
  </si>
  <si>
    <t>GHENT</t>
  </si>
  <si>
    <t>LEUVEN</t>
  </si>
  <si>
    <t>LOUVAIN</t>
  </si>
  <si>
    <t>MECHELEN</t>
  </si>
  <si>
    <t>MALINES</t>
  </si>
  <si>
    <t>BELGIË</t>
  </si>
  <si>
    <t>BELGIUM</t>
  </si>
  <si>
    <t>VLAAMS GEWEST</t>
  </si>
  <si>
    <t>WAALS GEWEST</t>
  </si>
  <si>
    <t>WALLOON REGION</t>
  </si>
  <si>
    <t>Polen</t>
  </si>
  <si>
    <t>Hongarije</t>
  </si>
  <si>
    <t>China</t>
  </si>
  <si>
    <t>India</t>
  </si>
  <si>
    <t>Israël</t>
  </si>
  <si>
    <t>Turkije</t>
  </si>
  <si>
    <t>Tsjechië</t>
  </si>
  <si>
    <t>Bron: FOD Economie, Algemene Directie Statistiek</t>
  </si>
  <si>
    <t>Source: FPS Economy, Directorate-general Statistics</t>
  </si>
  <si>
    <t>WESTHOEK</t>
  </si>
  <si>
    <t>WAASLAND</t>
  </si>
  <si>
    <t>VOEREN</t>
  </si>
  <si>
    <t>VLAAMSE ARDENNEN</t>
  </si>
  <si>
    <t>SCHELDELAND</t>
  </si>
  <si>
    <t>MEETJESLAND</t>
  </si>
  <si>
    <t>MAASLAND</t>
  </si>
  <si>
    <t>LIMBURGSE KEMPEN</t>
  </si>
  <si>
    <t>LEIESTREEK</t>
  </si>
  <si>
    <t>HASPENGOUW</t>
  </si>
  <si>
    <t>HAGELAND</t>
  </si>
  <si>
    <t>GROENE GORDEL</t>
  </si>
  <si>
    <t>BRUGSE OMMELAND</t>
  </si>
  <si>
    <t>ANTWERPSE KEMPEN</t>
  </si>
  <si>
    <t>RANDSTEDELIJK GEBIED</t>
  </si>
  <si>
    <t xml:space="preserve"> ANTWERPEN-MECHELEN</t>
  </si>
  <si>
    <t>incl.Mijnstreek</t>
  </si>
  <si>
    <t>GJG= Gemiddelde Jaarlijkse Groei</t>
  </si>
  <si>
    <t>AAG= Annual Average Growth</t>
  </si>
  <si>
    <t>ART CITIES</t>
  </si>
  <si>
    <t>*deviation from trend 2011; see definitions</t>
  </si>
  <si>
    <t>*trendbreuk met 2011; zie definities</t>
  </si>
  <si>
    <t>HASSELT</t>
  </si>
  <si>
    <t>Land van herkomst</t>
  </si>
  <si>
    <t>Trend</t>
  </si>
  <si>
    <t>GJG/AAG</t>
  </si>
  <si>
    <t>Country of origin</t>
  </si>
  <si>
    <t>2012*</t>
  </si>
  <si>
    <t>Belgium</t>
  </si>
  <si>
    <t>Netherlands</t>
  </si>
  <si>
    <t>Germany</t>
  </si>
  <si>
    <t>France</t>
  </si>
  <si>
    <t>United Kingdom</t>
  </si>
  <si>
    <t>Luxembourg</t>
  </si>
  <si>
    <t>Ireland</t>
  </si>
  <si>
    <t>Denmark</t>
  </si>
  <si>
    <t>Sweden</t>
  </si>
  <si>
    <t>Italy</t>
  </si>
  <si>
    <t>Spain</t>
  </si>
  <si>
    <t>Greece</t>
  </si>
  <si>
    <t>Austria</t>
  </si>
  <si>
    <t>Poland</t>
  </si>
  <si>
    <t>Czech Republic</t>
  </si>
  <si>
    <t>Hungary</t>
  </si>
  <si>
    <t>Roemenië</t>
  </si>
  <si>
    <t>Romania</t>
  </si>
  <si>
    <t>Norway</t>
  </si>
  <si>
    <t>Switzerland</t>
  </si>
  <si>
    <t>Russia</t>
  </si>
  <si>
    <t>U.S.A.</t>
  </si>
  <si>
    <t>Israel</t>
  </si>
  <si>
    <t>Turkey</t>
  </si>
  <si>
    <t>Australië</t>
  </si>
  <si>
    <t>Australia</t>
  </si>
  <si>
    <t>Brazilië</t>
  </si>
  <si>
    <t>Brazil</t>
  </si>
  <si>
    <t>Others</t>
  </si>
  <si>
    <t>FOREIGN COUNTRIES</t>
  </si>
  <si>
    <t>OVERALL TOTAL</t>
  </si>
  <si>
    <t>-</t>
  </si>
  <si>
    <t>TOERISMEVLAANDEREN</t>
  </si>
  <si>
    <t>Vlaanderen = Vlaams + Brussels Gewest</t>
  </si>
  <si>
    <t>Flanders= Flemish + Brussels Region</t>
  </si>
  <si>
    <t xml:space="preserve"> Flanders= Flemish + Brussels Region</t>
  </si>
  <si>
    <t>2014-2015</t>
  </si>
  <si>
    <t>2011-2015</t>
  </si>
  <si>
    <t>VLAANDEREN</t>
  </si>
  <si>
    <t>FLANDERS</t>
  </si>
  <si>
    <t>nb/na</t>
  </si>
  <si>
    <t>2013*</t>
  </si>
  <si>
    <r>
      <t xml:space="preserve">TREND IN THE NUMBER OF ARRIVALS FROM 2011 TO 2015 </t>
    </r>
    <r>
      <rPr>
        <b/>
        <i/>
        <sz val="12"/>
        <color rgb="FF00B050"/>
        <rFont val="FlandersArtSans-Regular"/>
      </rPr>
      <t>(HOTELS)</t>
    </r>
  </si>
  <si>
    <r>
      <t xml:space="preserve">EVOLUTIE VAN HET AANTAL AANKOMSTEN VAN 2011 TOT 2015 </t>
    </r>
    <r>
      <rPr>
        <b/>
        <i/>
        <sz val="12"/>
        <color rgb="FF00B050"/>
        <rFont val="FlandersArtSans-Regular"/>
      </rPr>
      <t>(HOTELS)</t>
    </r>
  </si>
  <si>
    <r>
      <t xml:space="preserve">EVOLUTIE VAN HET AANTAL AANKOMSTEN VAN 2011 TOT 2015 </t>
    </r>
    <r>
      <rPr>
        <b/>
        <i/>
        <sz val="12"/>
        <color rgb="FF00B050"/>
        <rFont val="FlandersArtSans-Regular"/>
      </rPr>
      <t>(Gastenkamers)</t>
    </r>
  </si>
  <si>
    <r>
      <t>TREND IN THE NUMBER OF</t>
    </r>
    <r>
      <rPr>
        <b/>
        <i/>
        <sz val="12"/>
        <color indexed="10"/>
        <rFont val="FlandersArtSans-Regular"/>
      </rPr>
      <t xml:space="preserve"> </t>
    </r>
    <r>
      <rPr>
        <b/>
        <i/>
        <sz val="12"/>
        <rFont val="FlandersArtSans-Regular"/>
      </rPr>
      <t xml:space="preserve">ARRIVALS FROM 2011 TO 2015 </t>
    </r>
    <r>
      <rPr>
        <b/>
        <i/>
        <sz val="12"/>
        <color rgb="FF00B050"/>
        <rFont val="FlandersArtSans-Regular"/>
      </rPr>
      <t>(Bed &amp; Breakfasts)</t>
    </r>
  </si>
  <si>
    <t xml:space="preserve">http://statbel.fgov.be/fr/modules/publications/statistiques/marche_du_travail_et_conditions_de_vie/arrivees_et_nuitees_touristiques.jsp </t>
  </si>
  <si>
    <t xml:space="preserve">For more information, consult the website of the FPS Economy, Directorate-General of Statistics (only in Dutch or French): </t>
  </si>
  <si>
    <t xml:space="preserve">It is impossible to make a trend of the total arrivals and overnight stays because of changes in the law pertaining the Belgian public statistics and the number of accommodations surveyed in 2015. </t>
  </si>
  <si>
    <t xml:space="preserve">The following tables contain the trend in the number of arrivals in hotels and B&amp;B’s. </t>
  </si>
  <si>
    <t xml:space="preserve">http://statbel.fgov.be/nl/modules/publications/statistiques/arbeidsmarkt_levensomstandigheden/arrivees_et_nuitees_touristiques.jsp </t>
  </si>
  <si>
    <t xml:space="preserve">Zie de website van de FOD Economie, Algemene Directie Statistiek voor meer informatie: </t>
  </si>
  <si>
    <t xml:space="preserve">Door de verandering in de wetgeving en een aanpassing van de bevraagde logies tussen 2014 en 2015, is het niet mogelijk om een evolutie van het totaal aantal aankomsten en overnachtingen te publiceren. </t>
  </si>
  <si>
    <t xml:space="preserve">Volgende tabellen bevatten het aantal aankomsten en overnachtingen in hotels en gastenkamers.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</si>
</sst>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__"/>
  </numFmts>
  <fonts count="36" x14ac:knownFonts="1">
    <font>
      <sz val="10"/>
      <name val="Arial"/>
    </font>
    <font>
      <sz val="10"/>
      <name val="Arial"/>
      <family val="2"/>
    </font>
    <font>
      <sz val="10"/>
      <name val="Helv"/>
    </font>
    <font>
      <b/>
      <i/>
      <sz val="12"/>
      <name val="FlandersArtSans-Regular"/>
    </font>
    <font>
      <b/>
      <i/>
      <sz val="14"/>
      <name val="FlandersArtSans-Regular"/>
    </font>
    <font>
      <b/>
      <i/>
      <sz val="13"/>
      <name val="FlandersArtSans-Regular"/>
    </font>
    <font>
      <sz val="14"/>
      <name val="FlandersArtSans-Regular"/>
    </font>
    <font>
      <sz val="22"/>
      <name val="FlandersArtSans-Regular"/>
    </font>
    <font>
      <b/>
      <i/>
      <sz val="12"/>
      <color indexed="10"/>
      <name val="FlandersArtSans-Regular"/>
    </font>
    <font>
      <sz val="10"/>
      <name val="FlandersArtSans-Regular"/>
    </font>
    <font>
      <sz val="8"/>
      <name val="FlandersArtSans-Regular"/>
    </font>
    <font>
      <sz val="10"/>
      <color indexed="48"/>
      <name val="FlandersArtSans-Regular"/>
    </font>
    <font>
      <b/>
      <sz val="12"/>
      <name val="FlandersArtSans-Regular"/>
    </font>
    <font>
      <b/>
      <sz val="14"/>
      <name val="FlandersArtSans-Regular"/>
    </font>
    <font>
      <sz val="8"/>
      <color indexed="48"/>
      <name val="FlandersArtSans-Regular"/>
    </font>
    <font>
      <b/>
      <i/>
      <sz val="14"/>
      <color indexed="10"/>
      <name val="FlandersArtSans-Regular"/>
    </font>
    <font>
      <sz val="10"/>
      <color indexed="10"/>
      <name val="FlandersArtSans-Regular"/>
    </font>
    <font>
      <b/>
      <i/>
      <sz val="14"/>
      <color indexed="8"/>
      <name val="FlandersArtSans-Regular"/>
    </font>
    <font>
      <sz val="10"/>
      <color indexed="8"/>
      <name val="FlandersArtSans-Regular"/>
    </font>
    <font>
      <sz val="8"/>
      <color indexed="8"/>
      <name val="FlandersArtSans-Regular"/>
    </font>
    <font>
      <b/>
      <sz val="14"/>
      <color indexed="8"/>
      <name val="FlandersArtSans-Regular"/>
    </font>
    <font>
      <b/>
      <i/>
      <sz val="13"/>
      <color indexed="8"/>
      <name val="FlandersArtSans-Regular"/>
    </font>
    <font>
      <sz val="14"/>
      <color indexed="8"/>
      <name val="FlandersArtSans-Regular"/>
    </font>
    <font>
      <sz val="22"/>
      <color indexed="8"/>
      <name val="FlandersArtSans-Regular"/>
    </font>
    <font>
      <b/>
      <sz val="12"/>
      <color indexed="8"/>
      <name val="FlandersArtSans-Regular"/>
    </font>
    <font>
      <sz val="8"/>
      <color indexed="50"/>
      <name val="FlandersArtSans-Regular"/>
    </font>
    <font>
      <sz val="10"/>
      <color indexed="50"/>
      <name val="FlandersArtSans-Regular"/>
    </font>
    <font>
      <b/>
      <sz val="11"/>
      <color indexed="12"/>
      <name val="FlandersArtSans-Regular"/>
    </font>
    <font>
      <b/>
      <i/>
      <sz val="12"/>
      <color rgb="FF00B050"/>
      <name val="FlandersArtSans-Regular"/>
    </font>
    <font>
      <b/>
      <sz val="10"/>
      <name val="Calibri"/>
      <family val="2"/>
      <scheme val="minor"/>
    </font>
    <font>
      <sz val="10"/>
      <name val="Calibri"/>
      <family val="2"/>
      <scheme val="minor"/>
    </font>
    <font>
      <b/>
      <sz val="9"/>
      <name val="Calibri"/>
      <family val="2"/>
      <scheme val="minor"/>
    </font>
    <font>
      <b/>
      <sz val="10"/>
      <name val="Arial"/>
      <family val="2"/>
    </font>
    <font>
      <u/>
      <sz val="10"/>
      <color theme="10"/>
      <name val="Arial"/>
      <family val="2"/>
    </font>
    <font>
      <b/>
      <u/>
      <sz val="12"/>
      <color theme="10"/>
      <name val="Arial"/>
      <family val="2"/>
    </font>
    <font>
      <b/>
      <sz val="12"/>
      <name val="Arial"/>
      <family val="2"/>
    </font>
  </fonts>
  <fills count="3">
    <fill>
      <patternFill patternType="none"/>
    </fill>
    <fill>
      <patternFill patternType="gray125"/>
    </fill>
    <fill>
      <patternFill patternType="solid">
        <fgColor rgb="FFFFFBCC"/>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1" fillId="0" borderId="0"/>
    <xf numFmtId="0" fontId="33" fillId="0" borderId="0" applyNumberFormat="0" applyFill="0" applyBorder="0" applyAlignment="0" applyProtection="0"/>
  </cellStyleXfs>
  <cellXfs count="139">
    <xf numFmtId="0" fontId="0" fillId="0" borderId="0" xfId="0"/>
    <xf numFmtId="0" fontId="3" fillId="2" borderId="10" xfId="0" applyFont="1" applyFill="1" applyBorder="1"/>
    <xf numFmtId="0" fontId="4" fillId="2" borderId="1" xfId="0" applyFont="1" applyFill="1" applyBorder="1"/>
    <xf numFmtId="0" fontId="5" fillId="2" borderId="12" xfId="0" applyFont="1" applyFill="1" applyBorder="1" applyAlignment="1">
      <alignment horizontal="right"/>
    </xf>
    <xf numFmtId="0" fontId="6" fillId="0" borderId="0" xfId="0" applyFont="1"/>
    <xf numFmtId="0" fontId="7" fillId="0" borderId="0" xfId="0" applyFont="1" applyBorder="1" applyAlignment="1"/>
    <xf numFmtId="0" fontId="7" fillId="0" borderId="0" xfId="0" applyFont="1" applyAlignment="1"/>
    <xf numFmtId="0" fontId="3" fillId="2" borderId="8" xfId="0" applyFont="1" applyFill="1" applyBorder="1"/>
    <xf numFmtId="0" fontId="4" fillId="2" borderId="2" xfId="0" applyFont="1" applyFill="1" applyBorder="1"/>
    <xf numFmtId="0" fontId="4" fillId="2" borderId="0" xfId="0" applyFont="1" applyFill="1" applyBorder="1"/>
    <xf numFmtId="0" fontId="5" fillId="2" borderId="9" xfId="0" applyFont="1" applyFill="1" applyBorder="1" applyAlignment="1">
      <alignment horizontal="right"/>
    </xf>
    <xf numFmtId="0" fontId="9" fillId="0" borderId="0" xfId="0" applyFont="1"/>
    <xf numFmtId="3" fontId="9" fillId="0" borderId="0" xfId="0" applyNumberFormat="1" applyFont="1" applyBorder="1"/>
    <xf numFmtId="3" fontId="9" fillId="0" borderId="0" xfId="0" quotePrefix="1" applyNumberFormat="1" applyFont="1" applyBorder="1" applyAlignment="1">
      <alignment horizontal="right"/>
    </xf>
    <xf numFmtId="0" fontId="9" fillId="0" borderId="0" xfId="0" applyFont="1" applyBorder="1"/>
    <xf numFmtId="0" fontId="10" fillId="0" borderId="0" xfId="0" applyFont="1"/>
    <xf numFmtId="0" fontId="11" fillId="0" borderId="0" xfId="0" applyFont="1"/>
    <xf numFmtId="0" fontId="10" fillId="0" borderId="1" xfId="0" applyFont="1" applyBorder="1" applyAlignment="1">
      <alignment horizontal="right"/>
    </xf>
    <xf numFmtId="0" fontId="10" fillId="0" borderId="0" xfId="0" applyFont="1" applyAlignment="1">
      <alignment horizontal="right"/>
    </xf>
    <xf numFmtId="1" fontId="11" fillId="0" borderId="0" xfId="0" applyNumberFormat="1" applyFont="1"/>
    <xf numFmtId="1" fontId="9" fillId="0" borderId="0" xfId="0" applyNumberFormat="1" applyFont="1"/>
    <xf numFmtId="0" fontId="9" fillId="0" borderId="0" xfId="0" applyFont="1" applyAlignment="1">
      <alignment horizontal="right"/>
    </xf>
    <xf numFmtId="1" fontId="11" fillId="0" borderId="0" xfId="0" applyNumberFormat="1" applyFont="1" applyBorder="1"/>
    <xf numFmtId="1" fontId="9" fillId="0" borderId="0" xfId="0" applyNumberFormat="1" applyFont="1" applyBorder="1"/>
    <xf numFmtId="1" fontId="11" fillId="0" borderId="0" xfId="1" applyNumberFormat="1" applyFont="1"/>
    <xf numFmtId="1" fontId="9" fillId="0" borderId="0" xfId="1" applyNumberFormat="1" applyFont="1"/>
    <xf numFmtId="0" fontId="9" fillId="0" borderId="0" xfId="0" applyFont="1" applyBorder="1" applyAlignment="1">
      <alignment horizontal="right"/>
    </xf>
    <xf numFmtId="0" fontId="12" fillId="0" borderId="0" xfId="0" applyFont="1" applyBorder="1"/>
    <xf numFmtId="3" fontId="13" fillId="0" borderId="0" xfId="0" applyNumberFormat="1" applyFont="1" applyBorder="1"/>
    <xf numFmtId="3" fontId="9" fillId="0" borderId="0" xfId="0" applyNumberFormat="1" applyFont="1"/>
    <xf numFmtId="0" fontId="14" fillId="0" borderId="0" xfId="0" applyFont="1" applyAlignment="1">
      <alignment horizontal="right"/>
    </xf>
    <xf numFmtId="0" fontId="9" fillId="0" borderId="0" xfId="0" applyFont="1" applyFill="1" applyBorder="1"/>
    <xf numFmtId="0" fontId="6" fillId="0" borderId="0" xfId="0" applyFont="1" applyFill="1"/>
    <xf numFmtId="0" fontId="9" fillId="0" borderId="0" xfId="0" applyFont="1" applyFill="1"/>
    <xf numFmtId="0" fontId="15" fillId="2" borderId="1" xfId="0" applyFont="1" applyFill="1" applyBorder="1"/>
    <xf numFmtId="0" fontId="15" fillId="2" borderId="2" xfId="0" applyFont="1" applyFill="1" applyBorder="1"/>
    <xf numFmtId="0" fontId="16" fillId="0" borderId="0" xfId="0" applyFont="1"/>
    <xf numFmtId="3" fontId="17" fillId="2" borderId="1" xfId="0" applyNumberFormat="1" applyFont="1" applyFill="1" applyBorder="1"/>
    <xf numFmtId="0" fontId="17" fillId="2" borderId="1" xfId="0" applyFont="1" applyFill="1" applyBorder="1"/>
    <xf numFmtId="3" fontId="17" fillId="2" borderId="2" xfId="0" applyNumberFormat="1" applyFont="1" applyFill="1" applyBorder="1"/>
    <xf numFmtId="0" fontId="17" fillId="2" borderId="2" xfId="0" applyFont="1" applyFill="1" applyBorder="1"/>
    <xf numFmtId="0" fontId="18" fillId="0" borderId="0" xfId="0" applyFont="1"/>
    <xf numFmtId="0" fontId="18" fillId="0" borderId="0" xfId="0" applyFont="1" applyBorder="1"/>
    <xf numFmtId="3" fontId="18" fillId="0" borderId="0" xfId="0" applyNumberFormat="1" applyFont="1"/>
    <xf numFmtId="3" fontId="4" fillId="2" borderId="1" xfId="0" applyNumberFormat="1" applyFont="1" applyFill="1" applyBorder="1"/>
    <xf numFmtId="3" fontId="4" fillId="2" borderId="2" xfId="0" applyNumberFormat="1" applyFont="1" applyFill="1" applyBorder="1"/>
    <xf numFmtId="0" fontId="21" fillId="2" borderId="12" xfId="0" applyFont="1" applyFill="1" applyBorder="1" applyAlignment="1">
      <alignment horizontal="right"/>
    </xf>
    <xf numFmtId="0" fontId="22" fillId="0" borderId="0" xfId="0" applyFont="1"/>
    <xf numFmtId="0" fontId="17" fillId="2" borderId="0" xfId="0" applyFont="1" applyFill="1" applyBorder="1"/>
    <xf numFmtId="0" fontId="21" fillId="2" borderId="9" xfId="0" applyFont="1" applyFill="1" applyBorder="1" applyAlignment="1">
      <alignment horizontal="right"/>
    </xf>
    <xf numFmtId="3" fontId="18" fillId="0" borderId="0" xfId="0" applyNumberFormat="1" applyFont="1" applyBorder="1"/>
    <xf numFmtId="0" fontId="19" fillId="0" borderId="0" xfId="0" applyFont="1"/>
    <xf numFmtId="0" fontId="10" fillId="0" borderId="0" xfId="0" applyFont="1" applyAlignment="1">
      <alignment horizontal="left"/>
    </xf>
    <xf numFmtId="165" fontId="6" fillId="0" borderId="0" xfId="0" applyNumberFormat="1" applyFont="1" applyAlignment="1">
      <alignment vertical="center"/>
    </xf>
    <xf numFmtId="9" fontId="9" fillId="0" borderId="0" xfId="1" applyFont="1"/>
    <xf numFmtId="1" fontId="16" fillId="0" borderId="0" xfId="0" applyNumberFormat="1" applyFont="1" applyBorder="1"/>
    <xf numFmtId="1" fontId="18" fillId="0" borderId="0" xfId="0" applyNumberFormat="1" applyFont="1"/>
    <xf numFmtId="1" fontId="18" fillId="0" borderId="0" xfId="0" applyNumberFormat="1" applyFont="1" applyBorder="1"/>
    <xf numFmtId="1" fontId="18" fillId="0" borderId="0" xfId="1" applyNumberFormat="1" applyFont="1"/>
    <xf numFmtId="3" fontId="20" fillId="0" borderId="0" xfId="0" applyNumberFormat="1" applyFont="1" applyBorder="1"/>
    <xf numFmtId="3" fontId="9" fillId="0" borderId="0" xfId="0" applyNumberFormat="1" applyFont="1" applyFill="1"/>
    <xf numFmtId="0" fontId="23" fillId="0" borderId="0" xfId="0" applyFont="1" applyBorder="1" applyAlignment="1"/>
    <xf numFmtId="0" fontId="23" fillId="0" borderId="0" xfId="0" applyFont="1" applyAlignment="1"/>
    <xf numFmtId="3" fontId="18" fillId="0" borderId="0" xfId="0" quotePrefix="1" applyNumberFormat="1" applyFont="1" applyBorder="1" applyAlignment="1">
      <alignment horizontal="right"/>
    </xf>
    <xf numFmtId="0" fontId="18" fillId="0" borderId="0" xfId="0" applyFont="1" applyAlignment="1">
      <alignment horizontal="right"/>
    </xf>
    <xf numFmtId="0" fontId="18" fillId="0" borderId="0" xfId="0" applyFont="1" applyBorder="1" applyAlignment="1">
      <alignment horizontal="right"/>
    </xf>
    <xf numFmtId="0" fontId="24" fillId="0" borderId="0" xfId="0" applyFont="1" applyBorder="1"/>
    <xf numFmtId="0" fontId="14" fillId="0" borderId="0" xfId="0" applyFont="1" applyAlignment="1">
      <alignment horizontal="left"/>
    </xf>
    <xf numFmtId="9" fontId="11" fillId="0" borderId="0" xfId="1" applyFont="1"/>
    <xf numFmtId="3" fontId="11" fillId="0" borderId="0" xfId="0" applyNumberFormat="1" applyFont="1" applyBorder="1"/>
    <xf numFmtId="1" fontId="11" fillId="0" borderId="0" xfId="1" applyNumberFormat="1" applyFont="1" applyBorder="1"/>
    <xf numFmtId="0" fontId="25" fillId="0" borderId="0" xfId="0" applyFont="1" applyAlignment="1">
      <alignment horizontal="right"/>
    </xf>
    <xf numFmtId="0" fontId="26" fillId="0" borderId="0" xfId="0" applyFont="1"/>
    <xf numFmtId="1" fontId="26" fillId="0" borderId="0" xfId="0" applyNumberFormat="1" applyFont="1"/>
    <xf numFmtId="1" fontId="26" fillId="0" borderId="0" xfId="0" applyNumberFormat="1" applyFont="1" applyBorder="1"/>
    <xf numFmtId="1" fontId="26" fillId="0" borderId="0" xfId="1" applyNumberFormat="1" applyFont="1"/>
    <xf numFmtId="0" fontId="27" fillId="0" borderId="0" xfId="0" applyFont="1"/>
    <xf numFmtId="0" fontId="11" fillId="0" borderId="0" xfId="0" applyFont="1" applyFill="1"/>
    <xf numFmtId="3" fontId="11" fillId="0" borderId="0" xfId="0" applyNumberFormat="1" applyFont="1" applyFill="1"/>
    <xf numFmtId="0" fontId="29" fillId="0" borderId="3" xfId="0" applyFont="1" applyBorder="1"/>
    <xf numFmtId="0" fontId="29" fillId="0" borderId="3" xfId="0" applyFont="1" applyBorder="1" applyAlignment="1">
      <alignment horizontal="right"/>
    </xf>
    <xf numFmtId="0" fontId="29" fillId="0" borderId="3" xfId="0" applyFont="1" applyFill="1" applyBorder="1" applyAlignment="1">
      <alignment horizontal="right"/>
    </xf>
    <xf numFmtId="0" fontId="29" fillId="0" borderId="3" xfId="2" applyFont="1" applyBorder="1" applyAlignment="1">
      <alignment horizontal="right"/>
    </xf>
    <xf numFmtId="0" fontId="29" fillId="0" borderId="4" xfId="0" applyFont="1" applyBorder="1"/>
    <xf numFmtId="0" fontId="29" fillId="0" borderId="8" xfId="0" applyFont="1" applyBorder="1" applyAlignment="1">
      <alignment horizontal="right"/>
    </xf>
    <xf numFmtId="0" fontId="29" fillId="0" borderId="4" xfId="0" applyFont="1" applyBorder="1" applyAlignment="1">
      <alignment horizontal="right"/>
    </xf>
    <xf numFmtId="0" fontId="29" fillId="0" borderId="4" xfId="0" applyFont="1" applyFill="1" applyBorder="1" applyAlignment="1">
      <alignment horizontal="right"/>
    </xf>
    <xf numFmtId="0" fontId="29" fillId="0" borderId="4" xfId="2" applyFont="1" applyBorder="1" applyAlignment="1">
      <alignment horizontal="right"/>
    </xf>
    <xf numFmtId="0" fontId="30" fillId="0" borderId="5" xfId="0" applyFont="1" applyBorder="1"/>
    <xf numFmtId="3" fontId="30" fillId="0" borderId="10" xfId="0" applyNumberFormat="1" applyFont="1" applyBorder="1"/>
    <xf numFmtId="3" fontId="30" fillId="0" borderId="3" xfId="0" quotePrefix="1" applyNumberFormat="1" applyFont="1" applyBorder="1" applyAlignment="1">
      <alignment horizontal="right"/>
    </xf>
    <xf numFmtId="3" fontId="30" fillId="0" borderId="5" xfId="0" quotePrefix="1" applyNumberFormat="1" applyFont="1" applyBorder="1" applyAlignment="1">
      <alignment horizontal="right"/>
    </xf>
    <xf numFmtId="3" fontId="30" fillId="0" borderId="7" xfId="0" quotePrefix="1" applyNumberFormat="1" applyFont="1" applyBorder="1" applyAlignment="1">
      <alignment horizontal="right"/>
    </xf>
    <xf numFmtId="3" fontId="30" fillId="0" borderId="7" xfId="0" quotePrefix="1" applyNumberFormat="1" applyFont="1" applyFill="1" applyBorder="1" applyAlignment="1">
      <alignment horizontal="right"/>
    </xf>
    <xf numFmtId="164" fontId="30" fillId="0" borderId="7" xfId="0" applyNumberFormat="1" applyFont="1" applyBorder="1" applyAlignment="1">
      <alignment horizontal="right"/>
    </xf>
    <xf numFmtId="164" fontId="30" fillId="0" borderId="7" xfId="0" quotePrefix="1" applyNumberFormat="1" applyFont="1" applyBorder="1" applyAlignment="1">
      <alignment horizontal="right"/>
    </xf>
    <xf numFmtId="3" fontId="30" fillId="0" borderId="3" xfId="0" applyNumberFormat="1" applyFont="1" applyBorder="1" applyAlignment="1">
      <alignment horizontal="right"/>
    </xf>
    <xf numFmtId="3" fontId="30" fillId="0" borderId="11" xfId="0" applyNumberFormat="1" applyFont="1" applyBorder="1"/>
    <xf numFmtId="3" fontId="30" fillId="0" borderId="7" xfId="0" applyNumberFormat="1" applyFont="1" applyBorder="1" applyAlignment="1">
      <alignment horizontal="right"/>
    </xf>
    <xf numFmtId="3" fontId="30" fillId="0" borderId="4" xfId="0" quotePrefix="1" applyNumberFormat="1" applyFont="1" applyBorder="1" applyAlignment="1">
      <alignment horizontal="right"/>
    </xf>
    <xf numFmtId="3" fontId="29" fillId="2" borderId="6" xfId="0" applyNumberFormat="1" applyFont="1" applyFill="1" applyBorder="1"/>
    <xf numFmtId="3" fontId="29" fillId="2" borderId="6" xfId="0" quotePrefix="1" applyNumberFormat="1" applyFont="1" applyFill="1" applyBorder="1" applyAlignment="1">
      <alignment horizontal="right"/>
    </xf>
    <xf numFmtId="164" fontId="29" fillId="2" borderId="6" xfId="0" applyNumberFormat="1" applyFont="1" applyFill="1" applyBorder="1" applyAlignment="1">
      <alignment horizontal="right"/>
    </xf>
    <xf numFmtId="164" fontId="29" fillId="2" borderId="6" xfId="0" quotePrefix="1" applyNumberFormat="1" applyFont="1" applyFill="1" applyBorder="1" applyAlignment="1">
      <alignment horizontal="right"/>
    </xf>
    <xf numFmtId="3" fontId="29" fillId="2" borderId="6" xfId="0" applyNumberFormat="1" applyFont="1" applyFill="1" applyBorder="1" applyAlignment="1">
      <alignment horizontal="right"/>
    </xf>
    <xf numFmtId="3" fontId="29" fillId="2" borderId="6" xfId="0" applyNumberFormat="1" applyFont="1" applyFill="1" applyBorder="1" applyAlignment="1">
      <alignment horizontal="left"/>
    </xf>
    <xf numFmtId="0" fontId="30" fillId="0" borderId="9" xfId="0" applyFont="1" applyFill="1" applyBorder="1"/>
    <xf numFmtId="0" fontId="30" fillId="0" borderId="9" xfId="0" applyFont="1" applyBorder="1"/>
    <xf numFmtId="0" fontId="31" fillId="0" borderId="3" xfId="0" applyFont="1" applyBorder="1" applyAlignment="1">
      <alignment horizontal="right"/>
    </xf>
    <xf numFmtId="0" fontId="29" fillId="0" borderId="11" xfId="0" applyFont="1" applyBorder="1" applyAlignment="1">
      <alignment horizontal="right"/>
    </xf>
    <xf numFmtId="3" fontId="29" fillId="2" borderId="13" xfId="0" applyNumberFormat="1" applyFont="1" applyFill="1" applyBorder="1"/>
    <xf numFmtId="3" fontId="29" fillId="2" borderId="13" xfId="0" applyNumberFormat="1" applyFont="1" applyFill="1" applyBorder="1" applyAlignment="1">
      <alignment horizontal="left"/>
    </xf>
    <xf numFmtId="3" fontId="30" fillId="0" borderId="3" xfId="0" quotePrefix="1" applyNumberFormat="1" applyFont="1" applyFill="1" applyBorder="1" applyAlignment="1">
      <alignment horizontal="right"/>
    </xf>
    <xf numFmtId="3" fontId="30" fillId="0" borderId="5" xfId="0" quotePrefix="1" applyNumberFormat="1" applyFont="1" applyFill="1" applyBorder="1" applyAlignment="1">
      <alignment horizontal="right"/>
    </xf>
    <xf numFmtId="3" fontId="30" fillId="0" borderId="4" xfId="0" quotePrefix="1" applyNumberFormat="1" applyFont="1" applyFill="1" applyBorder="1" applyAlignment="1">
      <alignment horizontal="right"/>
    </xf>
    <xf numFmtId="3" fontId="29" fillId="2" borderId="14" xfId="0" quotePrefix="1" applyNumberFormat="1" applyFont="1" applyFill="1" applyBorder="1" applyAlignment="1">
      <alignment horizontal="right"/>
    </xf>
    <xf numFmtId="0" fontId="10" fillId="0" borderId="0" xfId="0" applyFont="1" applyBorder="1"/>
    <xf numFmtId="1" fontId="10" fillId="0" borderId="0" xfId="0" applyNumberFormat="1" applyFont="1"/>
    <xf numFmtId="9" fontId="10" fillId="0" borderId="0" xfId="1" applyFont="1"/>
    <xf numFmtId="1" fontId="10" fillId="0" borderId="0" xfId="0" applyNumberFormat="1" applyFont="1" applyBorder="1"/>
    <xf numFmtId="3" fontId="10" fillId="0" borderId="0" xfId="0" applyNumberFormat="1" applyFont="1" applyBorder="1"/>
    <xf numFmtId="0" fontId="10" fillId="0" borderId="0" xfId="0" applyFont="1" applyFill="1"/>
    <xf numFmtId="3" fontId="10" fillId="0" borderId="0" xfId="0" applyNumberFormat="1" applyFont="1" applyFill="1"/>
    <xf numFmtId="0" fontId="10" fillId="0" borderId="0" xfId="0" applyFont="1" applyFill="1" applyBorder="1"/>
    <xf numFmtId="3" fontId="10" fillId="0" borderId="0" xfId="0" applyNumberFormat="1" applyFont="1"/>
    <xf numFmtId="0" fontId="29" fillId="2" borderId="3" xfId="0" applyFont="1" applyFill="1" applyBorder="1" applyAlignment="1">
      <alignment horizontal="right"/>
    </xf>
    <xf numFmtId="0" fontId="29" fillId="2" borderId="4" xfId="0" applyFont="1" applyFill="1" applyBorder="1" applyAlignment="1">
      <alignment horizontal="right"/>
    </xf>
    <xf numFmtId="3" fontId="30" fillId="2" borderId="7" xfId="0" quotePrefix="1" applyNumberFormat="1" applyFont="1" applyFill="1" applyBorder="1" applyAlignment="1">
      <alignment horizontal="right"/>
    </xf>
    <xf numFmtId="3" fontId="30" fillId="2" borderId="4" xfId="0" applyNumberFormat="1" applyFont="1" applyFill="1" applyBorder="1" applyAlignment="1">
      <alignment horizontal="right"/>
    </xf>
    <xf numFmtId="3" fontId="30" fillId="2" borderId="7" xfId="0" applyNumberFormat="1" applyFont="1" applyFill="1" applyBorder="1" applyAlignment="1">
      <alignment horizontal="right"/>
    </xf>
    <xf numFmtId="3" fontId="30" fillId="2" borderId="11" xfId="0" applyNumberFormat="1" applyFont="1" applyFill="1" applyBorder="1" applyAlignment="1">
      <alignment horizontal="right"/>
    </xf>
    <xf numFmtId="3" fontId="30" fillId="2" borderId="8" xfId="0" applyNumberFormat="1" applyFont="1" applyFill="1" applyBorder="1" applyAlignment="1">
      <alignment horizontal="right"/>
    </xf>
    <xf numFmtId="0" fontId="7" fillId="0" borderId="0" xfId="0" applyFont="1" applyBorder="1" applyAlignment="1"/>
    <xf numFmtId="0" fontId="7" fillId="0" borderId="0" xfId="0" applyFont="1" applyAlignment="1"/>
    <xf numFmtId="0" fontId="1" fillId="2" borderId="0" xfId="3" applyFill="1"/>
    <xf numFmtId="0" fontId="10" fillId="2" borderId="0" xfId="3" applyFont="1" applyFill="1"/>
    <xf numFmtId="0" fontId="32" fillId="2" borderId="0" xfId="3" applyFont="1" applyFill="1"/>
    <xf numFmtId="0" fontId="34" fillId="2" borderId="0" xfId="4" applyFont="1" applyFill="1"/>
    <xf numFmtId="0" fontId="35" fillId="2" borderId="0" xfId="3" applyFont="1" applyFill="1"/>
  </cellXfs>
  <cellStyles count="5">
    <cellStyle name="Hyperlink" xfId="4" builtinId="8"/>
    <cellStyle name="Procent" xfId="1" builtinId="5"/>
    <cellStyle name="Standaard" xfId="0" builtinId="0"/>
    <cellStyle name="Standaard 2" xfId="3"/>
    <cellStyle name="Standaard_9597BEL" xfId="2"/>
  </cellStyles>
  <dxfs count="280">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s>
  <tableStyles count="0" defaultTableStyle="TableStyleMedium9" defaultPivotStyle="PivotStyleLight16"/>
  <colors>
    <mruColors>
      <color rgb="FFFFFB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atbel.fgov.be/fr/modules/publications/statistiques/marche_du_travail_et_conditions_de_vie/arrivees_et_nuitees_touristiques.jsp" TargetMode="External"/><Relationship Id="rId1" Type="http://schemas.openxmlformats.org/officeDocument/2006/relationships/hyperlink" Target="http://statbel.fgov.be/nl/modules/publications/statistiques/arbeidsmarkt_levensomstandigheden/arrivees_et_nuitees_touristiques.js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M16"/>
  <sheetViews>
    <sheetView tabSelected="1" zoomScaleNormal="100" workbookViewId="0">
      <selection activeCell="D31" sqref="D31"/>
    </sheetView>
  </sheetViews>
  <sheetFormatPr defaultRowHeight="12.75" x14ac:dyDescent="0.2"/>
  <cols>
    <col min="1" max="16384" width="9.140625" style="134"/>
  </cols>
  <sheetData>
    <row r="1" spans="1:13" ht="15.75" x14ac:dyDescent="0.25">
      <c r="A1" s="138"/>
      <c r="B1" s="136"/>
      <c r="C1" s="136"/>
      <c r="D1" s="136"/>
      <c r="E1" s="136"/>
      <c r="F1" s="136"/>
      <c r="G1" s="136"/>
      <c r="H1" s="136"/>
      <c r="I1" s="136"/>
      <c r="J1" s="136"/>
      <c r="K1" s="136"/>
      <c r="L1" s="136"/>
      <c r="M1" s="136"/>
    </row>
    <row r="2" spans="1:13" ht="15.75" x14ac:dyDescent="0.25">
      <c r="A2" s="138" t="s">
        <v>142</v>
      </c>
      <c r="B2" s="136"/>
      <c r="C2" s="136"/>
      <c r="D2" s="136"/>
      <c r="E2" s="136"/>
      <c r="F2" s="136"/>
      <c r="G2" s="136"/>
      <c r="H2" s="136"/>
      <c r="I2" s="136"/>
      <c r="J2" s="136"/>
      <c r="K2" s="136"/>
      <c r="L2" s="136"/>
      <c r="M2" s="136"/>
    </row>
    <row r="3" spans="1:13" ht="15.75" x14ac:dyDescent="0.25">
      <c r="A3" s="138" t="s">
        <v>141</v>
      </c>
      <c r="B3" s="136"/>
      <c r="C3" s="136"/>
      <c r="D3" s="136"/>
      <c r="E3" s="136"/>
      <c r="F3" s="136"/>
      <c r="G3" s="136"/>
      <c r="H3" s="136"/>
      <c r="I3" s="136"/>
      <c r="J3" s="136"/>
      <c r="K3" s="136"/>
      <c r="L3" s="136"/>
      <c r="M3" s="136"/>
    </row>
    <row r="4" spans="1:13" ht="15.75" x14ac:dyDescent="0.25">
      <c r="A4" s="138" t="s">
        <v>140</v>
      </c>
      <c r="B4" s="136"/>
      <c r="C4" s="136"/>
      <c r="D4" s="136"/>
      <c r="E4" s="136"/>
      <c r="F4" s="136"/>
      <c r="G4" s="136"/>
      <c r="H4" s="136"/>
      <c r="I4" s="136"/>
      <c r="J4" s="136"/>
      <c r="K4" s="136"/>
      <c r="L4" s="136"/>
      <c r="M4" s="136"/>
    </row>
    <row r="5" spans="1:13" ht="15.75" x14ac:dyDescent="0.25">
      <c r="A5" s="137" t="s">
        <v>139</v>
      </c>
      <c r="B5" s="136"/>
      <c r="C5" s="136"/>
      <c r="D5" s="136"/>
      <c r="E5" s="136"/>
      <c r="F5" s="136"/>
      <c r="G5" s="136"/>
      <c r="H5" s="136"/>
      <c r="I5" s="136"/>
      <c r="J5" s="136"/>
      <c r="K5" s="136"/>
      <c r="L5" s="136"/>
      <c r="M5" s="136"/>
    </row>
    <row r="6" spans="1:13" ht="15.75" x14ac:dyDescent="0.25">
      <c r="A6" s="138"/>
      <c r="B6" s="136"/>
      <c r="C6" s="136"/>
      <c r="D6" s="136"/>
      <c r="E6" s="136"/>
      <c r="F6" s="136"/>
      <c r="G6" s="136"/>
      <c r="H6" s="136"/>
      <c r="I6" s="136"/>
      <c r="J6" s="136"/>
      <c r="K6" s="136"/>
      <c r="L6" s="136"/>
      <c r="M6" s="136"/>
    </row>
    <row r="7" spans="1:13" ht="15.75" x14ac:dyDescent="0.25">
      <c r="A7" s="138"/>
      <c r="B7" s="136"/>
      <c r="C7" s="136"/>
      <c r="D7" s="136"/>
      <c r="E7" s="136"/>
      <c r="F7" s="136"/>
      <c r="G7" s="136"/>
      <c r="H7" s="136"/>
      <c r="I7" s="136"/>
      <c r="J7" s="136"/>
      <c r="K7" s="136"/>
      <c r="L7" s="136"/>
      <c r="M7" s="136"/>
    </row>
    <row r="8" spans="1:13" ht="15.75" x14ac:dyDescent="0.25">
      <c r="A8" s="138"/>
      <c r="B8" s="136"/>
      <c r="C8" s="136"/>
      <c r="D8" s="136"/>
      <c r="E8" s="136"/>
      <c r="F8" s="136"/>
      <c r="G8" s="136"/>
      <c r="H8" s="136"/>
      <c r="I8" s="136"/>
      <c r="J8" s="136"/>
      <c r="K8" s="136"/>
      <c r="L8" s="136"/>
      <c r="M8" s="136"/>
    </row>
    <row r="9" spans="1:13" ht="15.75" x14ac:dyDescent="0.25">
      <c r="A9" s="138" t="s">
        <v>138</v>
      </c>
      <c r="B9" s="136"/>
      <c r="C9" s="136"/>
      <c r="D9" s="136"/>
      <c r="E9" s="136"/>
      <c r="F9" s="136"/>
      <c r="G9" s="136"/>
      <c r="H9" s="136"/>
      <c r="I9" s="136"/>
      <c r="J9" s="136"/>
      <c r="K9" s="136"/>
      <c r="L9" s="136"/>
      <c r="M9" s="136"/>
    </row>
    <row r="10" spans="1:13" ht="15.75" x14ac:dyDescent="0.25">
      <c r="A10" s="138" t="s">
        <v>137</v>
      </c>
      <c r="B10" s="136"/>
      <c r="C10" s="136"/>
      <c r="D10" s="136"/>
      <c r="E10" s="136"/>
      <c r="F10" s="136"/>
      <c r="G10" s="136"/>
      <c r="H10" s="136"/>
      <c r="I10" s="136"/>
      <c r="J10" s="136"/>
      <c r="K10" s="136"/>
      <c r="L10" s="136"/>
      <c r="M10" s="136"/>
    </row>
    <row r="11" spans="1:13" ht="15.75" x14ac:dyDescent="0.25">
      <c r="A11" s="138" t="s">
        <v>136</v>
      </c>
      <c r="B11" s="136"/>
      <c r="C11" s="136"/>
      <c r="D11" s="136"/>
      <c r="E11" s="136"/>
      <c r="F11" s="136"/>
      <c r="G11" s="136"/>
      <c r="H11" s="136"/>
      <c r="I11" s="136"/>
      <c r="J11" s="136"/>
      <c r="K11" s="136"/>
      <c r="L11" s="136"/>
      <c r="M11" s="136"/>
    </row>
    <row r="12" spans="1:13" ht="15.75" x14ac:dyDescent="0.25">
      <c r="A12" s="137" t="s">
        <v>135</v>
      </c>
      <c r="B12" s="136"/>
      <c r="C12" s="136"/>
      <c r="D12" s="136"/>
      <c r="E12" s="136"/>
      <c r="F12" s="136"/>
      <c r="G12" s="136"/>
      <c r="H12" s="136"/>
      <c r="I12" s="136"/>
      <c r="J12" s="136"/>
      <c r="K12" s="136"/>
      <c r="L12" s="136"/>
      <c r="M12" s="136"/>
    </row>
    <row r="13" spans="1:13" x14ac:dyDescent="0.2">
      <c r="A13" s="136"/>
      <c r="B13" s="136"/>
      <c r="C13" s="136"/>
      <c r="D13" s="136"/>
      <c r="E13" s="136"/>
      <c r="F13" s="136"/>
      <c r="G13" s="136"/>
      <c r="H13" s="136"/>
      <c r="I13" s="136"/>
      <c r="J13" s="136"/>
      <c r="K13" s="136"/>
      <c r="L13" s="136"/>
      <c r="M13" s="136"/>
    </row>
    <row r="14" spans="1:13" x14ac:dyDescent="0.2">
      <c r="A14" s="136"/>
      <c r="B14" s="136"/>
      <c r="C14" s="136"/>
      <c r="D14" s="136"/>
      <c r="E14" s="136"/>
      <c r="F14" s="136"/>
      <c r="G14" s="136"/>
      <c r="H14" s="136"/>
      <c r="I14" s="136"/>
      <c r="J14" s="136"/>
      <c r="K14" s="136"/>
      <c r="L14" s="136"/>
      <c r="M14" s="136"/>
    </row>
    <row r="16" spans="1:13" x14ac:dyDescent="0.2">
      <c r="A16" s="135"/>
    </row>
  </sheetData>
  <hyperlinks>
    <hyperlink ref="A5" r:id="rId1"/>
    <hyperlink ref="A12" r:id="rId2"/>
  </hyperlinks>
  <pageMargins left="0.7" right="0.7" top="0.75" bottom="0.75" header="0.3" footer="0.3"/>
  <pageSetup paperSize="9" scale="37"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indexed="22"/>
  </sheetPr>
  <dimension ref="A1:P62"/>
  <sheetViews>
    <sheetView view="pageBreakPreview" zoomScaleNormal="100" zoomScaleSheetLayoutView="100" workbookViewId="0">
      <selection activeCell="A2" sqref="A2"/>
    </sheetView>
  </sheetViews>
  <sheetFormatPr defaultColWidth="9.140625" defaultRowHeight="12.75" x14ac:dyDescent="0.2"/>
  <cols>
    <col min="1" max="1" width="25.7109375" style="41" customWidth="1"/>
    <col min="2" max="8" width="12.5703125" style="41" customWidth="1"/>
    <col min="9" max="9" width="25.7109375" style="41" customWidth="1"/>
    <col min="10" max="10" width="9.140625" style="41"/>
    <col min="11" max="12" width="13" style="41" customWidth="1"/>
    <col min="13" max="14" width="13.42578125" style="41" customWidth="1"/>
    <col min="15" max="16384" width="9.140625" style="41"/>
  </cols>
  <sheetData>
    <row r="1" spans="1:14" s="47" customFormat="1" ht="18.75" customHeight="1" x14ac:dyDescent="0.4">
      <c r="A1" s="1" t="s">
        <v>132</v>
      </c>
      <c r="B1" s="38"/>
      <c r="C1" s="38"/>
      <c r="D1" s="38"/>
      <c r="E1" s="38"/>
      <c r="F1" s="38"/>
      <c r="G1" s="38"/>
      <c r="H1" s="38"/>
      <c r="I1" s="46" t="s">
        <v>29</v>
      </c>
      <c r="K1" s="61"/>
      <c r="L1" s="62"/>
      <c r="M1" s="61"/>
      <c r="N1" s="62"/>
    </row>
    <row r="2" spans="1:14" s="47" customFormat="1" ht="18.75" customHeight="1" x14ac:dyDescent="0.4">
      <c r="A2" s="7" t="s">
        <v>131</v>
      </c>
      <c r="B2" s="40"/>
      <c r="C2" s="40"/>
      <c r="D2" s="48"/>
      <c r="E2" s="48"/>
      <c r="F2" s="48"/>
      <c r="G2" s="48"/>
      <c r="H2" s="48"/>
      <c r="I2" s="49"/>
      <c r="K2" s="62"/>
      <c r="L2" s="62"/>
      <c r="M2" s="62"/>
      <c r="N2" s="62"/>
    </row>
    <row r="3" spans="1:14" ht="12.75" customHeight="1" x14ac:dyDescent="0.2">
      <c r="A3" s="79" t="s">
        <v>84</v>
      </c>
      <c r="B3" s="80">
        <v>2011</v>
      </c>
      <c r="C3" s="80" t="s">
        <v>88</v>
      </c>
      <c r="D3" s="80" t="s">
        <v>130</v>
      </c>
      <c r="E3" s="81">
        <v>2014</v>
      </c>
      <c r="F3" s="125">
        <v>2015</v>
      </c>
      <c r="G3" s="82" t="s">
        <v>85</v>
      </c>
      <c r="H3" s="82" t="s">
        <v>86</v>
      </c>
      <c r="I3" s="80" t="s">
        <v>87</v>
      </c>
    </row>
    <row r="4" spans="1:14" ht="12.75" customHeight="1" x14ac:dyDescent="0.2">
      <c r="A4" s="83"/>
      <c r="B4" s="84"/>
      <c r="C4" s="85"/>
      <c r="D4" s="85"/>
      <c r="E4" s="86"/>
      <c r="F4" s="126"/>
      <c r="G4" s="87" t="s">
        <v>125</v>
      </c>
      <c r="H4" s="87" t="s">
        <v>126</v>
      </c>
      <c r="I4" s="88"/>
    </row>
    <row r="5" spans="1:14" ht="14.1" customHeight="1" x14ac:dyDescent="0.2">
      <c r="A5" s="89" t="s">
        <v>0</v>
      </c>
      <c r="B5" s="90">
        <v>323441</v>
      </c>
      <c r="C5" s="91">
        <v>334602</v>
      </c>
      <c r="D5" s="92">
        <v>364648</v>
      </c>
      <c r="E5" s="93">
        <v>391311</v>
      </c>
      <c r="F5" s="129">
        <v>407054</v>
      </c>
      <c r="G5" s="94">
        <v>4.0231427176849133E-2</v>
      </c>
      <c r="H5" s="95">
        <v>5.9166506740344849E-2</v>
      </c>
      <c r="I5" s="96" t="s">
        <v>89</v>
      </c>
      <c r="J5" s="50"/>
      <c r="K5" s="63"/>
      <c r="L5" s="50"/>
    </row>
    <row r="6" spans="1:14" ht="14.1" customHeight="1" x14ac:dyDescent="0.2">
      <c r="A6" s="97" t="s">
        <v>2</v>
      </c>
      <c r="B6" s="92">
        <v>82967</v>
      </c>
      <c r="C6" s="91">
        <v>105978</v>
      </c>
      <c r="D6" s="92">
        <v>107898</v>
      </c>
      <c r="E6" s="93">
        <v>105344</v>
      </c>
      <c r="F6" s="129">
        <v>106820</v>
      </c>
      <c r="G6" s="94">
        <v>1.4011239368165285E-2</v>
      </c>
      <c r="H6" s="95">
        <v>6.5213830834576214E-2</v>
      </c>
      <c r="I6" s="98" t="s">
        <v>90</v>
      </c>
      <c r="J6" s="50"/>
      <c r="K6" s="63"/>
      <c r="L6" s="50"/>
    </row>
    <row r="7" spans="1:14" ht="14.1" customHeight="1" x14ac:dyDescent="0.2">
      <c r="A7" s="97" t="s">
        <v>3</v>
      </c>
      <c r="B7" s="92">
        <v>51114</v>
      </c>
      <c r="C7" s="91">
        <v>50375</v>
      </c>
      <c r="D7" s="92">
        <v>52068</v>
      </c>
      <c r="E7" s="93">
        <v>54862</v>
      </c>
      <c r="F7" s="129">
        <v>55465</v>
      </c>
      <c r="G7" s="94">
        <v>1.0991214319565401E-2</v>
      </c>
      <c r="H7" s="95">
        <v>2.0633425276670669E-2</v>
      </c>
      <c r="I7" s="98" t="s">
        <v>91</v>
      </c>
      <c r="J7" s="50"/>
      <c r="K7" s="63"/>
      <c r="L7" s="50"/>
    </row>
    <row r="8" spans="1:14" ht="14.1" customHeight="1" x14ac:dyDescent="0.2">
      <c r="A8" s="97" t="s">
        <v>1</v>
      </c>
      <c r="B8" s="92">
        <v>74919</v>
      </c>
      <c r="C8" s="91">
        <v>74602</v>
      </c>
      <c r="D8" s="92">
        <v>79030</v>
      </c>
      <c r="E8" s="93">
        <v>82343</v>
      </c>
      <c r="F8" s="129">
        <v>78979</v>
      </c>
      <c r="G8" s="94">
        <v>-4.0853503030008675E-2</v>
      </c>
      <c r="H8" s="95">
        <v>1.3281035898224491E-2</v>
      </c>
      <c r="I8" s="98" t="s">
        <v>92</v>
      </c>
      <c r="J8" s="50"/>
      <c r="K8" s="63"/>
      <c r="L8" s="50"/>
    </row>
    <row r="9" spans="1:14" ht="14.1" customHeight="1" x14ac:dyDescent="0.2">
      <c r="A9" s="97" t="s">
        <v>5</v>
      </c>
      <c r="B9" s="92">
        <v>65015</v>
      </c>
      <c r="C9" s="91">
        <v>61101</v>
      </c>
      <c r="D9" s="92">
        <v>68705</v>
      </c>
      <c r="E9" s="93">
        <v>64935</v>
      </c>
      <c r="F9" s="129">
        <v>61297</v>
      </c>
      <c r="G9" s="94">
        <v>-5.6025256025255987E-2</v>
      </c>
      <c r="H9" s="95">
        <v>-1.4613942057622675E-2</v>
      </c>
      <c r="I9" s="98" t="s">
        <v>93</v>
      </c>
      <c r="J9" s="50"/>
      <c r="K9" s="63"/>
      <c r="L9" s="50"/>
    </row>
    <row r="10" spans="1:14" ht="14.1" customHeight="1" x14ac:dyDescent="0.2">
      <c r="A10" s="97" t="s">
        <v>11</v>
      </c>
      <c r="B10" s="92">
        <v>6477</v>
      </c>
      <c r="C10" s="91">
        <v>7577</v>
      </c>
      <c r="D10" s="92">
        <v>7176</v>
      </c>
      <c r="E10" s="93">
        <v>6463</v>
      </c>
      <c r="F10" s="129">
        <v>7904</v>
      </c>
      <c r="G10" s="94">
        <v>0.22296147300015479</v>
      </c>
      <c r="H10" s="95">
        <v>5.1037614035932766E-2</v>
      </c>
      <c r="I10" s="98" t="s">
        <v>94</v>
      </c>
      <c r="J10" s="50"/>
      <c r="K10" s="63"/>
      <c r="L10" s="50"/>
    </row>
    <row r="11" spans="1:14" ht="14.1" customHeight="1" x14ac:dyDescent="0.2">
      <c r="A11" s="97" t="s">
        <v>6</v>
      </c>
      <c r="B11" s="92">
        <v>2867</v>
      </c>
      <c r="C11" s="91">
        <v>3425</v>
      </c>
      <c r="D11" s="92">
        <v>3887</v>
      </c>
      <c r="E11" s="93">
        <v>4395</v>
      </c>
      <c r="F11" s="129">
        <v>4538</v>
      </c>
      <c r="G11" s="94">
        <v>3.2536973833902083E-2</v>
      </c>
      <c r="H11" s="95">
        <v>0.12165474951015209</v>
      </c>
      <c r="I11" s="98" t="s">
        <v>95</v>
      </c>
      <c r="J11" s="50"/>
      <c r="K11" s="63"/>
      <c r="L11" s="50"/>
    </row>
    <row r="12" spans="1:14" ht="14.1" customHeight="1" x14ac:dyDescent="0.2">
      <c r="A12" s="97" t="s">
        <v>7</v>
      </c>
      <c r="B12" s="92">
        <v>3518</v>
      </c>
      <c r="C12" s="91">
        <v>4263</v>
      </c>
      <c r="D12" s="92">
        <v>4819</v>
      </c>
      <c r="E12" s="93">
        <v>4789</v>
      </c>
      <c r="F12" s="129">
        <v>4873</v>
      </c>
      <c r="G12" s="94">
        <v>1.7540196283148957E-2</v>
      </c>
      <c r="H12" s="95">
        <v>8.4863615820018445E-2</v>
      </c>
      <c r="I12" s="98" t="s">
        <v>96</v>
      </c>
      <c r="J12" s="50"/>
      <c r="K12" s="63"/>
      <c r="L12" s="50"/>
    </row>
    <row r="13" spans="1:14" ht="14.1" customHeight="1" x14ac:dyDescent="0.2">
      <c r="A13" s="97" t="s">
        <v>12</v>
      </c>
      <c r="B13" s="92">
        <v>4709</v>
      </c>
      <c r="C13" s="91">
        <v>5470</v>
      </c>
      <c r="D13" s="92">
        <v>5448</v>
      </c>
      <c r="E13" s="93">
        <v>5483</v>
      </c>
      <c r="F13" s="129">
        <v>5488</v>
      </c>
      <c r="G13" s="94">
        <v>9.1190953857367418E-4</v>
      </c>
      <c r="H13" s="95">
        <v>3.9013889105548261E-2</v>
      </c>
      <c r="I13" s="98" t="s">
        <v>97</v>
      </c>
      <c r="J13" s="50"/>
      <c r="K13" s="63"/>
      <c r="L13" s="50"/>
      <c r="M13" s="42"/>
    </row>
    <row r="14" spans="1:14" ht="14.1" customHeight="1" x14ac:dyDescent="0.2">
      <c r="A14" s="97" t="s">
        <v>13</v>
      </c>
      <c r="B14" s="92">
        <v>2199</v>
      </c>
      <c r="C14" s="91">
        <v>3053</v>
      </c>
      <c r="D14" s="92">
        <v>2867</v>
      </c>
      <c r="E14" s="93">
        <v>3265</v>
      </c>
      <c r="F14" s="129">
        <v>3121</v>
      </c>
      <c r="G14" s="94">
        <v>-4.4104134762633973E-2</v>
      </c>
      <c r="H14" s="95">
        <v>9.1483399416667721E-2</v>
      </c>
      <c r="I14" s="98" t="s">
        <v>13</v>
      </c>
      <c r="J14" s="50"/>
      <c r="K14" s="63"/>
      <c r="L14" s="50"/>
    </row>
    <row r="15" spans="1:14" ht="14.1" customHeight="1" x14ac:dyDescent="0.2">
      <c r="A15" s="97" t="s">
        <v>4</v>
      </c>
      <c r="B15" s="92">
        <v>16247</v>
      </c>
      <c r="C15" s="91">
        <v>16625</v>
      </c>
      <c r="D15" s="92">
        <v>17501</v>
      </c>
      <c r="E15" s="93">
        <v>19693</v>
      </c>
      <c r="F15" s="129">
        <v>19033</v>
      </c>
      <c r="G15" s="94">
        <v>-3.3514446757731187E-2</v>
      </c>
      <c r="H15" s="95">
        <v>4.035969047993504E-2</v>
      </c>
      <c r="I15" s="98" t="s">
        <v>98</v>
      </c>
      <c r="J15" s="50"/>
      <c r="K15" s="63"/>
      <c r="L15" s="50"/>
    </row>
    <row r="16" spans="1:14" ht="14.1" customHeight="1" x14ac:dyDescent="0.2">
      <c r="A16" s="97" t="s">
        <v>10</v>
      </c>
      <c r="B16" s="92">
        <v>13387</v>
      </c>
      <c r="C16" s="91">
        <v>15587</v>
      </c>
      <c r="D16" s="92">
        <v>15315</v>
      </c>
      <c r="E16" s="93">
        <v>19744</v>
      </c>
      <c r="F16" s="129">
        <v>16655</v>
      </c>
      <c r="G16" s="94">
        <v>-0.15645259319286875</v>
      </c>
      <c r="H16" s="95">
        <v>5.6125049341737343E-2</v>
      </c>
      <c r="I16" s="98" t="s">
        <v>99</v>
      </c>
      <c r="J16" s="50"/>
      <c r="K16" s="63"/>
      <c r="L16" s="50"/>
    </row>
    <row r="17" spans="1:15" ht="14.1" customHeight="1" x14ac:dyDescent="0.2">
      <c r="A17" s="97" t="s">
        <v>9</v>
      </c>
      <c r="B17" s="92">
        <v>3699</v>
      </c>
      <c r="C17" s="91">
        <v>5136</v>
      </c>
      <c r="D17" s="92">
        <v>4864</v>
      </c>
      <c r="E17" s="93">
        <v>5327</v>
      </c>
      <c r="F17" s="129">
        <v>6431</v>
      </c>
      <c r="G17" s="94">
        <v>0.20724610474938987</v>
      </c>
      <c r="H17" s="95">
        <v>0.14828196698071427</v>
      </c>
      <c r="I17" s="98" t="s">
        <v>9</v>
      </c>
      <c r="J17" s="50"/>
      <c r="K17" s="63"/>
      <c r="L17" s="50"/>
      <c r="N17" s="42"/>
      <c r="O17" s="42"/>
    </row>
    <row r="18" spans="1:15" ht="14.1" customHeight="1" x14ac:dyDescent="0.2">
      <c r="A18" s="97" t="s">
        <v>8</v>
      </c>
      <c r="B18" s="92">
        <v>1791</v>
      </c>
      <c r="C18" s="91">
        <v>1692</v>
      </c>
      <c r="D18" s="92">
        <v>1861</v>
      </c>
      <c r="E18" s="93">
        <v>1838</v>
      </c>
      <c r="F18" s="129">
        <v>1985</v>
      </c>
      <c r="G18" s="94">
        <v>7.9978237214363368E-2</v>
      </c>
      <c r="H18" s="95">
        <v>2.6044581711551107E-2</v>
      </c>
      <c r="I18" s="98" t="s">
        <v>100</v>
      </c>
      <c r="J18" s="50"/>
      <c r="K18" s="63"/>
      <c r="L18" s="50"/>
      <c r="N18" s="42"/>
      <c r="O18" s="42"/>
    </row>
    <row r="19" spans="1:15" ht="14.1" customHeight="1" x14ac:dyDescent="0.2">
      <c r="A19" s="97" t="s">
        <v>14</v>
      </c>
      <c r="B19" s="92">
        <v>2699</v>
      </c>
      <c r="C19" s="91">
        <v>3306</v>
      </c>
      <c r="D19" s="92">
        <v>3790</v>
      </c>
      <c r="E19" s="93">
        <v>4087</v>
      </c>
      <c r="F19" s="129">
        <v>3810</v>
      </c>
      <c r="G19" s="94">
        <v>-6.7775874724737006E-2</v>
      </c>
      <c r="H19" s="95">
        <v>9.0010101659558917E-2</v>
      </c>
      <c r="I19" s="98" t="s">
        <v>101</v>
      </c>
      <c r="J19" s="50"/>
      <c r="K19" s="63"/>
      <c r="L19" s="50"/>
      <c r="N19" s="63"/>
      <c r="O19" s="42"/>
    </row>
    <row r="20" spans="1:15" ht="14.1" customHeight="1" x14ac:dyDescent="0.2">
      <c r="A20" s="97" t="s">
        <v>52</v>
      </c>
      <c r="B20" s="92">
        <v>9792</v>
      </c>
      <c r="C20" s="91">
        <v>10665</v>
      </c>
      <c r="D20" s="92">
        <v>10548</v>
      </c>
      <c r="E20" s="93">
        <v>10071</v>
      </c>
      <c r="F20" s="129">
        <v>10181</v>
      </c>
      <c r="G20" s="94">
        <v>1.0922450600734823E-2</v>
      </c>
      <c r="H20" s="95">
        <v>9.7869601794196015E-3</v>
      </c>
      <c r="I20" s="98" t="s">
        <v>102</v>
      </c>
      <c r="J20" s="50"/>
      <c r="K20" s="63"/>
      <c r="L20" s="50"/>
      <c r="N20" s="63"/>
      <c r="O20" s="42"/>
    </row>
    <row r="21" spans="1:15" ht="14.1" customHeight="1" x14ac:dyDescent="0.2">
      <c r="A21" s="97" t="s">
        <v>58</v>
      </c>
      <c r="B21" s="92">
        <v>3540</v>
      </c>
      <c r="C21" s="91">
        <v>4307</v>
      </c>
      <c r="D21" s="92">
        <v>5271</v>
      </c>
      <c r="E21" s="93">
        <v>4013</v>
      </c>
      <c r="F21" s="129">
        <v>4580</v>
      </c>
      <c r="G21" s="94">
        <v>0.1412908048841266</v>
      </c>
      <c r="H21" s="95">
        <v>6.6511527664387504E-2</v>
      </c>
      <c r="I21" s="98" t="s">
        <v>103</v>
      </c>
      <c r="J21" s="50"/>
      <c r="K21" s="63"/>
      <c r="L21" s="50"/>
      <c r="N21" s="63"/>
      <c r="O21" s="42"/>
    </row>
    <row r="22" spans="1:15" ht="14.1" customHeight="1" x14ac:dyDescent="0.2">
      <c r="A22" s="97" t="s">
        <v>53</v>
      </c>
      <c r="B22" s="92">
        <v>2477</v>
      </c>
      <c r="C22" s="91">
        <v>2676</v>
      </c>
      <c r="D22" s="92">
        <v>3491</v>
      </c>
      <c r="E22" s="93">
        <v>3041</v>
      </c>
      <c r="F22" s="129">
        <v>3428</v>
      </c>
      <c r="G22" s="94">
        <v>0.12726076948372245</v>
      </c>
      <c r="H22" s="95">
        <v>8.4622730343823838E-2</v>
      </c>
      <c r="I22" s="98" t="s">
        <v>104</v>
      </c>
      <c r="J22" s="50"/>
      <c r="K22" s="63"/>
      <c r="L22" s="50"/>
    </row>
    <row r="23" spans="1:15" ht="14.1" customHeight="1" x14ac:dyDescent="0.2">
      <c r="A23" s="97" t="s">
        <v>105</v>
      </c>
      <c r="B23" s="92">
        <v>4052</v>
      </c>
      <c r="C23" s="91">
        <v>4269</v>
      </c>
      <c r="D23" s="92">
        <v>4382</v>
      </c>
      <c r="E23" s="93">
        <v>3690</v>
      </c>
      <c r="F23" s="129">
        <v>3913</v>
      </c>
      <c r="G23" s="94">
        <v>6.0433604336043389E-2</v>
      </c>
      <c r="H23" s="95">
        <v>-8.6885948754840125E-3</v>
      </c>
      <c r="I23" s="98" t="s">
        <v>106</v>
      </c>
      <c r="J23" s="50"/>
      <c r="K23" s="63"/>
      <c r="L23" s="50"/>
    </row>
    <row r="24" spans="1:15" ht="14.1" customHeight="1" x14ac:dyDescent="0.2">
      <c r="A24" s="97" t="s">
        <v>15</v>
      </c>
      <c r="B24" s="92">
        <v>2272</v>
      </c>
      <c r="C24" s="91">
        <v>2880</v>
      </c>
      <c r="D24" s="92">
        <v>3240</v>
      </c>
      <c r="E24" s="93">
        <v>3573</v>
      </c>
      <c r="F24" s="129">
        <v>3864</v>
      </c>
      <c r="G24" s="94">
        <v>8.1444164567590294E-2</v>
      </c>
      <c r="H24" s="95">
        <v>0.14197658083389797</v>
      </c>
      <c r="I24" s="98" t="s">
        <v>107</v>
      </c>
      <c r="J24" s="50"/>
      <c r="K24" s="63"/>
      <c r="L24" s="50"/>
    </row>
    <row r="25" spans="1:15" ht="14.1" customHeight="1" x14ac:dyDescent="0.2">
      <c r="A25" s="97" t="s">
        <v>16</v>
      </c>
      <c r="B25" s="92">
        <v>6986</v>
      </c>
      <c r="C25" s="91">
        <v>8839</v>
      </c>
      <c r="D25" s="92">
        <v>9489</v>
      </c>
      <c r="E25" s="93">
        <v>12716</v>
      </c>
      <c r="F25" s="129">
        <v>17372</v>
      </c>
      <c r="G25" s="94">
        <v>0.36615287826360499</v>
      </c>
      <c r="H25" s="95">
        <v>0.25575613865340041</v>
      </c>
      <c r="I25" s="98" t="s">
        <v>108</v>
      </c>
      <c r="J25" s="50"/>
      <c r="K25" s="63"/>
      <c r="L25" s="50"/>
    </row>
    <row r="26" spans="1:15" ht="14.1" customHeight="1" x14ac:dyDescent="0.2">
      <c r="A26" s="97" t="s">
        <v>17</v>
      </c>
      <c r="B26" s="92">
        <v>5761</v>
      </c>
      <c r="C26" s="91">
        <v>7095</v>
      </c>
      <c r="D26" s="92">
        <v>7679</v>
      </c>
      <c r="E26" s="93">
        <v>5997</v>
      </c>
      <c r="F26" s="129">
        <v>5171</v>
      </c>
      <c r="G26" s="94">
        <v>-0.13773553443388364</v>
      </c>
      <c r="H26" s="95">
        <v>-2.6649703213071696E-2</v>
      </c>
      <c r="I26" s="98" t="s">
        <v>109</v>
      </c>
      <c r="J26" s="50"/>
      <c r="K26" s="63"/>
      <c r="L26" s="50"/>
    </row>
    <row r="27" spans="1:15" ht="14.1" customHeight="1" x14ac:dyDescent="0.2">
      <c r="A27" s="97" t="s">
        <v>18</v>
      </c>
      <c r="B27" s="92">
        <v>33076</v>
      </c>
      <c r="C27" s="91">
        <v>35563</v>
      </c>
      <c r="D27" s="92">
        <v>35748</v>
      </c>
      <c r="E27" s="93">
        <v>41311</v>
      </c>
      <c r="F27" s="129">
        <v>41744</v>
      </c>
      <c r="G27" s="94">
        <v>1.0481469826438383E-2</v>
      </c>
      <c r="H27" s="95">
        <v>5.9913123850535266E-2</v>
      </c>
      <c r="I27" s="98" t="s">
        <v>110</v>
      </c>
      <c r="J27" s="50"/>
      <c r="K27" s="63"/>
      <c r="L27" s="50"/>
    </row>
    <row r="28" spans="1:15" ht="14.1" customHeight="1" x14ac:dyDescent="0.2">
      <c r="A28" s="97" t="s">
        <v>19</v>
      </c>
      <c r="B28" s="92">
        <v>4804</v>
      </c>
      <c r="C28" s="91">
        <v>6016</v>
      </c>
      <c r="D28" s="92">
        <v>6072</v>
      </c>
      <c r="E28" s="93">
        <v>6744</v>
      </c>
      <c r="F28" s="129">
        <v>7048</v>
      </c>
      <c r="G28" s="94">
        <v>4.5077105575326293E-2</v>
      </c>
      <c r="H28" s="95">
        <v>0.10056506801720722</v>
      </c>
      <c r="I28" s="98" t="s">
        <v>19</v>
      </c>
      <c r="J28" s="50"/>
      <c r="K28" s="63"/>
      <c r="L28" s="50"/>
    </row>
    <row r="29" spans="1:15" ht="14.1" customHeight="1" x14ac:dyDescent="0.2">
      <c r="A29" s="97" t="s">
        <v>20</v>
      </c>
      <c r="B29" s="92">
        <v>7655</v>
      </c>
      <c r="C29" s="91">
        <v>9015</v>
      </c>
      <c r="D29" s="92">
        <v>9201</v>
      </c>
      <c r="E29" s="93">
        <v>9049</v>
      </c>
      <c r="F29" s="129">
        <v>8069</v>
      </c>
      <c r="G29" s="94">
        <v>-0.10829925958669462</v>
      </c>
      <c r="H29" s="95">
        <v>1.3254707482180939E-2</v>
      </c>
      <c r="I29" s="98" t="s">
        <v>20</v>
      </c>
      <c r="J29" s="50"/>
      <c r="K29" s="63"/>
      <c r="L29" s="50"/>
    </row>
    <row r="30" spans="1:15" ht="14.1" customHeight="1" x14ac:dyDescent="0.2">
      <c r="A30" s="97" t="s">
        <v>54</v>
      </c>
      <c r="B30" s="92">
        <v>14743</v>
      </c>
      <c r="C30" s="91">
        <v>22785</v>
      </c>
      <c r="D30" s="92">
        <v>38383</v>
      </c>
      <c r="E30" s="93">
        <v>29994</v>
      </c>
      <c r="F30" s="129">
        <v>27471</v>
      </c>
      <c r="G30" s="94">
        <v>-8.4116823364672966E-2</v>
      </c>
      <c r="H30" s="95">
        <v>0.16834781539734922</v>
      </c>
      <c r="I30" s="98" t="s">
        <v>54</v>
      </c>
      <c r="J30" s="50"/>
      <c r="K30" s="63"/>
      <c r="L30" s="50"/>
    </row>
    <row r="31" spans="1:15" ht="14.1" customHeight="1" x14ac:dyDescent="0.2">
      <c r="A31" s="97" t="s">
        <v>55</v>
      </c>
      <c r="B31" s="92">
        <v>12532</v>
      </c>
      <c r="C31" s="91">
        <v>11570</v>
      </c>
      <c r="D31" s="92">
        <v>19236</v>
      </c>
      <c r="E31" s="93">
        <v>27305</v>
      </c>
      <c r="F31" s="129">
        <v>24038</v>
      </c>
      <c r="G31" s="94">
        <v>-0.11964841604101817</v>
      </c>
      <c r="H31" s="95">
        <v>0.17684559518148002</v>
      </c>
      <c r="I31" s="98" t="s">
        <v>55</v>
      </c>
      <c r="J31" s="50"/>
      <c r="K31" s="63"/>
      <c r="L31" s="50"/>
    </row>
    <row r="32" spans="1:15" ht="14.1" customHeight="1" x14ac:dyDescent="0.2">
      <c r="A32" s="97" t="s">
        <v>56</v>
      </c>
      <c r="B32" s="92">
        <v>2776</v>
      </c>
      <c r="C32" s="91">
        <v>6788</v>
      </c>
      <c r="D32" s="92">
        <v>7443</v>
      </c>
      <c r="E32" s="93">
        <v>6336</v>
      </c>
      <c r="F32" s="129">
        <v>5839</v>
      </c>
      <c r="G32" s="94">
        <v>-7.8440656565656575E-2</v>
      </c>
      <c r="H32" s="95">
        <v>0.20428632089151777</v>
      </c>
      <c r="I32" s="98" t="s">
        <v>111</v>
      </c>
      <c r="J32" s="50"/>
      <c r="K32" s="63"/>
      <c r="L32" s="50"/>
    </row>
    <row r="33" spans="1:16" ht="14.1" customHeight="1" x14ac:dyDescent="0.2">
      <c r="A33" s="97" t="s">
        <v>57</v>
      </c>
      <c r="B33" s="92">
        <v>6547</v>
      </c>
      <c r="C33" s="91">
        <v>6758</v>
      </c>
      <c r="D33" s="92">
        <v>9121</v>
      </c>
      <c r="E33" s="93">
        <v>6469</v>
      </c>
      <c r="F33" s="129">
        <v>11631</v>
      </c>
      <c r="G33" s="94">
        <v>0.79795949914979136</v>
      </c>
      <c r="H33" s="95">
        <v>0.15449931268256889</v>
      </c>
      <c r="I33" s="98" t="s">
        <v>112</v>
      </c>
      <c r="J33" s="50"/>
      <c r="K33" s="63"/>
      <c r="L33" s="50"/>
      <c r="M33" s="42"/>
      <c r="N33" s="42"/>
      <c r="O33" s="42"/>
      <c r="P33" s="42"/>
    </row>
    <row r="34" spans="1:16" ht="14.1" customHeight="1" x14ac:dyDescent="0.2">
      <c r="A34" s="97" t="s">
        <v>113</v>
      </c>
      <c r="B34" s="92">
        <v>1403</v>
      </c>
      <c r="C34" s="91">
        <v>1384</v>
      </c>
      <c r="D34" s="92">
        <v>1615</v>
      </c>
      <c r="E34" s="93">
        <v>1969</v>
      </c>
      <c r="F34" s="130">
        <v>2040</v>
      </c>
      <c r="G34" s="94">
        <v>3.6058913153885319E-2</v>
      </c>
      <c r="H34" s="95">
        <v>9.8103116480765529E-2</v>
      </c>
      <c r="I34" s="98" t="s">
        <v>114</v>
      </c>
      <c r="J34" s="50"/>
      <c r="K34" s="63"/>
      <c r="L34" s="50"/>
      <c r="M34" s="42"/>
      <c r="N34" s="42"/>
      <c r="O34" s="42"/>
      <c r="P34" s="42"/>
    </row>
    <row r="35" spans="1:16" ht="14.1" customHeight="1" x14ac:dyDescent="0.2">
      <c r="A35" s="97" t="s">
        <v>115</v>
      </c>
      <c r="B35" s="92">
        <v>1670</v>
      </c>
      <c r="C35" s="91">
        <v>1707</v>
      </c>
      <c r="D35" s="92">
        <v>1769</v>
      </c>
      <c r="E35" s="93">
        <v>2157</v>
      </c>
      <c r="F35" s="130">
        <v>2308</v>
      </c>
      <c r="G35" s="94">
        <v>7.0004636068613735E-2</v>
      </c>
      <c r="H35" s="95">
        <v>8.4251004906090277E-2</v>
      </c>
      <c r="I35" s="98" t="s">
        <v>116</v>
      </c>
      <c r="J35" s="50"/>
      <c r="K35" s="63"/>
      <c r="L35" s="50"/>
      <c r="M35" s="42"/>
      <c r="N35" s="42"/>
      <c r="O35" s="42"/>
      <c r="P35" s="42"/>
    </row>
    <row r="36" spans="1:16" ht="14.1" customHeight="1" x14ac:dyDescent="0.2">
      <c r="A36" s="97" t="s">
        <v>21</v>
      </c>
      <c r="B36" s="99">
        <v>32143</v>
      </c>
      <c r="C36" s="91">
        <v>39484</v>
      </c>
      <c r="D36" s="92">
        <v>41480</v>
      </c>
      <c r="E36" s="93">
        <v>44683</v>
      </c>
      <c r="F36" s="131">
        <v>52592</v>
      </c>
      <c r="G36" s="94">
        <v>0.17700243940648575</v>
      </c>
      <c r="H36" s="95">
        <v>0.1309888401393966</v>
      </c>
      <c r="I36" s="98" t="s">
        <v>117</v>
      </c>
      <c r="J36" s="50"/>
      <c r="K36" s="63"/>
      <c r="L36" s="50"/>
    </row>
    <row r="37" spans="1:16" ht="14.1" customHeight="1" x14ac:dyDescent="0.2">
      <c r="A37" s="100" t="s">
        <v>22</v>
      </c>
      <c r="B37" s="101">
        <v>483837</v>
      </c>
      <c r="C37" s="101">
        <v>539991</v>
      </c>
      <c r="D37" s="101">
        <v>589397</v>
      </c>
      <c r="E37" s="101">
        <v>601686</v>
      </c>
      <c r="F37" s="104">
        <v>607688</v>
      </c>
      <c r="G37" s="102">
        <v>9.9753027326545674E-3</v>
      </c>
      <c r="H37" s="103">
        <v>5.8632922299397539E-2</v>
      </c>
      <c r="I37" s="104" t="s">
        <v>118</v>
      </c>
      <c r="J37" s="50"/>
      <c r="K37" s="63"/>
      <c r="L37" s="50"/>
    </row>
    <row r="38" spans="1:16" ht="14.1" customHeight="1" x14ac:dyDescent="0.2">
      <c r="A38" s="105" t="s">
        <v>23</v>
      </c>
      <c r="B38" s="101">
        <v>807278</v>
      </c>
      <c r="C38" s="101">
        <v>874593</v>
      </c>
      <c r="D38" s="101">
        <v>954045</v>
      </c>
      <c r="E38" s="101">
        <v>992997</v>
      </c>
      <c r="F38" s="104">
        <v>1014742</v>
      </c>
      <c r="G38" s="102">
        <v>2.1898354174282542E-2</v>
      </c>
      <c r="H38" s="102">
        <v>5.8846803115606194E-2</v>
      </c>
      <c r="I38" s="104" t="s">
        <v>119</v>
      </c>
      <c r="J38" s="50"/>
      <c r="K38" s="63"/>
      <c r="L38" s="50"/>
    </row>
    <row r="39" spans="1:16" ht="12.75" customHeight="1" x14ac:dyDescent="0.2">
      <c r="A39" s="15" t="s">
        <v>121</v>
      </c>
      <c r="B39" s="15" t="s">
        <v>82</v>
      </c>
      <c r="C39" s="15"/>
      <c r="D39" s="15"/>
      <c r="E39" s="15"/>
      <c r="F39" s="15" t="s">
        <v>78</v>
      </c>
      <c r="G39" s="15"/>
      <c r="H39" s="15"/>
      <c r="I39" s="17" t="s">
        <v>59</v>
      </c>
    </row>
    <row r="40" spans="1:16" ht="12.75" customHeight="1" x14ac:dyDescent="0.2">
      <c r="A40" s="51"/>
      <c r="B40" s="15" t="s">
        <v>81</v>
      </c>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56"/>
      <c r="G43" s="56"/>
      <c r="H43" s="56"/>
      <c r="I43" s="64"/>
    </row>
    <row r="44" spans="1:16" x14ac:dyDescent="0.2">
      <c r="B44" s="22"/>
      <c r="C44" s="22"/>
      <c r="D44" s="22"/>
      <c r="E44" s="22"/>
      <c r="F44" s="57"/>
      <c r="G44" s="57"/>
      <c r="H44" s="57"/>
      <c r="I44" s="64"/>
    </row>
    <row r="45" spans="1:16" x14ac:dyDescent="0.2">
      <c r="B45" s="19"/>
      <c r="C45" s="19"/>
      <c r="D45" s="19"/>
      <c r="E45" s="19"/>
      <c r="F45" s="56"/>
      <c r="G45" s="56"/>
      <c r="H45" s="56"/>
      <c r="I45" s="64"/>
    </row>
    <row r="46" spans="1:16" x14ac:dyDescent="0.2">
      <c r="B46" s="19"/>
      <c r="C46" s="19"/>
      <c r="D46" s="19"/>
      <c r="E46" s="19"/>
      <c r="F46" s="56"/>
      <c r="G46" s="56"/>
      <c r="H46" s="56"/>
      <c r="I46" s="64"/>
    </row>
    <row r="47" spans="1:16" x14ac:dyDescent="0.2">
      <c r="B47" s="19"/>
      <c r="C47" s="19"/>
      <c r="D47" s="19"/>
      <c r="E47" s="19"/>
      <c r="F47" s="56"/>
      <c r="G47" s="56"/>
      <c r="H47" s="56"/>
      <c r="I47" s="64"/>
    </row>
    <row r="48" spans="1:16" x14ac:dyDescent="0.2">
      <c r="B48" s="24"/>
      <c r="C48" s="24"/>
      <c r="D48" s="24"/>
      <c r="E48" s="24"/>
      <c r="F48" s="58"/>
      <c r="G48" s="58"/>
      <c r="H48" s="58"/>
      <c r="I48" s="64"/>
    </row>
    <row r="49" spans="1:9" x14ac:dyDescent="0.2">
      <c r="A49" s="42"/>
      <c r="B49" s="22"/>
      <c r="C49" s="22"/>
      <c r="D49" s="22"/>
      <c r="E49" s="22"/>
      <c r="F49" s="57"/>
      <c r="G49" s="57"/>
      <c r="H49" s="57"/>
      <c r="I49" s="65"/>
    </row>
    <row r="50" spans="1:9" x14ac:dyDescent="0.2">
      <c r="A50" s="42"/>
      <c r="B50" s="57"/>
      <c r="C50" s="57"/>
      <c r="D50" s="57"/>
      <c r="E50" s="57"/>
      <c r="F50" s="57"/>
      <c r="G50" s="57"/>
      <c r="H50" s="57"/>
      <c r="I50" s="42"/>
    </row>
    <row r="51" spans="1:9" ht="18.75" x14ac:dyDescent="0.3">
      <c r="A51" s="66"/>
      <c r="B51" s="59"/>
      <c r="C51" s="59"/>
      <c r="D51" s="59"/>
      <c r="E51" s="59"/>
      <c r="F51" s="59"/>
      <c r="G51" s="59"/>
      <c r="H51" s="59"/>
      <c r="I51" s="66"/>
    </row>
    <row r="52" spans="1:9" x14ac:dyDescent="0.2">
      <c r="A52" s="42"/>
      <c r="B52" s="43"/>
      <c r="C52" s="43"/>
      <c r="D52" s="43"/>
      <c r="E52" s="43"/>
      <c r="F52" s="43"/>
      <c r="G52" s="43"/>
      <c r="H52" s="43"/>
      <c r="I52" s="42"/>
    </row>
    <row r="53" spans="1:9" x14ac:dyDescent="0.2">
      <c r="A53" s="42"/>
      <c r="B53" s="29"/>
      <c r="C53" s="29"/>
      <c r="D53" s="29"/>
      <c r="E53" s="29"/>
      <c r="F53" s="29"/>
      <c r="G53" s="43"/>
      <c r="H53" s="43"/>
      <c r="I53" s="42"/>
    </row>
    <row r="54" spans="1:9" x14ac:dyDescent="0.2">
      <c r="A54" s="42"/>
      <c r="B54" s="12"/>
      <c r="C54" s="12"/>
      <c r="D54" s="12"/>
      <c r="E54" s="12"/>
      <c r="F54" s="12"/>
      <c r="G54" s="50"/>
      <c r="H54" s="50"/>
      <c r="I54" s="42"/>
    </row>
    <row r="60" spans="1:9" x14ac:dyDescent="0.2">
      <c r="B60" s="16"/>
      <c r="C60" s="16"/>
      <c r="D60" s="16"/>
      <c r="E60" s="16"/>
    </row>
    <row r="61" spans="1:9" x14ac:dyDescent="0.2">
      <c r="B61" s="16"/>
      <c r="C61" s="16"/>
      <c r="D61" s="16"/>
      <c r="E61" s="16"/>
    </row>
    <row r="62" spans="1:9" x14ac:dyDescent="0.2">
      <c r="B62" s="16"/>
      <c r="C62" s="16"/>
      <c r="D62" s="16"/>
      <c r="E62" s="16"/>
    </row>
  </sheetData>
  <phoneticPr fontId="0" type="noConversion"/>
  <conditionalFormatting sqref="B51:H51">
    <cfRule type="cellIs" dxfId="247" priority="1" stopIfTrue="1" operator="notEqual">
      <formula>0</formula>
    </cfRule>
  </conditionalFormatting>
  <conditionalFormatting sqref="J5:J38 L5:L38">
    <cfRule type="cellIs" dxfId="246" priority="2" stopIfTrue="1" operator="notEqual">
      <formula>0</formula>
    </cfRule>
  </conditionalFormatting>
  <conditionalFormatting sqref="K1 M1">
    <cfRule type="cellIs" dxfId="245" priority="3" stopIfTrue="1" operator="equal">
      <formula>TRUE</formula>
    </cfRule>
    <cfRule type="cellIs" dxfId="24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indexed="22"/>
  </sheetPr>
  <dimension ref="A1:P62"/>
  <sheetViews>
    <sheetView view="pageBreakPreview" zoomScaleNormal="100" zoomScaleSheetLayoutView="100" workbookViewId="0">
      <selection activeCell="A2" sqref="A2"/>
    </sheetView>
  </sheetViews>
  <sheetFormatPr defaultColWidth="9.140625" defaultRowHeight="12.75" x14ac:dyDescent="0.2"/>
  <cols>
    <col min="1" max="1" width="25.7109375" style="41" customWidth="1"/>
    <col min="2" max="8" width="12.5703125" style="41" customWidth="1"/>
    <col min="9" max="9" width="25.7109375" style="41" customWidth="1"/>
    <col min="10" max="10" width="9.140625" style="41"/>
    <col min="11" max="12" width="13" style="41" customWidth="1"/>
    <col min="13" max="14" width="13.42578125" style="41" customWidth="1"/>
    <col min="15" max="16384" width="9.140625" style="41"/>
  </cols>
  <sheetData>
    <row r="1" spans="1:14" s="47" customFormat="1" ht="18.75" customHeight="1" x14ac:dyDescent="0.4">
      <c r="A1" s="1" t="s">
        <v>132</v>
      </c>
      <c r="B1" s="38"/>
      <c r="C1" s="38"/>
      <c r="D1" s="38"/>
      <c r="E1" s="38"/>
      <c r="F1" s="38"/>
      <c r="G1" s="38"/>
      <c r="H1" s="38"/>
      <c r="I1" s="46" t="s">
        <v>27</v>
      </c>
      <c r="K1" s="61"/>
      <c r="L1" s="62"/>
      <c r="M1" s="61"/>
      <c r="N1" s="62"/>
    </row>
    <row r="2" spans="1:14" s="47" customFormat="1" ht="18.75" customHeight="1" x14ac:dyDescent="0.4">
      <c r="A2" s="7" t="s">
        <v>131</v>
      </c>
      <c r="B2" s="40"/>
      <c r="C2" s="40"/>
      <c r="D2" s="48"/>
      <c r="E2" s="48"/>
      <c r="F2" s="48"/>
      <c r="G2" s="48"/>
      <c r="H2" s="48"/>
      <c r="I2" s="49"/>
      <c r="K2" s="62"/>
      <c r="L2" s="62"/>
      <c r="M2" s="62"/>
      <c r="N2" s="62"/>
    </row>
    <row r="3" spans="1:14" ht="12.75" customHeight="1" x14ac:dyDescent="0.2">
      <c r="A3" s="79" t="s">
        <v>84</v>
      </c>
      <c r="B3" s="80">
        <v>2011</v>
      </c>
      <c r="C3" s="80" t="s">
        <v>88</v>
      </c>
      <c r="D3" s="80" t="s">
        <v>130</v>
      </c>
      <c r="E3" s="81">
        <v>2014</v>
      </c>
      <c r="F3" s="125">
        <v>2015</v>
      </c>
      <c r="G3" s="82" t="s">
        <v>85</v>
      </c>
      <c r="H3" s="82" t="s">
        <v>86</v>
      </c>
      <c r="I3" s="80" t="s">
        <v>87</v>
      </c>
    </row>
    <row r="4" spans="1:14" ht="12.75" customHeight="1" x14ac:dyDescent="0.2">
      <c r="A4" s="83"/>
      <c r="B4" s="84"/>
      <c r="C4" s="85"/>
      <c r="D4" s="85"/>
      <c r="E4" s="86"/>
      <c r="F4" s="126"/>
      <c r="G4" s="87" t="s">
        <v>125</v>
      </c>
      <c r="H4" s="87" t="s">
        <v>126</v>
      </c>
      <c r="I4" s="88"/>
    </row>
    <row r="5" spans="1:14" ht="14.1" customHeight="1" x14ac:dyDescent="0.2">
      <c r="A5" s="89" t="s">
        <v>0</v>
      </c>
      <c r="B5" s="90">
        <v>982659</v>
      </c>
      <c r="C5" s="91">
        <v>961317</v>
      </c>
      <c r="D5" s="92">
        <v>999519</v>
      </c>
      <c r="E5" s="93">
        <v>1052961</v>
      </c>
      <c r="F5" s="129">
        <v>1116321</v>
      </c>
      <c r="G5" s="94">
        <v>6.0173168806821886E-2</v>
      </c>
      <c r="H5" s="95">
        <v>3.2396597687693429E-2</v>
      </c>
      <c r="I5" s="96" t="s">
        <v>89</v>
      </c>
      <c r="J5" s="50"/>
      <c r="K5" s="63"/>
      <c r="L5" s="50"/>
    </row>
    <row r="6" spans="1:14" ht="14.1" customHeight="1" x14ac:dyDescent="0.2">
      <c r="A6" s="97" t="s">
        <v>2</v>
      </c>
      <c r="B6" s="92">
        <v>209686</v>
      </c>
      <c r="C6" s="91">
        <v>195816</v>
      </c>
      <c r="D6" s="92">
        <v>170921</v>
      </c>
      <c r="E6" s="93">
        <v>173291</v>
      </c>
      <c r="F6" s="129">
        <v>172222</v>
      </c>
      <c r="G6" s="94">
        <v>-6.1688143065710133E-3</v>
      </c>
      <c r="H6" s="95">
        <v>-4.8015673270880854E-2</v>
      </c>
      <c r="I6" s="98" t="s">
        <v>90</v>
      </c>
      <c r="J6" s="50"/>
      <c r="K6" s="63"/>
      <c r="L6" s="50"/>
    </row>
    <row r="7" spans="1:14" ht="14.1" customHeight="1" x14ac:dyDescent="0.2">
      <c r="A7" s="97" t="s">
        <v>3</v>
      </c>
      <c r="B7" s="92">
        <v>136934</v>
      </c>
      <c r="C7" s="91">
        <v>128521</v>
      </c>
      <c r="D7" s="92">
        <v>134383</v>
      </c>
      <c r="E7" s="93">
        <v>138460</v>
      </c>
      <c r="F7" s="129">
        <v>151715</v>
      </c>
      <c r="G7" s="94">
        <v>9.5731619240213783E-2</v>
      </c>
      <c r="H7" s="95">
        <v>2.5957349018851827E-2</v>
      </c>
      <c r="I7" s="98" t="s">
        <v>91</v>
      </c>
      <c r="J7" s="50"/>
      <c r="K7" s="63"/>
      <c r="L7" s="50"/>
    </row>
    <row r="8" spans="1:14" ht="14.1" customHeight="1" x14ac:dyDescent="0.2">
      <c r="A8" s="97" t="s">
        <v>1</v>
      </c>
      <c r="B8" s="92">
        <v>179486</v>
      </c>
      <c r="C8" s="91">
        <v>161366</v>
      </c>
      <c r="D8" s="92">
        <v>160012</v>
      </c>
      <c r="E8" s="93">
        <v>165590</v>
      </c>
      <c r="F8" s="129">
        <v>164409</v>
      </c>
      <c r="G8" s="94">
        <v>-7.1320731928256054E-3</v>
      </c>
      <c r="H8" s="95">
        <v>-2.1696173551444153E-2</v>
      </c>
      <c r="I8" s="98" t="s">
        <v>92</v>
      </c>
      <c r="J8" s="50"/>
      <c r="K8" s="63"/>
      <c r="L8" s="50"/>
    </row>
    <row r="9" spans="1:14" ht="14.1" customHeight="1" x14ac:dyDescent="0.2">
      <c r="A9" s="97" t="s">
        <v>5</v>
      </c>
      <c r="B9" s="92">
        <v>261902</v>
      </c>
      <c r="C9" s="91">
        <v>257868</v>
      </c>
      <c r="D9" s="92">
        <v>275359</v>
      </c>
      <c r="E9" s="93">
        <v>312185</v>
      </c>
      <c r="F9" s="129">
        <v>309062</v>
      </c>
      <c r="G9" s="94">
        <v>-1.0003683713182943E-2</v>
      </c>
      <c r="H9" s="95">
        <v>4.2261507784950858E-2</v>
      </c>
      <c r="I9" s="98" t="s">
        <v>93</v>
      </c>
      <c r="J9" s="50"/>
      <c r="K9" s="63"/>
      <c r="L9" s="50"/>
    </row>
    <row r="10" spans="1:14" ht="14.1" customHeight="1" x14ac:dyDescent="0.2">
      <c r="A10" s="97" t="s">
        <v>11</v>
      </c>
      <c r="B10" s="92">
        <v>26571</v>
      </c>
      <c r="C10" s="91">
        <v>25089</v>
      </c>
      <c r="D10" s="92">
        <v>24950</v>
      </c>
      <c r="E10" s="93">
        <v>27529</v>
      </c>
      <c r="F10" s="129">
        <v>29583</v>
      </c>
      <c r="G10" s="94">
        <v>7.4612227105961049E-2</v>
      </c>
      <c r="H10" s="95">
        <v>2.7208438664607204E-2</v>
      </c>
      <c r="I10" s="98" t="s">
        <v>94</v>
      </c>
      <c r="J10" s="50"/>
      <c r="K10" s="63"/>
      <c r="L10" s="50"/>
    </row>
    <row r="11" spans="1:14" ht="14.1" customHeight="1" x14ac:dyDescent="0.2">
      <c r="A11" s="97" t="s">
        <v>6</v>
      </c>
      <c r="B11" s="92">
        <v>4839</v>
      </c>
      <c r="C11" s="91">
        <v>5111</v>
      </c>
      <c r="D11" s="92">
        <v>5558</v>
      </c>
      <c r="E11" s="93">
        <v>6248</v>
      </c>
      <c r="F11" s="129">
        <v>7322</v>
      </c>
      <c r="G11" s="94">
        <v>0.17189500640204858</v>
      </c>
      <c r="H11" s="95">
        <v>0.10909443354438908</v>
      </c>
      <c r="I11" s="98" t="s">
        <v>95</v>
      </c>
      <c r="J11" s="50"/>
      <c r="K11" s="63"/>
      <c r="L11" s="50"/>
    </row>
    <row r="12" spans="1:14" ht="14.1" customHeight="1" x14ac:dyDescent="0.2">
      <c r="A12" s="97" t="s">
        <v>7</v>
      </c>
      <c r="B12" s="92">
        <v>4842</v>
      </c>
      <c r="C12" s="91">
        <v>4205</v>
      </c>
      <c r="D12" s="92">
        <v>4931</v>
      </c>
      <c r="E12" s="93">
        <v>4803</v>
      </c>
      <c r="F12" s="129">
        <v>4703</v>
      </c>
      <c r="G12" s="94">
        <v>-2.0820320632937706E-2</v>
      </c>
      <c r="H12" s="95">
        <v>-7.2553657173104469E-3</v>
      </c>
      <c r="I12" s="98" t="s">
        <v>96</v>
      </c>
      <c r="J12" s="50"/>
      <c r="K12" s="63"/>
      <c r="L12" s="50"/>
    </row>
    <row r="13" spans="1:14" ht="14.1" customHeight="1" x14ac:dyDescent="0.2">
      <c r="A13" s="97" t="s">
        <v>12</v>
      </c>
      <c r="B13" s="92">
        <v>4659</v>
      </c>
      <c r="C13" s="91">
        <v>4438</v>
      </c>
      <c r="D13" s="92">
        <v>4564</v>
      </c>
      <c r="E13" s="93">
        <v>4641</v>
      </c>
      <c r="F13" s="129">
        <v>5405</v>
      </c>
      <c r="G13" s="94">
        <v>0.16461969403145882</v>
      </c>
      <c r="H13" s="95">
        <v>3.7828868482092881E-2</v>
      </c>
      <c r="I13" s="98" t="s">
        <v>97</v>
      </c>
      <c r="J13" s="50"/>
      <c r="K13" s="63"/>
      <c r="L13" s="50"/>
      <c r="M13" s="42"/>
    </row>
    <row r="14" spans="1:14" ht="14.1" customHeight="1" x14ac:dyDescent="0.2">
      <c r="A14" s="97" t="s">
        <v>13</v>
      </c>
      <c r="B14" s="92">
        <v>2037</v>
      </c>
      <c r="C14" s="91">
        <v>1867</v>
      </c>
      <c r="D14" s="92">
        <v>1782</v>
      </c>
      <c r="E14" s="93">
        <v>1691</v>
      </c>
      <c r="F14" s="129">
        <v>1776</v>
      </c>
      <c r="G14" s="94">
        <v>5.0266114725014743E-2</v>
      </c>
      <c r="H14" s="95">
        <v>-3.3697767063454842E-2</v>
      </c>
      <c r="I14" s="98" t="s">
        <v>13</v>
      </c>
      <c r="J14" s="50"/>
      <c r="K14" s="63"/>
      <c r="L14" s="50"/>
    </row>
    <row r="15" spans="1:14" ht="14.1" customHeight="1" x14ac:dyDescent="0.2">
      <c r="A15" s="97" t="s">
        <v>4</v>
      </c>
      <c r="B15" s="92">
        <v>25345</v>
      </c>
      <c r="C15" s="91">
        <v>25613</v>
      </c>
      <c r="D15" s="92">
        <v>25903</v>
      </c>
      <c r="E15" s="93">
        <v>28124</v>
      </c>
      <c r="F15" s="129">
        <v>28844</v>
      </c>
      <c r="G15" s="94">
        <v>2.5600910254586884E-2</v>
      </c>
      <c r="H15" s="95">
        <v>3.285842842134068E-2</v>
      </c>
      <c r="I15" s="98" t="s">
        <v>98</v>
      </c>
      <c r="J15" s="50"/>
      <c r="K15" s="63"/>
      <c r="L15" s="50"/>
    </row>
    <row r="16" spans="1:14" ht="14.1" customHeight="1" x14ac:dyDescent="0.2">
      <c r="A16" s="97" t="s">
        <v>10</v>
      </c>
      <c r="B16" s="92">
        <v>61132</v>
      </c>
      <c r="C16" s="91">
        <v>53179</v>
      </c>
      <c r="D16" s="92">
        <v>58501</v>
      </c>
      <c r="E16" s="93">
        <v>59741</v>
      </c>
      <c r="F16" s="129">
        <v>59891</v>
      </c>
      <c r="G16" s="94">
        <v>2.5108384526539851E-3</v>
      </c>
      <c r="H16" s="95">
        <v>-5.1141821245411778E-3</v>
      </c>
      <c r="I16" s="98" t="s">
        <v>99</v>
      </c>
      <c r="J16" s="50"/>
      <c r="K16" s="63"/>
      <c r="L16" s="50"/>
    </row>
    <row r="17" spans="1:15" ht="14.1" customHeight="1" x14ac:dyDescent="0.2">
      <c r="A17" s="97" t="s">
        <v>9</v>
      </c>
      <c r="B17" s="92">
        <v>2476</v>
      </c>
      <c r="C17" s="91">
        <v>2119</v>
      </c>
      <c r="D17" s="92">
        <v>2426</v>
      </c>
      <c r="E17" s="93">
        <v>3094</v>
      </c>
      <c r="F17" s="129">
        <v>3435</v>
      </c>
      <c r="G17" s="94">
        <v>0.11021331609566909</v>
      </c>
      <c r="H17" s="95">
        <v>8.5285561528743115E-2</v>
      </c>
      <c r="I17" s="98" t="s">
        <v>9</v>
      </c>
      <c r="J17" s="50"/>
      <c r="K17" s="63"/>
      <c r="L17" s="50"/>
      <c r="N17" s="42"/>
      <c r="O17" s="42"/>
    </row>
    <row r="18" spans="1:15" ht="14.1" customHeight="1" x14ac:dyDescent="0.2">
      <c r="A18" s="97" t="s">
        <v>8</v>
      </c>
      <c r="B18" s="92">
        <v>2129</v>
      </c>
      <c r="C18" s="91">
        <v>1729</v>
      </c>
      <c r="D18" s="92">
        <v>1750</v>
      </c>
      <c r="E18" s="93">
        <v>2460</v>
      </c>
      <c r="F18" s="129">
        <v>2761</v>
      </c>
      <c r="G18" s="94">
        <v>0.12235772357723573</v>
      </c>
      <c r="H18" s="95">
        <v>6.7143163060483513E-2</v>
      </c>
      <c r="I18" s="98" t="s">
        <v>100</v>
      </c>
      <c r="J18" s="50"/>
      <c r="K18" s="63"/>
      <c r="L18" s="50"/>
      <c r="N18" s="42"/>
      <c r="O18" s="42"/>
    </row>
    <row r="19" spans="1:15" ht="14.1" customHeight="1" x14ac:dyDescent="0.2">
      <c r="A19" s="97" t="s">
        <v>14</v>
      </c>
      <c r="B19" s="92">
        <v>2471</v>
      </c>
      <c r="C19" s="91">
        <v>2692</v>
      </c>
      <c r="D19" s="92">
        <v>2446</v>
      </c>
      <c r="E19" s="93">
        <v>2933</v>
      </c>
      <c r="F19" s="129">
        <v>3393</v>
      </c>
      <c r="G19" s="94">
        <v>0.1568360040913741</v>
      </c>
      <c r="H19" s="95">
        <v>8.2499684780805715E-2</v>
      </c>
      <c r="I19" s="98" t="s">
        <v>101</v>
      </c>
      <c r="J19" s="50"/>
      <c r="K19" s="63"/>
      <c r="L19" s="50"/>
      <c r="N19" s="63"/>
      <c r="O19" s="42"/>
    </row>
    <row r="20" spans="1:15" ht="14.1" customHeight="1" x14ac:dyDescent="0.2">
      <c r="A20" s="97" t="s">
        <v>52</v>
      </c>
      <c r="B20" s="92">
        <v>5058</v>
      </c>
      <c r="C20" s="91">
        <v>4896</v>
      </c>
      <c r="D20" s="92">
        <v>5194</v>
      </c>
      <c r="E20" s="93">
        <v>4626</v>
      </c>
      <c r="F20" s="129">
        <v>5845</v>
      </c>
      <c r="G20" s="94">
        <v>0.26351059230436658</v>
      </c>
      <c r="H20" s="95">
        <v>3.6815360360930915E-2</v>
      </c>
      <c r="I20" s="98" t="s">
        <v>102</v>
      </c>
      <c r="J20" s="50"/>
      <c r="K20" s="63"/>
      <c r="L20" s="50"/>
      <c r="N20" s="63"/>
      <c r="O20" s="42"/>
    </row>
    <row r="21" spans="1:15" ht="14.1" customHeight="1" x14ac:dyDescent="0.2">
      <c r="A21" s="97" t="s">
        <v>58</v>
      </c>
      <c r="B21" s="92">
        <v>2487</v>
      </c>
      <c r="C21" s="91">
        <v>2446</v>
      </c>
      <c r="D21" s="92">
        <v>2602</v>
      </c>
      <c r="E21" s="93">
        <v>2641</v>
      </c>
      <c r="F21" s="129">
        <v>2969</v>
      </c>
      <c r="G21" s="94">
        <v>0.1241953805376752</v>
      </c>
      <c r="H21" s="95">
        <v>4.528231595606802E-2</v>
      </c>
      <c r="I21" s="98" t="s">
        <v>103</v>
      </c>
      <c r="J21" s="50"/>
      <c r="K21" s="63"/>
      <c r="L21" s="50"/>
      <c r="N21" s="63"/>
      <c r="O21" s="42"/>
    </row>
    <row r="22" spans="1:15" ht="14.1" customHeight="1" x14ac:dyDescent="0.2">
      <c r="A22" s="97" t="s">
        <v>53</v>
      </c>
      <c r="B22" s="92">
        <v>1914</v>
      </c>
      <c r="C22" s="91">
        <v>2049</v>
      </c>
      <c r="D22" s="92">
        <v>1973</v>
      </c>
      <c r="E22" s="93">
        <v>1899</v>
      </c>
      <c r="F22" s="129">
        <v>2216</v>
      </c>
      <c r="G22" s="94">
        <v>0.16692996313849395</v>
      </c>
      <c r="H22" s="95">
        <v>3.7306156920641209E-2</v>
      </c>
      <c r="I22" s="98" t="s">
        <v>104</v>
      </c>
      <c r="J22" s="50"/>
      <c r="K22" s="63"/>
      <c r="L22" s="50"/>
    </row>
    <row r="23" spans="1:15" ht="14.1" customHeight="1" x14ac:dyDescent="0.2">
      <c r="A23" s="97" t="s">
        <v>105</v>
      </c>
      <c r="B23" s="92">
        <v>2473</v>
      </c>
      <c r="C23" s="91">
        <v>2159</v>
      </c>
      <c r="D23" s="92">
        <v>2623</v>
      </c>
      <c r="E23" s="93">
        <v>2972</v>
      </c>
      <c r="F23" s="129">
        <v>3414</v>
      </c>
      <c r="G23" s="94">
        <v>0.14872139973082099</v>
      </c>
      <c r="H23" s="95">
        <v>8.3951498524898804E-2</v>
      </c>
      <c r="I23" s="98" t="s">
        <v>106</v>
      </c>
      <c r="J23" s="50"/>
      <c r="K23" s="63"/>
      <c r="L23" s="50"/>
    </row>
    <row r="24" spans="1:15" ht="14.1" customHeight="1" x14ac:dyDescent="0.2">
      <c r="A24" s="97" t="s">
        <v>15</v>
      </c>
      <c r="B24" s="92">
        <v>2560</v>
      </c>
      <c r="C24" s="91">
        <v>2567</v>
      </c>
      <c r="D24" s="92">
        <v>2800</v>
      </c>
      <c r="E24" s="93">
        <v>3066</v>
      </c>
      <c r="F24" s="129">
        <v>2705</v>
      </c>
      <c r="G24" s="94">
        <v>-0.11774298760600133</v>
      </c>
      <c r="H24" s="95">
        <v>1.386895736698035E-2</v>
      </c>
      <c r="I24" s="98" t="s">
        <v>107</v>
      </c>
      <c r="J24" s="50"/>
      <c r="K24" s="63"/>
      <c r="L24" s="50"/>
    </row>
    <row r="25" spans="1:15" ht="14.1" customHeight="1" x14ac:dyDescent="0.2">
      <c r="A25" s="97" t="s">
        <v>16</v>
      </c>
      <c r="B25" s="92">
        <v>8460</v>
      </c>
      <c r="C25" s="91">
        <v>10829</v>
      </c>
      <c r="D25" s="92">
        <v>9687</v>
      </c>
      <c r="E25" s="93">
        <v>8784</v>
      </c>
      <c r="F25" s="129">
        <v>12733</v>
      </c>
      <c r="G25" s="94">
        <v>0.4495673952641166</v>
      </c>
      <c r="H25" s="95">
        <v>0.10761822729031922</v>
      </c>
      <c r="I25" s="98" t="s">
        <v>108</v>
      </c>
      <c r="J25" s="50"/>
      <c r="K25" s="63"/>
      <c r="L25" s="50"/>
    </row>
    <row r="26" spans="1:15" ht="14.1" customHeight="1" x14ac:dyDescent="0.2">
      <c r="A26" s="97" t="s">
        <v>17</v>
      </c>
      <c r="B26" s="92">
        <v>13929</v>
      </c>
      <c r="C26" s="91">
        <v>16488</v>
      </c>
      <c r="D26" s="92">
        <v>19650</v>
      </c>
      <c r="E26" s="93">
        <v>18255</v>
      </c>
      <c r="F26" s="129">
        <v>13504</v>
      </c>
      <c r="G26" s="94">
        <v>-0.26025746370857294</v>
      </c>
      <c r="H26" s="95">
        <v>-7.716836113164538E-3</v>
      </c>
      <c r="I26" s="98" t="s">
        <v>109</v>
      </c>
      <c r="J26" s="50"/>
      <c r="K26" s="63"/>
      <c r="L26" s="50"/>
    </row>
    <row r="27" spans="1:15" ht="14.1" customHeight="1" x14ac:dyDescent="0.2">
      <c r="A27" s="97" t="s">
        <v>18</v>
      </c>
      <c r="B27" s="92">
        <v>48850</v>
      </c>
      <c r="C27" s="91">
        <v>46151</v>
      </c>
      <c r="D27" s="92">
        <v>48942</v>
      </c>
      <c r="E27" s="93">
        <v>55499</v>
      </c>
      <c r="F27" s="129">
        <v>59688</v>
      </c>
      <c r="G27" s="94">
        <v>7.5478837456530723E-2</v>
      </c>
      <c r="H27" s="95">
        <v>5.1370082593568567E-2</v>
      </c>
      <c r="I27" s="98" t="s">
        <v>110</v>
      </c>
      <c r="J27" s="50"/>
      <c r="K27" s="63"/>
      <c r="L27" s="50"/>
    </row>
    <row r="28" spans="1:15" ht="14.1" customHeight="1" x14ac:dyDescent="0.2">
      <c r="A28" s="97" t="s">
        <v>19</v>
      </c>
      <c r="B28" s="92">
        <v>9456</v>
      </c>
      <c r="C28" s="91">
        <v>8599</v>
      </c>
      <c r="D28" s="92">
        <v>8385</v>
      </c>
      <c r="E28" s="93">
        <v>8378</v>
      </c>
      <c r="F28" s="129">
        <v>9399</v>
      </c>
      <c r="G28" s="94">
        <v>0.12186679398424438</v>
      </c>
      <c r="H28" s="95">
        <v>-1.5103982051642983E-3</v>
      </c>
      <c r="I28" s="98" t="s">
        <v>19</v>
      </c>
      <c r="J28" s="50"/>
      <c r="K28" s="63"/>
      <c r="L28" s="50"/>
    </row>
    <row r="29" spans="1:15" ht="14.1" customHeight="1" x14ac:dyDescent="0.2">
      <c r="A29" s="97" t="s">
        <v>20</v>
      </c>
      <c r="B29" s="92">
        <v>15637</v>
      </c>
      <c r="C29" s="91">
        <v>18722</v>
      </c>
      <c r="D29" s="92">
        <v>21323</v>
      </c>
      <c r="E29" s="93">
        <v>24246</v>
      </c>
      <c r="F29" s="129">
        <v>16431</v>
      </c>
      <c r="G29" s="94">
        <v>-0.32232120762187577</v>
      </c>
      <c r="H29" s="95">
        <v>1.2459453632944539E-2</v>
      </c>
      <c r="I29" s="98" t="s">
        <v>20</v>
      </c>
      <c r="J29" s="50"/>
      <c r="K29" s="63"/>
      <c r="L29" s="50"/>
    </row>
    <row r="30" spans="1:15" ht="14.1" customHeight="1" x14ac:dyDescent="0.2">
      <c r="A30" s="97" t="s">
        <v>54</v>
      </c>
      <c r="B30" s="92">
        <v>4264</v>
      </c>
      <c r="C30" s="91">
        <v>4186</v>
      </c>
      <c r="D30" s="92">
        <v>4858</v>
      </c>
      <c r="E30" s="93">
        <v>5518</v>
      </c>
      <c r="F30" s="129">
        <v>6351</v>
      </c>
      <c r="G30" s="94">
        <v>0.15096049293222191</v>
      </c>
      <c r="H30" s="95">
        <v>0.104730206880423</v>
      </c>
      <c r="I30" s="98" t="s">
        <v>54</v>
      </c>
      <c r="J30" s="50"/>
      <c r="K30" s="63"/>
      <c r="L30" s="50"/>
    </row>
    <row r="31" spans="1:15" ht="14.1" customHeight="1" x14ac:dyDescent="0.2">
      <c r="A31" s="97" t="s">
        <v>55</v>
      </c>
      <c r="B31" s="92">
        <v>1834</v>
      </c>
      <c r="C31" s="91">
        <v>1770</v>
      </c>
      <c r="D31" s="92">
        <v>1693</v>
      </c>
      <c r="E31" s="93">
        <v>1689</v>
      </c>
      <c r="F31" s="129">
        <v>2523</v>
      </c>
      <c r="G31" s="94">
        <v>0.49378330373001766</v>
      </c>
      <c r="H31" s="95">
        <v>8.3002551483110532E-2</v>
      </c>
      <c r="I31" s="98" t="s">
        <v>55</v>
      </c>
      <c r="J31" s="50"/>
      <c r="K31" s="63"/>
      <c r="L31" s="50"/>
    </row>
    <row r="32" spans="1:15" ht="14.1" customHeight="1" x14ac:dyDescent="0.2">
      <c r="A32" s="97" t="s">
        <v>56</v>
      </c>
      <c r="B32" s="92">
        <v>2154</v>
      </c>
      <c r="C32" s="91">
        <v>2070</v>
      </c>
      <c r="D32" s="92">
        <v>2613</v>
      </c>
      <c r="E32" s="93">
        <v>2366</v>
      </c>
      <c r="F32" s="129">
        <v>2356</v>
      </c>
      <c r="G32" s="94">
        <v>-4.2265426880812029E-3</v>
      </c>
      <c r="H32" s="95">
        <v>2.2662654678431648E-2</v>
      </c>
      <c r="I32" s="98" t="s">
        <v>111</v>
      </c>
      <c r="J32" s="50"/>
      <c r="K32" s="63"/>
      <c r="L32" s="50"/>
    </row>
    <row r="33" spans="1:16" ht="14.1" customHeight="1" x14ac:dyDescent="0.2">
      <c r="A33" s="97" t="s">
        <v>57</v>
      </c>
      <c r="B33" s="92">
        <v>3507</v>
      </c>
      <c r="C33" s="91">
        <v>3099</v>
      </c>
      <c r="D33" s="92">
        <v>4881</v>
      </c>
      <c r="E33" s="93">
        <v>4108</v>
      </c>
      <c r="F33" s="129">
        <v>7201</v>
      </c>
      <c r="G33" s="94">
        <v>0.75292112950340795</v>
      </c>
      <c r="H33" s="95">
        <v>0.19705543070415277</v>
      </c>
      <c r="I33" s="98" t="s">
        <v>112</v>
      </c>
      <c r="J33" s="50"/>
      <c r="K33" s="63"/>
      <c r="L33" s="50"/>
      <c r="M33" s="42"/>
      <c r="N33" s="42"/>
      <c r="O33" s="42"/>
      <c r="P33" s="42"/>
    </row>
    <row r="34" spans="1:16" ht="14.1" customHeight="1" x14ac:dyDescent="0.2">
      <c r="A34" s="97" t="s">
        <v>113</v>
      </c>
      <c r="B34" s="92">
        <v>11719</v>
      </c>
      <c r="C34" s="91">
        <v>10844</v>
      </c>
      <c r="D34" s="92">
        <v>12165</v>
      </c>
      <c r="E34" s="93">
        <v>12706</v>
      </c>
      <c r="F34" s="130">
        <v>14745</v>
      </c>
      <c r="G34" s="94">
        <v>0.16047536596883361</v>
      </c>
      <c r="H34" s="95">
        <v>5.9103871685028952E-2</v>
      </c>
      <c r="I34" s="98" t="s">
        <v>114</v>
      </c>
      <c r="J34" s="50"/>
      <c r="K34" s="63"/>
      <c r="L34" s="50"/>
      <c r="M34" s="42"/>
      <c r="N34" s="42"/>
      <c r="O34" s="42"/>
      <c r="P34" s="42"/>
    </row>
    <row r="35" spans="1:16" ht="14.1" customHeight="1" x14ac:dyDescent="0.2">
      <c r="A35" s="97" t="s">
        <v>115</v>
      </c>
      <c r="B35" s="92">
        <v>10253</v>
      </c>
      <c r="C35" s="91">
        <v>9852</v>
      </c>
      <c r="D35" s="92">
        <v>10257</v>
      </c>
      <c r="E35" s="93">
        <v>11734</v>
      </c>
      <c r="F35" s="130">
        <v>12387</v>
      </c>
      <c r="G35" s="94">
        <v>5.5650247145048626E-2</v>
      </c>
      <c r="H35" s="95">
        <v>4.8404303694935757E-2</v>
      </c>
      <c r="I35" s="98" t="s">
        <v>116</v>
      </c>
      <c r="J35" s="50"/>
      <c r="K35" s="63"/>
      <c r="L35" s="50"/>
      <c r="M35" s="42"/>
      <c r="N35" s="42"/>
      <c r="O35" s="42"/>
      <c r="P35" s="42"/>
    </row>
    <row r="36" spans="1:16" ht="14.1" customHeight="1" x14ac:dyDescent="0.2">
      <c r="A36" s="97" t="s">
        <v>21</v>
      </c>
      <c r="B36" s="99">
        <v>38844</v>
      </c>
      <c r="C36" s="91">
        <v>38419</v>
      </c>
      <c r="D36" s="92">
        <v>42100</v>
      </c>
      <c r="E36" s="93">
        <v>44065</v>
      </c>
      <c r="F36" s="131">
        <v>53947</v>
      </c>
      <c r="G36" s="94">
        <v>0.22425961647566095</v>
      </c>
      <c r="H36" s="95">
        <v>8.5577512090868169E-2</v>
      </c>
      <c r="I36" s="98" t="s">
        <v>117</v>
      </c>
      <c r="J36" s="50"/>
      <c r="K36" s="63"/>
      <c r="L36" s="50"/>
    </row>
    <row r="37" spans="1:16" ht="14.1" customHeight="1" x14ac:dyDescent="0.2">
      <c r="A37" s="100" t="s">
        <v>22</v>
      </c>
      <c r="B37" s="101">
        <v>1107908</v>
      </c>
      <c r="C37" s="101">
        <v>1054759</v>
      </c>
      <c r="D37" s="101">
        <v>1075232</v>
      </c>
      <c r="E37" s="101">
        <v>1143342</v>
      </c>
      <c r="F37" s="104">
        <v>1172935</v>
      </c>
      <c r="G37" s="102">
        <v>2.5882894182143179E-2</v>
      </c>
      <c r="H37" s="103">
        <v>1.4361043597610701E-2</v>
      </c>
      <c r="I37" s="104" t="s">
        <v>118</v>
      </c>
      <c r="J37" s="50"/>
      <c r="K37" s="63"/>
      <c r="L37" s="50"/>
    </row>
    <row r="38" spans="1:16" ht="14.1" customHeight="1" x14ac:dyDescent="0.2">
      <c r="A38" s="105" t="s">
        <v>23</v>
      </c>
      <c r="B38" s="101">
        <v>2090567</v>
      </c>
      <c r="C38" s="101">
        <v>2016076</v>
      </c>
      <c r="D38" s="101">
        <v>2074751</v>
      </c>
      <c r="E38" s="101">
        <v>2196303</v>
      </c>
      <c r="F38" s="104">
        <v>2289256</v>
      </c>
      <c r="G38" s="102">
        <v>4.2322484648065428E-2</v>
      </c>
      <c r="H38" s="102">
        <v>2.2957445369050422E-2</v>
      </c>
      <c r="I38" s="104" t="s">
        <v>119</v>
      </c>
      <c r="J38" s="50"/>
      <c r="K38" s="63"/>
      <c r="L38" s="50"/>
    </row>
    <row r="39" spans="1:16" ht="12.75" customHeight="1" x14ac:dyDescent="0.2">
      <c r="A39" s="15" t="s">
        <v>121</v>
      </c>
      <c r="B39" s="15" t="s">
        <v>82</v>
      </c>
      <c r="C39" s="15"/>
      <c r="D39" s="15"/>
      <c r="E39" s="15"/>
      <c r="F39" s="15" t="s">
        <v>78</v>
      </c>
      <c r="G39" s="15"/>
      <c r="H39" s="15"/>
      <c r="I39" s="17" t="s">
        <v>59</v>
      </c>
    </row>
    <row r="40" spans="1:16" ht="12.75" customHeight="1" x14ac:dyDescent="0.2">
      <c r="A40" s="51"/>
      <c r="B40" s="15" t="s">
        <v>81</v>
      </c>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56"/>
      <c r="G43" s="56"/>
      <c r="H43" s="56"/>
      <c r="I43" s="64"/>
    </row>
    <row r="44" spans="1:16" x14ac:dyDescent="0.2">
      <c r="B44" s="22"/>
      <c r="C44" s="22"/>
      <c r="D44" s="22"/>
      <c r="E44" s="22"/>
      <c r="F44" s="57"/>
      <c r="G44" s="57"/>
      <c r="H44" s="57"/>
      <c r="I44" s="64"/>
    </row>
    <row r="45" spans="1:16" x14ac:dyDescent="0.2">
      <c r="B45" s="19"/>
      <c r="C45" s="19"/>
      <c r="D45" s="19"/>
      <c r="E45" s="19"/>
      <c r="F45" s="56"/>
      <c r="G45" s="56"/>
      <c r="H45" s="56"/>
      <c r="I45" s="64"/>
    </row>
    <row r="46" spans="1:16" x14ac:dyDescent="0.2">
      <c r="B46" s="19"/>
      <c r="C46" s="19"/>
      <c r="D46" s="19"/>
      <c r="E46" s="19"/>
      <c r="F46" s="56"/>
      <c r="G46" s="56"/>
      <c r="H46" s="56"/>
      <c r="I46" s="64"/>
    </row>
    <row r="47" spans="1:16" x14ac:dyDescent="0.2">
      <c r="B47" s="19"/>
      <c r="C47" s="19"/>
      <c r="D47" s="19"/>
      <c r="E47" s="19"/>
      <c r="F47" s="56"/>
      <c r="G47" s="56"/>
      <c r="H47" s="56"/>
      <c r="I47" s="64"/>
    </row>
    <row r="48" spans="1:16" x14ac:dyDescent="0.2">
      <c r="B48" s="24"/>
      <c r="C48" s="24"/>
      <c r="D48" s="24"/>
      <c r="E48" s="24"/>
      <c r="F48" s="58"/>
      <c r="G48" s="58"/>
      <c r="H48" s="58"/>
      <c r="I48" s="64"/>
    </row>
    <row r="49" spans="1:9" x14ac:dyDescent="0.2">
      <c r="A49" s="42"/>
      <c r="B49" s="22"/>
      <c r="C49" s="22"/>
      <c r="D49" s="22"/>
      <c r="E49" s="22"/>
      <c r="F49" s="57"/>
      <c r="G49" s="57"/>
      <c r="H49" s="57"/>
      <c r="I49" s="65"/>
    </row>
    <row r="50" spans="1:9" x14ac:dyDescent="0.2">
      <c r="A50" s="42"/>
      <c r="B50" s="57"/>
      <c r="C50" s="57"/>
      <c r="D50" s="57"/>
      <c r="E50" s="57"/>
      <c r="F50" s="57"/>
      <c r="G50" s="57"/>
      <c r="H50" s="57"/>
      <c r="I50" s="42"/>
    </row>
    <row r="51" spans="1:9" ht="18.75" x14ac:dyDescent="0.3">
      <c r="A51" s="66"/>
      <c r="B51" s="59"/>
      <c r="C51" s="59"/>
      <c r="D51" s="59"/>
      <c r="E51" s="59"/>
      <c r="F51" s="59"/>
      <c r="G51" s="59"/>
      <c r="H51" s="59"/>
      <c r="I51" s="66"/>
    </row>
    <row r="52" spans="1:9" x14ac:dyDescent="0.2">
      <c r="A52" s="42"/>
      <c r="B52" s="43"/>
      <c r="C52" s="43"/>
      <c r="D52" s="43"/>
      <c r="E52" s="43"/>
      <c r="F52" s="43"/>
      <c r="G52" s="43"/>
      <c r="H52" s="43"/>
      <c r="I52" s="42"/>
    </row>
    <row r="53" spans="1:9" x14ac:dyDescent="0.2">
      <c r="A53" s="42"/>
      <c r="B53" s="29"/>
      <c r="C53" s="29"/>
      <c r="D53" s="29"/>
      <c r="E53" s="29"/>
      <c r="F53" s="29"/>
      <c r="G53" s="43"/>
      <c r="H53" s="43"/>
      <c r="I53" s="42"/>
    </row>
    <row r="54" spans="1:9" x14ac:dyDescent="0.2">
      <c r="A54" s="42"/>
      <c r="B54" s="12"/>
      <c r="C54" s="12"/>
      <c r="D54" s="12"/>
      <c r="E54" s="12"/>
      <c r="F54" s="12"/>
      <c r="G54" s="50"/>
      <c r="H54" s="50"/>
      <c r="I54" s="42"/>
    </row>
    <row r="60" spans="1:9" x14ac:dyDescent="0.2">
      <c r="B60" s="16"/>
      <c r="C60" s="16"/>
      <c r="D60" s="16"/>
      <c r="E60" s="16"/>
    </row>
    <row r="61" spans="1:9" x14ac:dyDescent="0.2">
      <c r="B61" s="16"/>
      <c r="C61" s="16"/>
      <c r="D61" s="16"/>
      <c r="E61" s="16"/>
    </row>
    <row r="62" spans="1:9" x14ac:dyDescent="0.2">
      <c r="B62" s="16"/>
      <c r="C62" s="16"/>
      <c r="D62" s="16"/>
      <c r="E62" s="16"/>
    </row>
  </sheetData>
  <phoneticPr fontId="0" type="noConversion"/>
  <conditionalFormatting sqref="B51:H51">
    <cfRule type="cellIs" dxfId="243" priority="1" stopIfTrue="1" operator="notEqual">
      <formula>0</formula>
    </cfRule>
  </conditionalFormatting>
  <conditionalFormatting sqref="J5:J38 L5:L38">
    <cfRule type="cellIs" dxfId="242" priority="2" stopIfTrue="1" operator="notEqual">
      <formula>0</formula>
    </cfRule>
  </conditionalFormatting>
  <conditionalFormatting sqref="K1 M1">
    <cfRule type="cellIs" dxfId="241" priority="3" stopIfTrue="1" operator="equal">
      <formula>TRUE</formula>
    </cfRule>
    <cfRule type="cellIs" dxfId="24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indexed="50"/>
  </sheetPr>
  <dimension ref="A1:N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5" width="9.140625" style="11"/>
    <col min="16" max="16" width="12.28515625" style="11" customWidth="1"/>
    <col min="17" max="16384" width="9.140625" style="11"/>
  </cols>
  <sheetData>
    <row r="1" spans="1:14" s="4" customFormat="1" ht="18.75" customHeight="1" x14ac:dyDescent="0.4">
      <c r="A1" s="1" t="s">
        <v>132</v>
      </c>
      <c r="B1" s="2"/>
      <c r="C1" s="2"/>
      <c r="D1" s="2"/>
      <c r="E1" s="2"/>
      <c r="F1" s="2"/>
      <c r="G1" s="2"/>
      <c r="H1" s="2"/>
      <c r="I1" s="3" t="s">
        <v>30</v>
      </c>
      <c r="K1" s="5"/>
      <c r="L1" s="6"/>
      <c r="M1" s="5"/>
      <c r="N1" s="6"/>
    </row>
    <row r="2" spans="1:14" s="4" customFormat="1" ht="18.75" customHeight="1" x14ac:dyDescent="0.4">
      <c r="A2" s="7" t="s">
        <v>131</v>
      </c>
      <c r="B2" s="8"/>
      <c r="C2" s="8"/>
      <c r="D2" s="8"/>
      <c r="E2" s="8"/>
      <c r="F2" s="8"/>
      <c r="G2" s="8"/>
      <c r="H2" s="8"/>
      <c r="I2" s="10" t="s">
        <v>31</v>
      </c>
      <c r="K2" s="6"/>
      <c r="L2" s="6"/>
      <c r="M2" s="6"/>
      <c r="N2" s="6"/>
    </row>
    <row r="3" spans="1:14" ht="12.75" customHeight="1" x14ac:dyDescent="0.2">
      <c r="A3" s="79" t="s">
        <v>84</v>
      </c>
      <c r="B3" s="80">
        <v>2011</v>
      </c>
      <c r="C3" s="80" t="s">
        <v>88</v>
      </c>
      <c r="D3" s="80" t="s">
        <v>130</v>
      </c>
      <c r="E3" s="81">
        <v>2014</v>
      </c>
      <c r="F3" s="125">
        <v>2015</v>
      </c>
      <c r="G3" s="82" t="s">
        <v>85</v>
      </c>
      <c r="H3" s="82" t="s">
        <v>86</v>
      </c>
      <c r="I3" s="80" t="s">
        <v>87</v>
      </c>
    </row>
    <row r="4" spans="1:14" ht="12.75" customHeight="1" x14ac:dyDescent="0.2">
      <c r="A4" s="83"/>
      <c r="B4" s="84"/>
      <c r="C4" s="85"/>
      <c r="D4" s="85"/>
      <c r="E4" s="86"/>
      <c r="F4" s="126"/>
      <c r="G4" s="87" t="s">
        <v>125</v>
      </c>
      <c r="H4" s="87" t="s">
        <v>126</v>
      </c>
      <c r="I4" s="88"/>
    </row>
    <row r="5" spans="1:14" ht="14.1" customHeight="1" x14ac:dyDescent="0.2">
      <c r="A5" s="89" t="s">
        <v>0</v>
      </c>
      <c r="B5" s="112">
        <v>638489</v>
      </c>
      <c r="C5" s="113">
        <v>634183</v>
      </c>
      <c r="D5" s="93">
        <v>656330</v>
      </c>
      <c r="E5" s="93">
        <v>697361</v>
      </c>
      <c r="F5" s="127">
        <v>759012</v>
      </c>
      <c r="G5" s="94">
        <v>8.8406148322031308E-2</v>
      </c>
      <c r="H5" s="95">
        <v>4.417623744327881E-2</v>
      </c>
      <c r="I5" s="96" t="s">
        <v>89</v>
      </c>
      <c r="J5" s="12"/>
      <c r="K5" s="13"/>
      <c r="L5" s="12"/>
    </row>
    <row r="6" spans="1:14" ht="14.1" customHeight="1" x14ac:dyDescent="0.2">
      <c r="A6" s="97" t="s">
        <v>2</v>
      </c>
      <c r="B6" s="93">
        <v>63938</v>
      </c>
      <c r="C6" s="113">
        <v>55642</v>
      </c>
      <c r="D6" s="93">
        <v>48354</v>
      </c>
      <c r="E6" s="93">
        <v>48160</v>
      </c>
      <c r="F6" s="127">
        <v>51408</v>
      </c>
      <c r="G6" s="94">
        <v>6.7441860465116354E-2</v>
      </c>
      <c r="H6" s="95">
        <v>-5.3069914017253139E-2</v>
      </c>
      <c r="I6" s="98" t="s">
        <v>90</v>
      </c>
      <c r="J6" s="12"/>
      <c r="K6" s="13"/>
      <c r="L6" s="12"/>
    </row>
    <row r="7" spans="1:14" ht="14.1" customHeight="1" x14ac:dyDescent="0.2">
      <c r="A7" s="97" t="s">
        <v>3</v>
      </c>
      <c r="B7" s="93">
        <v>48157</v>
      </c>
      <c r="C7" s="113">
        <v>40300</v>
      </c>
      <c r="D7" s="93">
        <v>42832</v>
      </c>
      <c r="E7" s="93">
        <v>42472</v>
      </c>
      <c r="F7" s="127">
        <v>47701</v>
      </c>
      <c r="G7" s="94">
        <v>0.12311640610284424</v>
      </c>
      <c r="H7" s="95">
        <v>-2.3757096908491038E-3</v>
      </c>
      <c r="I7" s="98" t="s">
        <v>91</v>
      </c>
      <c r="J7" s="12"/>
      <c r="K7" s="13"/>
      <c r="L7" s="12"/>
    </row>
    <row r="8" spans="1:14" ht="14.1" customHeight="1" x14ac:dyDescent="0.2">
      <c r="A8" s="97" t="s">
        <v>1</v>
      </c>
      <c r="B8" s="93">
        <v>35956</v>
      </c>
      <c r="C8" s="113">
        <v>30697</v>
      </c>
      <c r="D8" s="93">
        <v>31429</v>
      </c>
      <c r="E8" s="93">
        <v>33857</v>
      </c>
      <c r="F8" s="127">
        <v>40041</v>
      </c>
      <c r="G8" s="94">
        <v>0.18265055970700295</v>
      </c>
      <c r="H8" s="95">
        <v>2.7267115494709726E-2</v>
      </c>
      <c r="I8" s="98" t="s">
        <v>92</v>
      </c>
      <c r="J8" s="12"/>
      <c r="K8" s="13"/>
      <c r="L8" s="12"/>
    </row>
    <row r="9" spans="1:14" ht="14.1" customHeight="1" x14ac:dyDescent="0.2">
      <c r="A9" s="97" t="s">
        <v>5</v>
      </c>
      <c r="B9" s="93">
        <v>37229</v>
      </c>
      <c r="C9" s="113">
        <v>36326</v>
      </c>
      <c r="D9" s="93">
        <v>36060</v>
      </c>
      <c r="E9" s="93">
        <v>37587</v>
      </c>
      <c r="F9" s="127">
        <v>39807</v>
      </c>
      <c r="G9" s="94">
        <v>5.9062973900550819E-2</v>
      </c>
      <c r="H9" s="95">
        <v>1.6879563946825327E-2</v>
      </c>
      <c r="I9" s="98" t="s">
        <v>93</v>
      </c>
      <c r="J9" s="12"/>
      <c r="K9" s="13"/>
      <c r="L9" s="12"/>
    </row>
    <row r="10" spans="1:14" ht="14.1" customHeight="1" x14ac:dyDescent="0.2">
      <c r="A10" s="97" t="s">
        <v>11</v>
      </c>
      <c r="B10" s="93">
        <v>21735</v>
      </c>
      <c r="C10" s="113">
        <v>20203</v>
      </c>
      <c r="D10" s="93">
        <v>20079</v>
      </c>
      <c r="E10" s="93">
        <v>21352</v>
      </c>
      <c r="F10" s="127">
        <v>23768</v>
      </c>
      <c r="G10" s="94">
        <v>0.11315099288122887</v>
      </c>
      <c r="H10" s="95">
        <v>2.2605792806247749E-2</v>
      </c>
      <c r="I10" s="98" t="s">
        <v>94</v>
      </c>
      <c r="J10" s="12"/>
      <c r="K10" s="13"/>
      <c r="L10" s="12"/>
    </row>
    <row r="11" spans="1:14" ht="14.1" customHeight="1" x14ac:dyDescent="0.2">
      <c r="A11" s="97" t="s">
        <v>6</v>
      </c>
      <c r="B11" s="93">
        <v>339</v>
      </c>
      <c r="C11" s="113">
        <v>325</v>
      </c>
      <c r="D11" s="93">
        <v>364</v>
      </c>
      <c r="E11" s="93">
        <v>316</v>
      </c>
      <c r="F11" s="127">
        <v>437</v>
      </c>
      <c r="G11" s="94">
        <v>0.38291139240506333</v>
      </c>
      <c r="H11" s="95">
        <v>6.5541661195590573E-2</v>
      </c>
      <c r="I11" s="98" t="s">
        <v>95</v>
      </c>
      <c r="J11" s="12"/>
      <c r="K11" s="13"/>
      <c r="L11" s="12"/>
    </row>
    <row r="12" spans="1:14" ht="14.1" customHeight="1" x14ac:dyDescent="0.2">
      <c r="A12" s="97" t="s">
        <v>7</v>
      </c>
      <c r="B12" s="93">
        <v>436</v>
      </c>
      <c r="C12" s="113">
        <v>500</v>
      </c>
      <c r="D12" s="93">
        <v>798</v>
      </c>
      <c r="E12" s="93">
        <v>510</v>
      </c>
      <c r="F12" s="127">
        <v>583</v>
      </c>
      <c r="G12" s="94">
        <v>0.14313725490196072</v>
      </c>
      <c r="H12" s="95">
        <v>7.5339295767218095E-2</v>
      </c>
      <c r="I12" s="98" t="s">
        <v>96</v>
      </c>
      <c r="J12" s="12"/>
      <c r="K12" s="13"/>
      <c r="L12" s="12"/>
    </row>
    <row r="13" spans="1:14" ht="14.1" customHeight="1" x14ac:dyDescent="0.2">
      <c r="A13" s="97" t="s">
        <v>12</v>
      </c>
      <c r="B13" s="93">
        <v>621</v>
      </c>
      <c r="C13" s="113">
        <v>497</v>
      </c>
      <c r="D13" s="93">
        <v>612</v>
      </c>
      <c r="E13" s="93">
        <v>564</v>
      </c>
      <c r="F13" s="127">
        <v>713</v>
      </c>
      <c r="G13" s="94">
        <v>0.26418439716312059</v>
      </c>
      <c r="H13" s="95">
        <v>3.5140933023827259E-2</v>
      </c>
      <c r="I13" s="98" t="s">
        <v>97</v>
      </c>
      <c r="J13" s="12"/>
      <c r="K13" s="13"/>
      <c r="L13" s="12"/>
    </row>
    <row r="14" spans="1:14" ht="14.1" customHeight="1" x14ac:dyDescent="0.2">
      <c r="A14" s="97" t="s">
        <v>13</v>
      </c>
      <c r="B14" s="93">
        <v>278</v>
      </c>
      <c r="C14" s="113">
        <v>238</v>
      </c>
      <c r="D14" s="93">
        <v>201</v>
      </c>
      <c r="E14" s="93">
        <v>214</v>
      </c>
      <c r="F14" s="127">
        <v>313</v>
      </c>
      <c r="G14" s="94">
        <v>0.46261682242990654</v>
      </c>
      <c r="H14" s="95">
        <v>3.0089322352785608E-2</v>
      </c>
      <c r="I14" s="98" t="s">
        <v>13</v>
      </c>
      <c r="J14" s="12"/>
      <c r="K14" s="13"/>
      <c r="L14" s="12"/>
    </row>
    <row r="15" spans="1:14" ht="14.1" customHeight="1" x14ac:dyDescent="0.2">
      <c r="A15" s="97" t="s">
        <v>4</v>
      </c>
      <c r="B15" s="93">
        <v>2196</v>
      </c>
      <c r="C15" s="113">
        <v>2189</v>
      </c>
      <c r="D15" s="93">
        <v>1965</v>
      </c>
      <c r="E15" s="93">
        <v>1951</v>
      </c>
      <c r="F15" s="127">
        <v>2340</v>
      </c>
      <c r="G15" s="94">
        <v>0.19938493080471553</v>
      </c>
      <c r="H15" s="95">
        <v>1.6005082323391484E-2</v>
      </c>
      <c r="I15" s="98" t="s">
        <v>98</v>
      </c>
      <c r="J15" s="12"/>
      <c r="K15" s="13"/>
      <c r="L15" s="12"/>
    </row>
    <row r="16" spans="1:14" ht="14.1" customHeight="1" x14ac:dyDescent="0.2">
      <c r="A16" s="97" t="s">
        <v>10</v>
      </c>
      <c r="B16" s="93">
        <v>1817</v>
      </c>
      <c r="C16" s="113">
        <v>1299</v>
      </c>
      <c r="D16" s="93">
        <v>2573</v>
      </c>
      <c r="E16" s="93">
        <v>2259</v>
      </c>
      <c r="F16" s="127">
        <v>1695</v>
      </c>
      <c r="G16" s="94">
        <v>-0.24966799468791501</v>
      </c>
      <c r="H16" s="95">
        <v>-1.7225919838951165E-2</v>
      </c>
      <c r="I16" s="98" t="s">
        <v>99</v>
      </c>
      <c r="J16" s="12"/>
      <c r="K16" s="13"/>
      <c r="L16" s="12"/>
    </row>
    <row r="17" spans="1:12" ht="14.1" customHeight="1" x14ac:dyDescent="0.2">
      <c r="A17" s="97" t="s">
        <v>9</v>
      </c>
      <c r="B17" s="93">
        <v>314</v>
      </c>
      <c r="C17" s="113">
        <v>331</v>
      </c>
      <c r="D17" s="93">
        <v>280</v>
      </c>
      <c r="E17" s="93">
        <v>396</v>
      </c>
      <c r="F17" s="127">
        <v>459</v>
      </c>
      <c r="G17" s="94">
        <v>0.15909090909090917</v>
      </c>
      <c r="H17" s="95">
        <v>9.9564625039571419E-2</v>
      </c>
      <c r="I17" s="98" t="s">
        <v>9</v>
      </c>
      <c r="J17" s="12"/>
      <c r="K17" s="13"/>
      <c r="L17" s="12"/>
    </row>
    <row r="18" spans="1:12" ht="14.1" customHeight="1" x14ac:dyDescent="0.2">
      <c r="A18" s="97" t="s">
        <v>8</v>
      </c>
      <c r="B18" s="93">
        <v>131</v>
      </c>
      <c r="C18" s="113">
        <v>202</v>
      </c>
      <c r="D18" s="93">
        <v>95</v>
      </c>
      <c r="E18" s="93">
        <v>153</v>
      </c>
      <c r="F18" s="127">
        <v>231</v>
      </c>
      <c r="G18" s="94">
        <v>0.50980392156862742</v>
      </c>
      <c r="H18" s="95">
        <v>0.15235202958490612</v>
      </c>
      <c r="I18" s="98" t="s">
        <v>100</v>
      </c>
      <c r="J18" s="12"/>
      <c r="K18" s="13"/>
      <c r="L18" s="12"/>
    </row>
    <row r="19" spans="1:12" ht="14.1" customHeight="1" x14ac:dyDescent="0.2">
      <c r="A19" s="97" t="s">
        <v>14</v>
      </c>
      <c r="B19" s="93">
        <v>339</v>
      </c>
      <c r="C19" s="113">
        <v>408</v>
      </c>
      <c r="D19" s="93">
        <v>415</v>
      </c>
      <c r="E19" s="93">
        <v>510</v>
      </c>
      <c r="F19" s="127">
        <v>510</v>
      </c>
      <c r="G19" s="94">
        <v>0</v>
      </c>
      <c r="H19" s="95">
        <v>0.10749715555306705</v>
      </c>
      <c r="I19" s="98" t="s">
        <v>101</v>
      </c>
      <c r="J19" s="12"/>
      <c r="K19" s="13"/>
      <c r="L19" s="12"/>
    </row>
    <row r="20" spans="1:12" ht="14.1" customHeight="1" x14ac:dyDescent="0.2">
      <c r="A20" s="97" t="s">
        <v>52</v>
      </c>
      <c r="B20" s="93">
        <v>679</v>
      </c>
      <c r="C20" s="113">
        <v>779</v>
      </c>
      <c r="D20" s="93">
        <v>678</v>
      </c>
      <c r="E20" s="93">
        <v>616</v>
      </c>
      <c r="F20" s="127">
        <v>823</v>
      </c>
      <c r="G20" s="94">
        <v>0.33603896103896114</v>
      </c>
      <c r="H20" s="95">
        <v>4.9258546226450317E-2</v>
      </c>
      <c r="I20" s="98" t="s">
        <v>102</v>
      </c>
      <c r="J20" s="12"/>
      <c r="K20" s="13"/>
      <c r="L20" s="12"/>
    </row>
    <row r="21" spans="1:12" ht="14.1" customHeight="1" x14ac:dyDescent="0.2">
      <c r="A21" s="97" t="s">
        <v>58</v>
      </c>
      <c r="B21" s="93">
        <v>296</v>
      </c>
      <c r="C21" s="113">
        <v>310</v>
      </c>
      <c r="D21" s="93">
        <v>407</v>
      </c>
      <c r="E21" s="93">
        <v>342</v>
      </c>
      <c r="F21" s="127">
        <v>476</v>
      </c>
      <c r="G21" s="94">
        <v>0.39181286549707606</v>
      </c>
      <c r="H21" s="95">
        <v>0.12610480198891683</v>
      </c>
      <c r="I21" s="98" t="s">
        <v>103</v>
      </c>
      <c r="J21" s="12"/>
      <c r="K21" s="13"/>
      <c r="L21" s="12"/>
    </row>
    <row r="22" spans="1:12" ht="14.1" customHeight="1" x14ac:dyDescent="0.2">
      <c r="A22" s="97" t="s">
        <v>53</v>
      </c>
      <c r="B22" s="93">
        <v>160</v>
      </c>
      <c r="C22" s="113">
        <v>138</v>
      </c>
      <c r="D22" s="93">
        <v>180</v>
      </c>
      <c r="E22" s="93">
        <v>227</v>
      </c>
      <c r="F22" s="127">
        <v>202</v>
      </c>
      <c r="G22" s="94">
        <v>-0.11013215859030834</v>
      </c>
      <c r="H22" s="95">
        <v>6.000483617397312E-2</v>
      </c>
      <c r="I22" s="98" t="s">
        <v>104</v>
      </c>
      <c r="J22" s="12"/>
      <c r="K22" s="13"/>
      <c r="L22" s="12"/>
    </row>
    <row r="23" spans="1:12" ht="14.1" customHeight="1" x14ac:dyDescent="0.2">
      <c r="A23" s="97" t="s">
        <v>105</v>
      </c>
      <c r="B23" s="93">
        <v>290</v>
      </c>
      <c r="C23" s="113">
        <v>207</v>
      </c>
      <c r="D23" s="93">
        <v>323</v>
      </c>
      <c r="E23" s="93">
        <v>836</v>
      </c>
      <c r="F23" s="127">
        <v>444</v>
      </c>
      <c r="G23" s="94">
        <v>-0.46889952153110048</v>
      </c>
      <c r="H23" s="95">
        <v>0.11236225299864389</v>
      </c>
      <c r="I23" s="98" t="s">
        <v>106</v>
      </c>
      <c r="J23" s="12"/>
      <c r="K23" s="13"/>
      <c r="L23" s="12"/>
    </row>
    <row r="24" spans="1:12" ht="14.1" customHeight="1" x14ac:dyDescent="0.2">
      <c r="A24" s="97" t="s">
        <v>15</v>
      </c>
      <c r="B24" s="93">
        <v>338</v>
      </c>
      <c r="C24" s="113">
        <v>287</v>
      </c>
      <c r="D24" s="93">
        <v>463</v>
      </c>
      <c r="E24" s="93">
        <v>609</v>
      </c>
      <c r="F24" s="127">
        <v>379</v>
      </c>
      <c r="G24" s="94">
        <v>-0.37766830870279144</v>
      </c>
      <c r="H24" s="95">
        <v>2.9036139678448425E-2</v>
      </c>
      <c r="I24" s="98" t="s">
        <v>107</v>
      </c>
      <c r="J24" s="12"/>
      <c r="K24" s="13"/>
      <c r="L24" s="12"/>
    </row>
    <row r="25" spans="1:12" ht="14.1" customHeight="1" x14ac:dyDescent="0.2">
      <c r="A25" s="97" t="s">
        <v>16</v>
      </c>
      <c r="B25" s="93">
        <v>1583</v>
      </c>
      <c r="C25" s="113">
        <v>1887</v>
      </c>
      <c r="D25" s="93">
        <v>1667</v>
      </c>
      <c r="E25" s="93">
        <v>2118</v>
      </c>
      <c r="F25" s="127">
        <v>2192</v>
      </c>
      <c r="G25" s="94">
        <v>3.4938621340887543E-2</v>
      </c>
      <c r="H25" s="95">
        <v>8.4775601866964978E-2</v>
      </c>
      <c r="I25" s="98" t="s">
        <v>108</v>
      </c>
      <c r="J25" s="12"/>
      <c r="K25" s="13"/>
      <c r="L25" s="12"/>
    </row>
    <row r="26" spans="1:12" ht="14.1" customHeight="1" x14ac:dyDescent="0.2">
      <c r="A26" s="97" t="s">
        <v>17</v>
      </c>
      <c r="B26" s="93">
        <v>998</v>
      </c>
      <c r="C26" s="113">
        <v>1054</v>
      </c>
      <c r="D26" s="93">
        <v>1102</v>
      </c>
      <c r="E26" s="93">
        <v>992</v>
      </c>
      <c r="F26" s="127">
        <v>882</v>
      </c>
      <c r="G26" s="94">
        <v>-0.11088709677419351</v>
      </c>
      <c r="H26" s="95">
        <v>-3.0418074541777029E-2</v>
      </c>
      <c r="I26" s="98" t="s">
        <v>109</v>
      </c>
      <c r="J26" s="12"/>
      <c r="K26" s="13"/>
      <c r="L26" s="12"/>
    </row>
    <row r="27" spans="1:12" ht="14.1" customHeight="1" x14ac:dyDescent="0.2">
      <c r="A27" s="97" t="s">
        <v>18</v>
      </c>
      <c r="B27" s="93">
        <v>2032</v>
      </c>
      <c r="C27" s="113">
        <v>1543</v>
      </c>
      <c r="D27" s="93">
        <v>2026</v>
      </c>
      <c r="E27" s="93">
        <v>1596</v>
      </c>
      <c r="F27" s="127">
        <v>1857</v>
      </c>
      <c r="G27" s="94">
        <v>0.16353383458646609</v>
      </c>
      <c r="H27" s="95">
        <v>-2.226300055657171E-2</v>
      </c>
      <c r="I27" s="98" t="s">
        <v>110</v>
      </c>
      <c r="J27" s="12"/>
      <c r="K27" s="13"/>
      <c r="L27" s="12"/>
    </row>
    <row r="28" spans="1:12" ht="14.1" customHeight="1" x14ac:dyDescent="0.2">
      <c r="A28" s="97" t="s">
        <v>19</v>
      </c>
      <c r="B28" s="93">
        <v>620</v>
      </c>
      <c r="C28" s="113">
        <v>404</v>
      </c>
      <c r="D28" s="93">
        <v>457</v>
      </c>
      <c r="E28" s="93">
        <v>372</v>
      </c>
      <c r="F28" s="127">
        <v>568</v>
      </c>
      <c r="G28" s="94">
        <v>0.5268817204301075</v>
      </c>
      <c r="H28" s="95">
        <v>-2.1661461373034374E-2</v>
      </c>
      <c r="I28" s="98" t="s">
        <v>19</v>
      </c>
      <c r="J28" s="12"/>
      <c r="K28" s="13"/>
      <c r="L28" s="12"/>
    </row>
    <row r="29" spans="1:12" ht="14.1" customHeight="1" x14ac:dyDescent="0.2">
      <c r="A29" s="97" t="s">
        <v>20</v>
      </c>
      <c r="B29" s="93">
        <v>605</v>
      </c>
      <c r="C29" s="113">
        <v>456</v>
      </c>
      <c r="D29" s="93">
        <v>463</v>
      </c>
      <c r="E29" s="93">
        <v>335</v>
      </c>
      <c r="F29" s="127">
        <v>423</v>
      </c>
      <c r="G29" s="94">
        <v>0.26268656716417915</v>
      </c>
      <c r="H29" s="95">
        <v>-8.5578880082966768E-2</v>
      </c>
      <c r="I29" s="98" t="s">
        <v>20</v>
      </c>
      <c r="J29" s="12"/>
      <c r="K29" s="13"/>
      <c r="L29" s="12"/>
    </row>
    <row r="30" spans="1:12" ht="14.1" customHeight="1" x14ac:dyDescent="0.2">
      <c r="A30" s="97" t="s">
        <v>54</v>
      </c>
      <c r="B30" s="93">
        <v>124</v>
      </c>
      <c r="C30" s="113">
        <v>187</v>
      </c>
      <c r="D30" s="93">
        <v>209</v>
      </c>
      <c r="E30" s="93">
        <v>191</v>
      </c>
      <c r="F30" s="127">
        <v>365</v>
      </c>
      <c r="G30" s="94">
        <v>0.91099476439790572</v>
      </c>
      <c r="H30" s="95">
        <v>0.30983863075326812</v>
      </c>
      <c r="I30" s="98" t="s">
        <v>54</v>
      </c>
      <c r="J30" s="12"/>
      <c r="K30" s="13"/>
      <c r="L30" s="12"/>
    </row>
    <row r="31" spans="1:12" ht="14.1" customHeight="1" x14ac:dyDescent="0.2">
      <c r="A31" s="97" t="s">
        <v>55</v>
      </c>
      <c r="B31" s="93">
        <v>177</v>
      </c>
      <c r="C31" s="113">
        <v>156</v>
      </c>
      <c r="D31" s="93">
        <v>87</v>
      </c>
      <c r="E31" s="93">
        <v>66</v>
      </c>
      <c r="F31" s="127">
        <v>151</v>
      </c>
      <c r="G31" s="94">
        <v>1.2878787878787881</v>
      </c>
      <c r="H31" s="95">
        <v>-3.8939074443494204E-2</v>
      </c>
      <c r="I31" s="98" t="s">
        <v>55</v>
      </c>
      <c r="J31" s="12"/>
      <c r="K31" s="13"/>
      <c r="L31" s="12"/>
    </row>
    <row r="32" spans="1:12" ht="14.1" customHeight="1" x14ac:dyDescent="0.2">
      <c r="A32" s="97" t="s">
        <v>56</v>
      </c>
      <c r="B32" s="93">
        <v>147</v>
      </c>
      <c r="C32" s="113">
        <v>98</v>
      </c>
      <c r="D32" s="93">
        <v>172</v>
      </c>
      <c r="E32" s="93">
        <v>132</v>
      </c>
      <c r="F32" s="127">
        <v>138</v>
      </c>
      <c r="G32" s="94">
        <v>4.5454545454545414E-2</v>
      </c>
      <c r="H32" s="95">
        <v>-1.5670642872209317E-2</v>
      </c>
      <c r="I32" s="98" t="s">
        <v>111</v>
      </c>
      <c r="J32" s="12"/>
      <c r="K32" s="13"/>
      <c r="L32" s="12"/>
    </row>
    <row r="33" spans="1:12" ht="14.1" customHeight="1" x14ac:dyDescent="0.2">
      <c r="A33" s="97" t="s">
        <v>57</v>
      </c>
      <c r="B33" s="93">
        <v>188</v>
      </c>
      <c r="C33" s="113">
        <v>314</v>
      </c>
      <c r="D33" s="93">
        <v>243</v>
      </c>
      <c r="E33" s="93">
        <v>148</v>
      </c>
      <c r="F33" s="127">
        <v>224</v>
      </c>
      <c r="G33" s="94">
        <v>0.5135135135135136</v>
      </c>
      <c r="H33" s="95">
        <v>4.4774447342406321E-2</v>
      </c>
      <c r="I33" s="98" t="s">
        <v>112</v>
      </c>
      <c r="J33" s="12"/>
      <c r="K33" s="13"/>
      <c r="L33" s="12"/>
    </row>
    <row r="34" spans="1:12" ht="14.1" customHeight="1" x14ac:dyDescent="0.2">
      <c r="A34" s="97" t="s">
        <v>113</v>
      </c>
      <c r="B34" s="93">
        <v>287</v>
      </c>
      <c r="C34" s="113">
        <v>337</v>
      </c>
      <c r="D34" s="93">
        <v>259</v>
      </c>
      <c r="E34" s="93">
        <v>189</v>
      </c>
      <c r="F34" s="127">
        <v>361</v>
      </c>
      <c r="G34" s="94">
        <v>0.91005291005291</v>
      </c>
      <c r="H34" s="95">
        <v>5.9025277598138803E-2</v>
      </c>
      <c r="I34" s="98" t="s">
        <v>114</v>
      </c>
      <c r="J34" s="12"/>
      <c r="K34" s="13"/>
      <c r="L34" s="12"/>
    </row>
    <row r="35" spans="1:12" ht="14.1" customHeight="1" x14ac:dyDescent="0.2">
      <c r="A35" s="97" t="s">
        <v>115</v>
      </c>
      <c r="B35" s="93">
        <v>201</v>
      </c>
      <c r="C35" s="113">
        <v>158</v>
      </c>
      <c r="D35" s="93">
        <v>176</v>
      </c>
      <c r="E35" s="93">
        <v>141</v>
      </c>
      <c r="F35" s="127">
        <v>216</v>
      </c>
      <c r="G35" s="94">
        <v>0.53191489361702127</v>
      </c>
      <c r="H35" s="95">
        <v>1.8156230986989597E-2</v>
      </c>
      <c r="I35" s="98" t="s">
        <v>116</v>
      </c>
      <c r="J35" s="12"/>
      <c r="K35" s="13"/>
      <c r="L35" s="12"/>
    </row>
    <row r="36" spans="1:12" ht="14.1" customHeight="1" x14ac:dyDescent="0.2">
      <c r="A36" s="97" t="s">
        <v>21</v>
      </c>
      <c r="B36" s="114">
        <v>3428</v>
      </c>
      <c r="C36" s="113">
        <v>3331</v>
      </c>
      <c r="D36" s="93">
        <v>3589</v>
      </c>
      <c r="E36" s="93">
        <v>3533</v>
      </c>
      <c r="F36" s="128">
        <v>4443</v>
      </c>
      <c r="G36" s="94">
        <v>0.25757146900651007</v>
      </c>
      <c r="H36" s="95">
        <v>6.6986378215385889E-2</v>
      </c>
      <c r="I36" s="98" t="s">
        <v>117</v>
      </c>
      <c r="J36" s="12"/>
      <c r="K36" s="13"/>
      <c r="L36" s="12"/>
    </row>
    <row r="37" spans="1:12" ht="14.1" customHeight="1" x14ac:dyDescent="0.2">
      <c r="A37" s="100" t="s">
        <v>22</v>
      </c>
      <c r="B37" s="101">
        <v>225639</v>
      </c>
      <c r="C37" s="101">
        <v>200803</v>
      </c>
      <c r="D37" s="101">
        <v>198558</v>
      </c>
      <c r="E37" s="101">
        <v>202744</v>
      </c>
      <c r="F37" s="104">
        <v>224150</v>
      </c>
      <c r="G37" s="102">
        <v>0.10558142287811223</v>
      </c>
      <c r="H37" s="103">
        <v>-1.6538574734992206E-3</v>
      </c>
      <c r="I37" s="104" t="s">
        <v>118</v>
      </c>
      <c r="J37" s="12"/>
      <c r="K37" s="13"/>
      <c r="L37" s="12"/>
    </row>
    <row r="38" spans="1:12" ht="14.1" customHeight="1" x14ac:dyDescent="0.2">
      <c r="A38" s="105" t="s">
        <v>23</v>
      </c>
      <c r="B38" s="101">
        <v>864128</v>
      </c>
      <c r="C38" s="101">
        <v>834986</v>
      </c>
      <c r="D38" s="101">
        <v>854888</v>
      </c>
      <c r="E38" s="101">
        <v>900105</v>
      </c>
      <c r="F38" s="104">
        <v>983162</v>
      </c>
      <c r="G38" s="102">
        <v>9.2274790163369813E-2</v>
      </c>
      <c r="H38" s="102">
        <v>3.2789351891024054E-2</v>
      </c>
      <c r="I38" s="104" t="s">
        <v>119</v>
      </c>
      <c r="J38" s="12"/>
      <c r="K38" s="13"/>
      <c r="L38" s="12"/>
    </row>
    <row r="39" spans="1:12" ht="12.75" customHeight="1" x14ac:dyDescent="0.2">
      <c r="A39" s="15" t="s">
        <v>121</v>
      </c>
      <c r="B39" s="15" t="s">
        <v>82</v>
      </c>
      <c r="C39" s="15"/>
      <c r="D39" s="15"/>
      <c r="E39" s="121"/>
      <c r="F39" s="15" t="s">
        <v>78</v>
      </c>
      <c r="G39" s="15"/>
      <c r="H39" s="15"/>
      <c r="I39" s="17" t="s">
        <v>59</v>
      </c>
    </row>
    <row r="40" spans="1:12" ht="12.75" customHeight="1" x14ac:dyDescent="0.2">
      <c r="A40" s="15"/>
      <c r="B40" s="15" t="s">
        <v>81</v>
      </c>
      <c r="C40" s="15"/>
      <c r="D40" s="15"/>
      <c r="E40" s="121"/>
      <c r="F40" s="15" t="s">
        <v>79</v>
      </c>
      <c r="G40" s="15"/>
      <c r="H40" s="15"/>
      <c r="I40" s="18" t="s">
        <v>60</v>
      </c>
    </row>
    <row r="41" spans="1:12" x14ac:dyDescent="0.2">
      <c r="B41" s="15"/>
      <c r="C41" s="15"/>
      <c r="D41" s="15"/>
      <c r="E41" s="122"/>
      <c r="F41" s="122"/>
      <c r="G41" s="15"/>
      <c r="H41" s="15"/>
      <c r="I41" s="15"/>
    </row>
    <row r="42" spans="1:12" x14ac:dyDescent="0.2">
      <c r="A42" s="15"/>
      <c r="B42" s="117"/>
      <c r="C42" s="117"/>
      <c r="D42" s="117"/>
      <c r="E42" s="117"/>
      <c r="F42" s="117"/>
      <c r="G42" s="117"/>
      <c r="H42" s="117"/>
      <c r="I42" s="18"/>
    </row>
    <row r="43" spans="1:12" x14ac:dyDescent="0.2">
      <c r="B43" s="73"/>
      <c r="C43" s="73"/>
      <c r="D43" s="19"/>
      <c r="E43" s="19"/>
      <c r="F43" s="20"/>
      <c r="G43" s="20"/>
      <c r="H43" s="20"/>
      <c r="I43" s="21"/>
    </row>
    <row r="44" spans="1:12" x14ac:dyDescent="0.2">
      <c r="B44" s="74"/>
      <c r="C44" s="74"/>
      <c r="D44" s="22"/>
      <c r="E44" s="22"/>
      <c r="F44" s="23"/>
      <c r="G44" s="23"/>
      <c r="H44" s="23"/>
      <c r="I44" s="21"/>
    </row>
    <row r="45" spans="1:12" x14ac:dyDescent="0.2">
      <c r="B45" s="73"/>
      <c r="C45" s="73"/>
      <c r="D45" s="19"/>
      <c r="E45" s="19"/>
      <c r="F45" s="20"/>
      <c r="G45" s="20"/>
      <c r="H45" s="20"/>
      <c r="I45" s="21"/>
    </row>
    <row r="46" spans="1:12" x14ac:dyDescent="0.2">
      <c r="B46" s="73"/>
      <c r="C46" s="73"/>
      <c r="D46" s="19"/>
      <c r="E46" s="19"/>
      <c r="F46" s="20"/>
      <c r="G46" s="20"/>
      <c r="H46" s="20"/>
      <c r="I46" s="21"/>
    </row>
    <row r="47" spans="1:12" x14ac:dyDescent="0.2">
      <c r="B47" s="73"/>
      <c r="C47" s="73"/>
      <c r="D47" s="19"/>
      <c r="E47" s="19"/>
      <c r="F47" s="20"/>
      <c r="G47" s="20"/>
      <c r="H47" s="20"/>
      <c r="I47" s="21"/>
    </row>
    <row r="48" spans="1:12" x14ac:dyDescent="0.2">
      <c r="B48" s="75"/>
      <c r="C48" s="75"/>
      <c r="D48" s="24"/>
      <c r="E48" s="24"/>
      <c r="F48" s="25"/>
      <c r="G48" s="25"/>
      <c r="H48" s="25"/>
      <c r="I48" s="21"/>
    </row>
    <row r="49" spans="1:9" x14ac:dyDescent="0.2">
      <c r="A49" s="14"/>
      <c r="B49" s="74"/>
      <c r="C49" s="74"/>
      <c r="D49" s="22"/>
      <c r="E49" s="22"/>
      <c r="F49" s="23"/>
      <c r="G49" s="23"/>
      <c r="H49" s="23"/>
      <c r="I49" s="26"/>
    </row>
    <row r="50" spans="1:9" x14ac:dyDescent="0.2">
      <c r="A50" s="14"/>
      <c r="B50" s="74"/>
      <c r="C50" s="74"/>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71"/>
      <c r="C60" s="72"/>
      <c r="D60" s="16"/>
      <c r="E60" s="77"/>
      <c r="F60" s="33"/>
    </row>
    <row r="61" spans="1:9" x14ac:dyDescent="0.2">
      <c r="B61" s="71"/>
      <c r="C61" s="72"/>
      <c r="D61" s="16"/>
      <c r="E61" s="77"/>
      <c r="F61" s="33"/>
    </row>
    <row r="62" spans="1:9" x14ac:dyDescent="0.2">
      <c r="B62" s="72"/>
      <c r="C62" s="72"/>
      <c r="D62" s="16"/>
      <c r="E62" s="78"/>
      <c r="F62" s="60"/>
    </row>
  </sheetData>
  <phoneticPr fontId="0" type="noConversion"/>
  <conditionalFormatting sqref="B51:H51">
    <cfRule type="cellIs" dxfId="239" priority="1" stopIfTrue="1" operator="notEqual">
      <formula>0</formula>
    </cfRule>
  </conditionalFormatting>
  <conditionalFormatting sqref="J5:J38 L5:L38">
    <cfRule type="cellIs" dxfId="238" priority="2" stopIfTrue="1" operator="notEqual">
      <formula>0</formula>
    </cfRule>
  </conditionalFormatting>
  <conditionalFormatting sqref="K1 M1">
    <cfRule type="cellIs" dxfId="237" priority="3" stopIfTrue="1" operator="equal">
      <formula>TRUE</formula>
    </cfRule>
    <cfRule type="cellIs" dxfId="23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indexed="50"/>
  </sheetPr>
  <dimension ref="A1:R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3" width="12.5703125" style="29" customWidth="1"/>
    <col min="4" max="8" width="12.5703125" style="11" customWidth="1"/>
    <col min="9" max="9" width="25.7109375" style="11" customWidth="1"/>
    <col min="10" max="10" width="9.140625" style="11"/>
    <col min="11" max="12" width="13" style="11" customWidth="1"/>
    <col min="13" max="14" width="13.42578125" style="11" customWidth="1"/>
    <col min="15" max="15" width="17" style="11" customWidth="1"/>
    <col min="16" max="16" width="12.28515625" style="11" customWidth="1"/>
    <col min="17" max="16384" width="9.140625" style="11"/>
  </cols>
  <sheetData>
    <row r="1" spans="1:18" s="4" customFormat="1" ht="18.75" customHeight="1" x14ac:dyDescent="0.4">
      <c r="A1" s="1" t="s">
        <v>132</v>
      </c>
      <c r="B1" s="44"/>
      <c r="C1" s="44"/>
      <c r="D1" s="2"/>
      <c r="E1" s="2"/>
      <c r="F1" s="2"/>
      <c r="G1" s="2"/>
      <c r="H1" s="2"/>
      <c r="I1" s="3" t="s">
        <v>32</v>
      </c>
      <c r="K1" s="5"/>
      <c r="L1" s="6"/>
      <c r="M1" s="5"/>
      <c r="N1" s="6"/>
      <c r="O1" s="5"/>
      <c r="P1" s="6"/>
    </row>
    <row r="2" spans="1:18" s="4" customFormat="1" ht="18.75" customHeight="1" x14ac:dyDescent="0.4">
      <c r="A2" s="7" t="s">
        <v>131</v>
      </c>
      <c r="B2" s="45"/>
      <c r="C2" s="45"/>
      <c r="D2" s="8"/>
      <c r="E2" s="8"/>
      <c r="F2" s="8"/>
      <c r="G2" s="8"/>
      <c r="H2" s="8"/>
      <c r="I2" s="10" t="s">
        <v>80</v>
      </c>
      <c r="K2" s="6"/>
      <c r="L2" s="6"/>
      <c r="M2" s="6"/>
      <c r="N2" s="6"/>
      <c r="O2" s="6"/>
      <c r="P2" s="6"/>
    </row>
    <row r="3" spans="1:18" ht="12.75" customHeight="1" x14ac:dyDescent="0.2">
      <c r="A3" s="79" t="s">
        <v>84</v>
      </c>
      <c r="B3" s="80">
        <v>2011</v>
      </c>
      <c r="C3" s="80" t="s">
        <v>88</v>
      </c>
      <c r="D3" s="80" t="s">
        <v>130</v>
      </c>
      <c r="E3" s="81">
        <v>2014</v>
      </c>
      <c r="F3" s="125">
        <v>2015</v>
      </c>
      <c r="G3" s="82" t="s">
        <v>85</v>
      </c>
      <c r="H3" s="82" t="s">
        <v>86</v>
      </c>
      <c r="I3" s="80" t="s">
        <v>87</v>
      </c>
    </row>
    <row r="4" spans="1:18" ht="12.75" customHeight="1" x14ac:dyDescent="0.25">
      <c r="A4" s="83"/>
      <c r="B4" s="84"/>
      <c r="C4" s="85"/>
      <c r="D4" s="85"/>
      <c r="E4" s="86"/>
      <c r="F4" s="126"/>
      <c r="G4" s="87" t="s">
        <v>125</v>
      </c>
      <c r="H4" s="87" t="s">
        <v>126</v>
      </c>
      <c r="I4" s="88"/>
      <c r="R4" s="76"/>
    </row>
    <row r="5" spans="1:18" ht="14.1" customHeight="1" x14ac:dyDescent="0.2">
      <c r="A5" s="89" t="s">
        <v>0</v>
      </c>
      <c r="B5" s="90">
        <v>1315891</v>
      </c>
      <c r="C5" s="91">
        <v>1320283</v>
      </c>
      <c r="D5" s="92">
        <v>1408712</v>
      </c>
      <c r="E5" s="93">
        <v>1509751</v>
      </c>
      <c r="F5" s="129">
        <v>1531577</v>
      </c>
      <c r="G5" s="94">
        <v>1.4456688553277974E-2</v>
      </c>
      <c r="H5" s="95">
        <v>3.867512234253323E-2</v>
      </c>
      <c r="I5" s="96" t="s">
        <v>89</v>
      </c>
      <c r="J5" s="12"/>
      <c r="K5" s="13"/>
      <c r="L5" s="12"/>
      <c r="P5" s="29"/>
      <c r="Q5" s="29"/>
    </row>
    <row r="6" spans="1:18" ht="14.1" customHeight="1" x14ac:dyDescent="0.2">
      <c r="A6" s="97" t="s">
        <v>2</v>
      </c>
      <c r="B6" s="92">
        <v>718377</v>
      </c>
      <c r="C6" s="91">
        <v>738437</v>
      </c>
      <c r="D6" s="92">
        <v>689138</v>
      </c>
      <c r="E6" s="93">
        <v>660853</v>
      </c>
      <c r="F6" s="129">
        <v>641031</v>
      </c>
      <c r="G6" s="94">
        <v>-2.9994567626991153E-2</v>
      </c>
      <c r="H6" s="95">
        <v>-2.8077461695650618E-2</v>
      </c>
      <c r="I6" s="98" t="s">
        <v>90</v>
      </c>
      <c r="J6" s="12"/>
      <c r="K6" s="13"/>
      <c r="L6" s="12"/>
      <c r="P6" s="29"/>
      <c r="Q6" s="29"/>
    </row>
    <row r="7" spans="1:18" ht="14.1" customHeight="1" x14ac:dyDescent="0.2">
      <c r="A7" s="97" t="s">
        <v>3</v>
      </c>
      <c r="B7" s="92">
        <v>389316</v>
      </c>
      <c r="C7" s="91">
        <v>378390</v>
      </c>
      <c r="D7" s="92">
        <v>400960</v>
      </c>
      <c r="E7" s="93">
        <v>402155</v>
      </c>
      <c r="F7" s="129">
        <v>417115</v>
      </c>
      <c r="G7" s="94">
        <v>3.7199587223831543E-2</v>
      </c>
      <c r="H7" s="95">
        <v>1.7392165121281389E-2</v>
      </c>
      <c r="I7" s="98" t="s">
        <v>91</v>
      </c>
      <c r="J7" s="12"/>
      <c r="K7" s="13"/>
      <c r="L7" s="12"/>
      <c r="P7" s="29"/>
      <c r="Q7" s="29"/>
    </row>
    <row r="8" spans="1:18" ht="14.1" customHeight="1" x14ac:dyDescent="0.2">
      <c r="A8" s="97" t="s">
        <v>1</v>
      </c>
      <c r="B8" s="92">
        <v>620710</v>
      </c>
      <c r="C8" s="91">
        <v>603992</v>
      </c>
      <c r="D8" s="92">
        <v>629368</v>
      </c>
      <c r="E8" s="93">
        <v>630979</v>
      </c>
      <c r="F8" s="129">
        <v>576369</v>
      </c>
      <c r="G8" s="94">
        <v>-8.654804676542327E-2</v>
      </c>
      <c r="H8" s="95">
        <v>-1.8358369757537463E-2</v>
      </c>
      <c r="I8" s="98" t="s">
        <v>92</v>
      </c>
      <c r="J8" s="12"/>
      <c r="K8" s="13"/>
      <c r="L8" s="12"/>
      <c r="P8" s="29"/>
      <c r="Q8" s="29"/>
    </row>
    <row r="9" spans="1:18" ht="14.1" customHeight="1" x14ac:dyDescent="0.2">
      <c r="A9" s="97" t="s">
        <v>5</v>
      </c>
      <c r="B9" s="92">
        <v>525490</v>
      </c>
      <c r="C9" s="91">
        <v>560855</v>
      </c>
      <c r="D9" s="92">
        <v>584196</v>
      </c>
      <c r="E9" s="93">
        <v>596664</v>
      </c>
      <c r="F9" s="129">
        <v>598927</v>
      </c>
      <c r="G9" s="94">
        <v>3.7927543810252207E-3</v>
      </c>
      <c r="H9" s="95">
        <v>3.3242731790325442E-2</v>
      </c>
      <c r="I9" s="98" t="s">
        <v>93</v>
      </c>
      <c r="J9" s="12"/>
      <c r="K9" s="13"/>
      <c r="L9" s="12"/>
      <c r="P9" s="29"/>
      <c r="Q9" s="29"/>
    </row>
    <row r="10" spans="1:18" ht="14.1" customHeight="1" x14ac:dyDescent="0.2">
      <c r="A10" s="97" t="s">
        <v>11</v>
      </c>
      <c r="B10" s="92">
        <v>33690</v>
      </c>
      <c r="C10" s="91">
        <v>34628</v>
      </c>
      <c r="D10" s="92">
        <v>36407</v>
      </c>
      <c r="E10" s="93">
        <v>36372</v>
      </c>
      <c r="F10" s="129">
        <v>40098</v>
      </c>
      <c r="G10" s="94">
        <v>0.1024414384691521</v>
      </c>
      <c r="H10" s="95">
        <v>4.4492738734509762E-2</v>
      </c>
      <c r="I10" s="98" t="s">
        <v>94</v>
      </c>
      <c r="J10" s="12"/>
      <c r="K10" s="13"/>
      <c r="L10" s="12"/>
      <c r="P10" s="29"/>
      <c r="Q10" s="29"/>
    </row>
    <row r="11" spans="1:18" ht="14.1" customHeight="1" x14ac:dyDescent="0.2">
      <c r="A11" s="97" t="s">
        <v>6</v>
      </c>
      <c r="B11" s="92">
        <v>30668</v>
      </c>
      <c r="C11" s="91">
        <v>33865</v>
      </c>
      <c r="D11" s="92">
        <v>37341</v>
      </c>
      <c r="E11" s="93">
        <v>35476</v>
      </c>
      <c r="F11" s="129">
        <v>41446</v>
      </c>
      <c r="G11" s="94">
        <v>0.16828278272635022</v>
      </c>
      <c r="H11" s="95">
        <v>7.8199911931798205E-2</v>
      </c>
      <c r="I11" s="98" t="s">
        <v>95</v>
      </c>
      <c r="J11" s="12"/>
      <c r="K11" s="13"/>
      <c r="L11" s="12"/>
      <c r="P11" s="29"/>
      <c r="Q11" s="29"/>
    </row>
    <row r="12" spans="1:18" ht="14.1" customHeight="1" x14ac:dyDescent="0.2">
      <c r="A12" s="97" t="s">
        <v>7</v>
      </c>
      <c r="B12" s="92">
        <v>39105</v>
      </c>
      <c r="C12" s="91">
        <v>39446</v>
      </c>
      <c r="D12" s="92">
        <v>37987</v>
      </c>
      <c r="E12" s="93">
        <v>36421</v>
      </c>
      <c r="F12" s="129">
        <v>37291</v>
      </c>
      <c r="G12" s="94">
        <v>2.3887317756239534E-2</v>
      </c>
      <c r="H12" s="95">
        <v>-1.1804356741723754E-2</v>
      </c>
      <c r="I12" s="98" t="s">
        <v>96</v>
      </c>
      <c r="J12" s="12"/>
      <c r="K12" s="13"/>
      <c r="L12" s="12"/>
      <c r="P12" s="29"/>
      <c r="Q12" s="29"/>
    </row>
    <row r="13" spans="1:18" ht="14.1" customHeight="1" x14ac:dyDescent="0.2">
      <c r="A13" s="97" t="s">
        <v>12</v>
      </c>
      <c r="B13" s="92">
        <v>52698</v>
      </c>
      <c r="C13" s="91">
        <v>54067</v>
      </c>
      <c r="D13" s="92">
        <v>50887</v>
      </c>
      <c r="E13" s="93">
        <v>50660</v>
      </c>
      <c r="F13" s="129">
        <v>48549</v>
      </c>
      <c r="G13" s="94">
        <v>-4.1669956573233358E-2</v>
      </c>
      <c r="H13" s="95">
        <v>-2.0292260445730403E-2</v>
      </c>
      <c r="I13" s="98" t="s">
        <v>97</v>
      </c>
      <c r="J13" s="12"/>
      <c r="K13" s="13"/>
      <c r="L13" s="12"/>
      <c r="P13" s="29"/>
      <c r="Q13" s="29"/>
    </row>
    <row r="14" spans="1:18" ht="14.1" customHeight="1" x14ac:dyDescent="0.2">
      <c r="A14" s="97" t="s">
        <v>13</v>
      </c>
      <c r="B14" s="92">
        <v>28554</v>
      </c>
      <c r="C14" s="91">
        <v>28593</v>
      </c>
      <c r="D14" s="92">
        <v>27161</v>
      </c>
      <c r="E14" s="93">
        <v>26389</v>
      </c>
      <c r="F14" s="129">
        <v>25847</v>
      </c>
      <c r="G14" s="94">
        <v>-2.0538860889006805E-2</v>
      </c>
      <c r="H14" s="95">
        <v>-2.4593159613170656E-2</v>
      </c>
      <c r="I14" s="98" t="s">
        <v>13</v>
      </c>
      <c r="J14" s="12"/>
      <c r="K14" s="13"/>
      <c r="L14" s="12"/>
      <c r="P14" s="29"/>
      <c r="Q14" s="29"/>
    </row>
    <row r="15" spans="1:18" ht="14.1" customHeight="1" x14ac:dyDescent="0.2">
      <c r="A15" s="97" t="s">
        <v>4</v>
      </c>
      <c r="B15" s="92">
        <v>184531</v>
      </c>
      <c r="C15" s="91">
        <v>182785</v>
      </c>
      <c r="D15" s="92">
        <v>186115</v>
      </c>
      <c r="E15" s="93">
        <v>204819</v>
      </c>
      <c r="F15" s="129">
        <v>196440</v>
      </c>
      <c r="G15" s="94">
        <v>-4.0909290641981455E-2</v>
      </c>
      <c r="H15" s="95">
        <v>1.5757756952160751E-2</v>
      </c>
      <c r="I15" s="98" t="s">
        <v>98</v>
      </c>
      <c r="J15" s="12"/>
      <c r="K15" s="13"/>
      <c r="L15" s="12"/>
      <c r="P15" s="29"/>
      <c r="Q15" s="29"/>
    </row>
    <row r="16" spans="1:18" ht="14.1" customHeight="1" x14ac:dyDescent="0.2">
      <c r="A16" s="97" t="s">
        <v>10</v>
      </c>
      <c r="B16" s="92">
        <v>291546</v>
      </c>
      <c r="C16" s="91">
        <v>268102</v>
      </c>
      <c r="D16" s="92">
        <v>267083</v>
      </c>
      <c r="E16" s="93">
        <v>290124</v>
      </c>
      <c r="F16" s="129">
        <v>282758</v>
      </c>
      <c r="G16" s="94">
        <v>-2.5389143952241122E-2</v>
      </c>
      <c r="H16" s="95">
        <v>-7.622398463565272E-3</v>
      </c>
      <c r="I16" s="98" t="s">
        <v>99</v>
      </c>
      <c r="J16" s="12"/>
      <c r="K16" s="13"/>
      <c r="L16" s="12"/>
      <c r="P16" s="29"/>
      <c r="Q16" s="29"/>
    </row>
    <row r="17" spans="1:17" ht="14.1" customHeight="1" x14ac:dyDescent="0.2">
      <c r="A17" s="97" t="s">
        <v>9</v>
      </c>
      <c r="B17" s="92">
        <v>27029</v>
      </c>
      <c r="C17" s="91">
        <v>27520</v>
      </c>
      <c r="D17" s="92">
        <v>29212</v>
      </c>
      <c r="E17" s="93">
        <v>35807</v>
      </c>
      <c r="F17" s="129">
        <v>37872</v>
      </c>
      <c r="G17" s="94">
        <v>5.7670287932527264E-2</v>
      </c>
      <c r="H17" s="95">
        <v>8.7982890073295517E-2</v>
      </c>
      <c r="I17" s="98" t="s">
        <v>9</v>
      </c>
      <c r="J17" s="12"/>
      <c r="K17" s="13"/>
      <c r="L17" s="12"/>
      <c r="P17" s="29"/>
      <c r="Q17" s="29"/>
    </row>
    <row r="18" spans="1:17" ht="14.1" customHeight="1" x14ac:dyDescent="0.2">
      <c r="A18" s="97" t="s">
        <v>8</v>
      </c>
      <c r="B18" s="92">
        <v>26193</v>
      </c>
      <c r="C18" s="91">
        <v>21845</v>
      </c>
      <c r="D18" s="92">
        <v>22982</v>
      </c>
      <c r="E18" s="93">
        <v>28255</v>
      </c>
      <c r="F18" s="129">
        <v>28043</v>
      </c>
      <c r="G18" s="94">
        <v>-7.5030967970270979E-3</v>
      </c>
      <c r="H18" s="95">
        <v>1.7208094069987467E-2</v>
      </c>
      <c r="I18" s="98" t="s">
        <v>100</v>
      </c>
      <c r="J18" s="12"/>
      <c r="K18" s="13"/>
      <c r="L18" s="12"/>
      <c r="P18" s="29"/>
      <c r="Q18" s="29"/>
    </row>
    <row r="19" spans="1:17" ht="14.1" customHeight="1" x14ac:dyDescent="0.2">
      <c r="A19" s="97" t="s">
        <v>14</v>
      </c>
      <c r="B19" s="92">
        <v>27102</v>
      </c>
      <c r="C19" s="91">
        <v>28484</v>
      </c>
      <c r="D19" s="92">
        <v>29552</v>
      </c>
      <c r="E19" s="93">
        <v>30642</v>
      </c>
      <c r="F19" s="129">
        <v>29592</v>
      </c>
      <c r="G19" s="94">
        <v>-3.426669277462302E-2</v>
      </c>
      <c r="H19" s="95">
        <v>2.2217341571142413E-2</v>
      </c>
      <c r="I19" s="98" t="s">
        <v>101</v>
      </c>
      <c r="J19" s="12"/>
      <c r="K19" s="13"/>
      <c r="L19" s="12"/>
      <c r="P19" s="29"/>
      <c r="Q19" s="29"/>
    </row>
    <row r="20" spans="1:17" ht="14.1" customHeight="1" x14ac:dyDescent="0.2">
      <c r="A20" s="97" t="s">
        <v>52</v>
      </c>
      <c r="B20" s="92">
        <v>45706</v>
      </c>
      <c r="C20" s="91">
        <v>45100</v>
      </c>
      <c r="D20" s="92">
        <v>46554</v>
      </c>
      <c r="E20" s="93">
        <v>48774</v>
      </c>
      <c r="F20" s="129">
        <v>50215</v>
      </c>
      <c r="G20" s="94">
        <v>2.9544429409111395E-2</v>
      </c>
      <c r="H20" s="95">
        <v>2.379985317921407E-2</v>
      </c>
      <c r="I20" s="98" t="s">
        <v>102</v>
      </c>
      <c r="J20" s="12"/>
      <c r="K20" s="13"/>
      <c r="L20" s="12"/>
      <c r="P20" s="29"/>
      <c r="Q20" s="29"/>
    </row>
    <row r="21" spans="1:17" ht="14.1" customHeight="1" x14ac:dyDescent="0.2">
      <c r="A21" s="97" t="s">
        <v>58</v>
      </c>
      <c r="B21" s="92">
        <v>17595</v>
      </c>
      <c r="C21" s="91">
        <v>18593</v>
      </c>
      <c r="D21" s="92">
        <v>17703</v>
      </c>
      <c r="E21" s="93">
        <v>17874</v>
      </c>
      <c r="F21" s="129">
        <v>18809</v>
      </c>
      <c r="G21" s="94">
        <v>5.2310618775875506E-2</v>
      </c>
      <c r="H21" s="95">
        <v>1.68200678499415E-2</v>
      </c>
      <c r="I21" s="98" t="s">
        <v>103</v>
      </c>
      <c r="J21" s="12"/>
      <c r="K21" s="13"/>
      <c r="L21" s="12"/>
      <c r="P21" s="29"/>
      <c r="Q21" s="29"/>
    </row>
    <row r="22" spans="1:17" ht="14.1" customHeight="1" x14ac:dyDescent="0.2">
      <c r="A22" s="97" t="s">
        <v>53</v>
      </c>
      <c r="B22" s="92">
        <v>21147</v>
      </c>
      <c r="C22" s="91">
        <v>23461</v>
      </c>
      <c r="D22" s="92">
        <v>22186</v>
      </c>
      <c r="E22" s="93">
        <v>20358</v>
      </c>
      <c r="F22" s="129">
        <v>20722</v>
      </c>
      <c r="G22" s="94">
        <v>1.7879948914431676E-2</v>
      </c>
      <c r="H22" s="95">
        <v>-5.0626696774124236E-3</v>
      </c>
      <c r="I22" s="98" t="s">
        <v>104</v>
      </c>
      <c r="J22" s="12"/>
      <c r="K22" s="13"/>
      <c r="L22" s="12"/>
      <c r="P22" s="29"/>
      <c r="Q22" s="29"/>
    </row>
    <row r="23" spans="1:17" ht="14.1" customHeight="1" x14ac:dyDescent="0.2">
      <c r="A23" s="97" t="s">
        <v>105</v>
      </c>
      <c r="B23" s="92">
        <v>28038</v>
      </c>
      <c r="C23" s="91">
        <v>26097</v>
      </c>
      <c r="D23" s="92">
        <v>28203</v>
      </c>
      <c r="E23" s="93">
        <v>27754</v>
      </c>
      <c r="F23" s="129">
        <v>30509</v>
      </c>
      <c r="G23" s="94">
        <v>9.9264970815017728E-2</v>
      </c>
      <c r="H23" s="95">
        <v>2.1339751479873659E-2</v>
      </c>
      <c r="I23" s="98" t="s">
        <v>106</v>
      </c>
      <c r="J23" s="12"/>
      <c r="K23" s="13"/>
      <c r="L23" s="12"/>
      <c r="P23" s="29"/>
      <c r="Q23" s="29"/>
    </row>
    <row r="24" spans="1:17" ht="14.1" customHeight="1" x14ac:dyDescent="0.2">
      <c r="A24" s="97" t="s">
        <v>15</v>
      </c>
      <c r="B24" s="92">
        <v>29792</v>
      </c>
      <c r="C24" s="91">
        <v>30220</v>
      </c>
      <c r="D24" s="92">
        <v>30335</v>
      </c>
      <c r="E24" s="93">
        <v>30519</v>
      </c>
      <c r="F24" s="129">
        <v>29678</v>
      </c>
      <c r="G24" s="94">
        <v>-2.7556604082702552E-2</v>
      </c>
      <c r="H24" s="95">
        <v>-9.5800844429971832E-4</v>
      </c>
      <c r="I24" s="98" t="s">
        <v>107</v>
      </c>
      <c r="J24" s="12"/>
      <c r="K24" s="13"/>
      <c r="L24" s="12"/>
      <c r="P24" s="29"/>
      <c r="Q24" s="29"/>
    </row>
    <row r="25" spans="1:17" ht="14.1" customHeight="1" x14ac:dyDescent="0.2">
      <c r="A25" s="97" t="s">
        <v>16</v>
      </c>
      <c r="B25" s="92">
        <v>59553</v>
      </c>
      <c r="C25" s="91">
        <v>62560</v>
      </c>
      <c r="D25" s="92">
        <v>64197</v>
      </c>
      <c r="E25" s="93">
        <v>67880</v>
      </c>
      <c r="F25" s="129">
        <v>71907</v>
      </c>
      <c r="G25" s="94">
        <v>5.9325279905716011E-2</v>
      </c>
      <c r="H25" s="95">
        <v>4.8254852566955941E-2</v>
      </c>
      <c r="I25" s="98" t="s">
        <v>108</v>
      </c>
      <c r="J25" s="12"/>
      <c r="K25" s="13"/>
      <c r="L25" s="12"/>
      <c r="P25" s="29"/>
      <c r="Q25" s="29"/>
    </row>
    <row r="26" spans="1:17" ht="14.1" customHeight="1" x14ac:dyDescent="0.2">
      <c r="A26" s="97" t="s">
        <v>17</v>
      </c>
      <c r="B26" s="92">
        <v>69575</v>
      </c>
      <c r="C26" s="91">
        <v>81790</v>
      </c>
      <c r="D26" s="92">
        <v>82518</v>
      </c>
      <c r="E26" s="93">
        <v>74637</v>
      </c>
      <c r="F26" s="129">
        <v>52137</v>
      </c>
      <c r="G26" s="94">
        <v>-0.30145906185939952</v>
      </c>
      <c r="H26" s="95">
        <v>-6.9592493235147268E-2</v>
      </c>
      <c r="I26" s="98" t="s">
        <v>109</v>
      </c>
      <c r="J26" s="12"/>
      <c r="K26" s="13"/>
      <c r="L26" s="12"/>
      <c r="P26" s="29"/>
      <c r="Q26" s="29"/>
    </row>
    <row r="27" spans="1:17" ht="14.1" customHeight="1" x14ac:dyDescent="0.2">
      <c r="A27" s="97" t="s">
        <v>18</v>
      </c>
      <c r="B27" s="92">
        <v>236628</v>
      </c>
      <c r="C27" s="91">
        <v>243099</v>
      </c>
      <c r="D27" s="92">
        <v>245182</v>
      </c>
      <c r="E27" s="93">
        <v>273965</v>
      </c>
      <c r="F27" s="129">
        <v>292724</v>
      </c>
      <c r="G27" s="94">
        <v>6.8472250104940402E-2</v>
      </c>
      <c r="H27" s="95">
        <v>5.4624969363459952E-2</v>
      </c>
      <c r="I27" s="98" t="s">
        <v>110</v>
      </c>
      <c r="J27" s="12"/>
      <c r="K27" s="13"/>
      <c r="L27" s="12"/>
      <c r="P27" s="29"/>
      <c r="Q27" s="29"/>
    </row>
    <row r="28" spans="1:17" ht="14.1" customHeight="1" x14ac:dyDescent="0.2">
      <c r="A28" s="97" t="s">
        <v>19</v>
      </c>
      <c r="B28" s="92">
        <v>36197</v>
      </c>
      <c r="C28" s="91">
        <v>36937</v>
      </c>
      <c r="D28" s="92">
        <v>35995</v>
      </c>
      <c r="E28" s="93">
        <v>38426</v>
      </c>
      <c r="F28" s="129">
        <v>39490</v>
      </c>
      <c r="G28" s="94">
        <v>2.7689585176703169E-2</v>
      </c>
      <c r="H28" s="95">
        <v>2.2006455407532099E-2</v>
      </c>
      <c r="I28" s="98" t="s">
        <v>19</v>
      </c>
      <c r="J28" s="12"/>
      <c r="K28" s="13"/>
      <c r="L28" s="12"/>
      <c r="P28" s="29"/>
      <c r="Q28" s="29"/>
    </row>
    <row r="29" spans="1:17" ht="14.1" customHeight="1" x14ac:dyDescent="0.2">
      <c r="A29" s="97" t="s">
        <v>20</v>
      </c>
      <c r="B29" s="92">
        <v>74054</v>
      </c>
      <c r="C29" s="91">
        <v>93089</v>
      </c>
      <c r="D29" s="92">
        <v>92644</v>
      </c>
      <c r="E29" s="93">
        <v>93888</v>
      </c>
      <c r="F29" s="129">
        <v>80136</v>
      </c>
      <c r="G29" s="94">
        <v>-0.1464723926380368</v>
      </c>
      <c r="H29" s="95">
        <v>1.9928634451807703E-2</v>
      </c>
      <c r="I29" s="98" t="s">
        <v>20</v>
      </c>
      <c r="J29" s="12"/>
      <c r="K29" s="13"/>
      <c r="L29" s="12"/>
      <c r="P29" s="29"/>
      <c r="Q29" s="29"/>
    </row>
    <row r="30" spans="1:17" ht="14.1" customHeight="1" x14ac:dyDescent="0.2">
      <c r="A30" s="97" t="s">
        <v>54</v>
      </c>
      <c r="B30" s="92">
        <v>64404</v>
      </c>
      <c r="C30" s="91">
        <v>71662</v>
      </c>
      <c r="D30" s="92">
        <v>73726</v>
      </c>
      <c r="E30" s="93">
        <v>86692</v>
      </c>
      <c r="F30" s="129">
        <v>105660</v>
      </c>
      <c r="G30" s="94">
        <v>0.21879758224518997</v>
      </c>
      <c r="H30" s="95">
        <v>0.13174723270989408</v>
      </c>
      <c r="I30" s="98" t="s">
        <v>54</v>
      </c>
      <c r="J30" s="12"/>
      <c r="K30" s="13"/>
      <c r="L30" s="12"/>
      <c r="P30" s="29"/>
      <c r="Q30" s="29"/>
    </row>
    <row r="31" spans="1:17" ht="14.1" customHeight="1" x14ac:dyDescent="0.2">
      <c r="A31" s="97" t="s">
        <v>55</v>
      </c>
      <c r="B31" s="92">
        <v>27762</v>
      </c>
      <c r="C31" s="91">
        <v>25634</v>
      </c>
      <c r="D31" s="92">
        <v>21125</v>
      </c>
      <c r="E31" s="93">
        <v>20512</v>
      </c>
      <c r="F31" s="129">
        <v>29582</v>
      </c>
      <c r="G31" s="94">
        <v>0.4421801872074882</v>
      </c>
      <c r="H31" s="95">
        <v>1.6001141088300308E-2</v>
      </c>
      <c r="I31" s="98" t="s">
        <v>55</v>
      </c>
      <c r="J31" s="12"/>
      <c r="K31" s="13"/>
      <c r="L31" s="12"/>
      <c r="P31" s="29"/>
      <c r="Q31" s="29"/>
    </row>
    <row r="32" spans="1:17" ht="14.1" customHeight="1" x14ac:dyDescent="0.2">
      <c r="A32" s="97" t="s">
        <v>56</v>
      </c>
      <c r="B32" s="92">
        <v>20345</v>
      </c>
      <c r="C32" s="91">
        <v>23793</v>
      </c>
      <c r="D32" s="92">
        <v>24660</v>
      </c>
      <c r="E32" s="93">
        <v>25940</v>
      </c>
      <c r="F32" s="129">
        <v>24645</v>
      </c>
      <c r="G32" s="94">
        <v>-4.9922898997686982E-2</v>
      </c>
      <c r="H32" s="95">
        <v>4.9102162114049497E-2</v>
      </c>
      <c r="I32" s="98" t="s">
        <v>111</v>
      </c>
      <c r="J32" s="12"/>
      <c r="K32" s="13"/>
      <c r="L32" s="12"/>
      <c r="P32" s="29"/>
      <c r="Q32" s="29"/>
    </row>
    <row r="33" spans="1:17" ht="14.1" customHeight="1" x14ac:dyDescent="0.2">
      <c r="A33" s="97" t="s">
        <v>57</v>
      </c>
      <c r="B33" s="92">
        <v>22555</v>
      </c>
      <c r="C33" s="91">
        <v>25509</v>
      </c>
      <c r="D33" s="92">
        <v>29070</v>
      </c>
      <c r="E33" s="93">
        <v>36198</v>
      </c>
      <c r="F33" s="129">
        <v>40885</v>
      </c>
      <c r="G33" s="94">
        <v>0.12948229183932813</v>
      </c>
      <c r="H33" s="95">
        <v>0.16032671832342071</v>
      </c>
      <c r="I33" s="98" t="s">
        <v>112</v>
      </c>
      <c r="J33" s="12"/>
      <c r="K33" s="13"/>
      <c r="L33" s="12"/>
      <c r="P33" s="29"/>
      <c r="Q33" s="29"/>
    </row>
    <row r="34" spans="1:17" ht="14.1" customHeight="1" x14ac:dyDescent="0.2">
      <c r="A34" s="97" t="s">
        <v>113</v>
      </c>
      <c r="B34" s="92">
        <v>27344</v>
      </c>
      <c r="C34" s="91">
        <v>29281</v>
      </c>
      <c r="D34" s="92">
        <v>30891</v>
      </c>
      <c r="E34" s="93">
        <v>36105</v>
      </c>
      <c r="F34" s="129">
        <v>38066</v>
      </c>
      <c r="G34" s="94">
        <v>5.4313806951945764E-2</v>
      </c>
      <c r="H34" s="95">
        <v>8.6222512384878325E-2</v>
      </c>
      <c r="I34" s="98" t="s">
        <v>114</v>
      </c>
      <c r="J34" s="12"/>
      <c r="K34" s="13"/>
      <c r="L34" s="12"/>
      <c r="P34" s="29"/>
      <c r="Q34" s="29"/>
    </row>
    <row r="35" spans="1:17" ht="14.1" customHeight="1" x14ac:dyDescent="0.2">
      <c r="A35" s="97" t="s">
        <v>115</v>
      </c>
      <c r="B35" s="92">
        <v>34656</v>
      </c>
      <c r="C35" s="91">
        <v>38795</v>
      </c>
      <c r="D35" s="92">
        <v>39394</v>
      </c>
      <c r="E35" s="93">
        <v>48792</v>
      </c>
      <c r="F35" s="129">
        <v>51213</v>
      </c>
      <c r="G35" s="94">
        <v>4.9618789965568233E-2</v>
      </c>
      <c r="H35" s="95">
        <v>0.1025554631792116</v>
      </c>
      <c r="I35" s="98" t="s">
        <v>116</v>
      </c>
      <c r="J35" s="12"/>
      <c r="K35" s="13"/>
      <c r="L35" s="12"/>
      <c r="P35" s="29"/>
      <c r="Q35" s="29"/>
    </row>
    <row r="36" spans="1:17" ht="14.1" customHeight="1" x14ac:dyDescent="0.2">
      <c r="A36" s="97" t="s">
        <v>21</v>
      </c>
      <c r="B36" s="99">
        <v>278730</v>
      </c>
      <c r="C36" s="91">
        <v>307301</v>
      </c>
      <c r="D36" s="92">
        <v>334865</v>
      </c>
      <c r="E36" s="93">
        <v>354276</v>
      </c>
      <c r="F36" s="128">
        <v>386179</v>
      </c>
      <c r="G36" s="94">
        <v>9.0051259470017797E-2</v>
      </c>
      <c r="H36" s="95">
        <v>8.4928791956915717E-2</v>
      </c>
      <c r="I36" s="98" t="s">
        <v>117</v>
      </c>
      <c r="J36" s="12"/>
      <c r="K36" s="13"/>
      <c r="L36" s="12"/>
      <c r="P36" s="29"/>
      <c r="Q36" s="29"/>
    </row>
    <row r="37" spans="1:17" ht="14.1" customHeight="1" x14ac:dyDescent="0.2">
      <c r="A37" s="100" t="s">
        <v>22</v>
      </c>
      <c r="B37" s="101">
        <v>4089090</v>
      </c>
      <c r="C37" s="101">
        <v>4183930</v>
      </c>
      <c r="D37" s="101">
        <v>4247637</v>
      </c>
      <c r="E37" s="101">
        <v>4368206</v>
      </c>
      <c r="F37" s="104">
        <v>4363935</v>
      </c>
      <c r="G37" s="102">
        <v>-9.7774692860186363E-4</v>
      </c>
      <c r="H37" s="103">
        <v>1.639589171964273E-2</v>
      </c>
      <c r="I37" s="104" t="s">
        <v>118</v>
      </c>
      <c r="J37" s="12"/>
      <c r="K37" s="13"/>
      <c r="L37" s="12"/>
      <c r="P37" s="29"/>
      <c r="Q37" s="29"/>
    </row>
    <row r="38" spans="1:17" ht="14.1" customHeight="1" x14ac:dyDescent="0.2">
      <c r="A38" s="105" t="s">
        <v>23</v>
      </c>
      <c r="B38" s="101">
        <v>5404981</v>
      </c>
      <c r="C38" s="101">
        <v>5504213</v>
      </c>
      <c r="D38" s="101">
        <v>5656349</v>
      </c>
      <c r="E38" s="101">
        <v>5877957</v>
      </c>
      <c r="F38" s="104">
        <v>5895512</v>
      </c>
      <c r="G38" s="102">
        <v>2.9865819025216567E-3</v>
      </c>
      <c r="H38" s="102">
        <v>2.19551557608062E-2</v>
      </c>
      <c r="I38" s="104" t="s">
        <v>119</v>
      </c>
      <c r="J38" s="12"/>
      <c r="K38" s="13"/>
      <c r="L38" s="12"/>
      <c r="P38" s="29"/>
      <c r="Q38" s="29"/>
    </row>
    <row r="39" spans="1:17" ht="12.75" customHeight="1" x14ac:dyDescent="0.2">
      <c r="A39" s="15" t="s">
        <v>121</v>
      </c>
      <c r="B39" s="15" t="s">
        <v>82</v>
      </c>
      <c r="C39" s="124"/>
      <c r="D39" s="15"/>
      <c r="E39" s="15"/>
      <c r="F39" s="15" t="s">
        <v>78</v>
      </c>
      <c r="G39" s="15"/>
      <c r="H39" s="15"/>
      <c r="I39" s="17" t="s">
        <v>59</v>
      </c>
      <c r="P39" s="29"/>
      <c r="Q39" s="29"/>
    </row>
    <row r="40" spans="1:17" ht="12.75" customHeight="1" x14ac:dyDescent="0.2">
      <c r="A40" s="15"/>
      <c r="B40" s="15" t="s">
        <v>81</v>
      </c>
      <c r="C40" s="124"/>
      <c r="D40" s="15"/>
      <c r="E40" s="15"/>
      <c r="F40" s="15" t="s">
        <v>79</v>
      </c>
      <c r="G40" s="15"/>
      <c r="H40" s="15"/>
      <c r="I40" s="18" t="s">
        <v>60</v>
      </c>
      <c r="P40" s="29"/>
      <c r="Q40" s="29"/>
    </row>
    <row r="41" spans="1:17" x14ac:dyDescent="0.2">
      <c r="B41" s="15"/>
      <c r="C41" s="15"/>
      <c r="D41" s="15"/>
      <c r="E41" s="15"/>
      <c r="F41" s="15"/>
      <c r="G41" s="15"/>
      <c r="H41" s="15"/>
      <c r="I41" s="15"/>
      <c r="P41" s="29"/>
      <c r="Q41" s="29"/>
    </row>
    <row r="42" spans="1:17" x14ac:dyDescent="0.2">
      <c r="A42" s="15"/>
      <c r="B42" s="117"/>
      <c r="C42" s="117"/>
      <c r="D42" s="117"/>
      <c r="E42" s="117"/>
      <c r="F42" s="117"/>
      <c r="G42" s="117"/>
      <c r="H42" s="117"/>
      <c r="I42" s="18"/>
      <c r="P42" s="29"/>
      <c r="Q42" s="29"/>
    </row>
    <row r="43" spans="1:17" x14ac:dyDescent="0.2">
      <c r="B43" s="19"/>
      <c r="C43" s="19"/>
      <c r="D43" s="19"/>
      <c r="E43" s="19"/>
      <c r="F43" s="20"/>
      <c r="G43" s="20"/>
      <c r="H43" s="20"/>
      <c r="I43" s="21"/>
      <c r="P43" s="29"/>
      <c r="Q43" s="29"/>
    </row>
    <row r="44" spans="1:17" x14ac:dyDescent="0.2">
      <c r="B44" s="22"/>
      <c r="C44" s="22"/>
      <c r="D44" s="22"/>
      <c r="E44" s="22"/>
      <c r="F44" s="23"/>
      <c r="G44" s="23"/>
      <c r="H44" s="23"/>
      <c r="I44" s="21"/>
      <c r="P44" s="29"/>
      <c r="Q44" s="29"/>
    </row>
    <row r="45" spans="1:17" x14ac:dyDescent="0.2">
      <c r="B45" s="19"/>
      <c r="C45" s="19"/>
      <c r="D45" s="19"/>
      <c r="E45" s="19"/>
      <c r="F45" s="20"/>
      <c r="G45" s="20"/>
      <c r="H45" s="20"/>
      <c r="I45" s="21"/>
      <c r="P45" s="29"/>
      <c r="Q45" s="29"/>
    </row>
    <row r="46" spans="1:17" x14ac:dyDescent="0.2">
      <c r="B46" s="19"/>
      <c r="C46" s="19"/>
      <c r="D46" s="19"/>
      <c r="E46" s="19"/>
      <c r="F46" s="20"/>
      <c r="G46" s="20"/>
      <c r="H46" s="20"/>
      <c r="I46" s="21"/>
      <c r="P46" s="29"/>
      <c r="Q46" s="29"/>
    </row>
    <row r="47" spans="1:17" x14ac:dyDescent="0.2">
      <c r="B47" s="19"/>
      <c r="C47" s="19"/>
      <c r="D47" s="19"/>
      <c r="E47" s="19"/>
      <c r="F47" s="20"/>
      <c r="G47" s="20"/>
      <c r="H47" s="20"/>
      <c r="I47" s="21"/>
      <c r="P47" s="29"/>
      <c r="Q47" s="29"/>
    </row>
    <row r="48" spans="1:17" x14ac:dyDescent="0.2">
      <c r="B48" s="24"/>
      <c r="C48" s="24"/>
      <c r="D48" s="24"/>
      <c r="E48" s="24"/>
      <c r="F48" s="25"/>
      <c r="G48" s="25"/>
      <c r="H48" s="25"/>
      <c r="I48" s="21"/>
      <c r="P48" s="29"/>
      <c r="Q48" s="29"/>
    </row>
    <row r="49" spans="1:9" x14ac:dyDescent="0.2">
      <c r="A49" s="14"/>
      <c r="B49" s="22"/>
      <c r="C49" s="22"/>
      <c r="D49" s="22"/>
      <c r="E49" s="22"/>
      <c r="F49" s="23"/>
      <c r="G49" s="23"/>
      <c r="H49" s="23"/>
      <c r="I49" s="26"/>
    </row>
    <row r="50" spans="1:9" x14ac:dyDescent="0.2">
      <c r="A50" s="14"/>
      <c r="B50" s="22"/>
      <c r="C50" s="23"/>
      <c r="D50" s="23"/>
      <c r="E50" s="23"/>
      <c r="F50" s="23"/>
      <c r="G50" s="23"/>
      <c r="H50" s="23"/>
      <c r="I50" s="14"/>
    </row>
    <row r="51" spans="1:9" ht="18.75" x14ac:dyDescent="0.3">
      <c r="A51" s="27"/>
      <c r="B51" s="28"/>
      <c r="C51" s="28"/>
      <c r="D51" s="28"/>
      <c r="E51" s="28"/>
      <c r="F51" s="28"/>
      <c r="G51" s="28"/>
      <c r="H51" s="28"/>
      <c r="I51" s="27"/>
    </row>
    <row r="52" spans="1:9" x14ac:dyDescent="0.2">
      <c r="A52" s="14"/>
      <c r="D52" s="29"/>
      <c r="E52" s="29"/>
      <c r="F52" s="29"/>
      <c r="G52" s="29"/>
      <c r="H52" s="29"/>
      <c r="I52" s="14"/>
    </row>
    <row r="53" spans="1:9" x14ac:dyDescent="0.2">
      <c r="A53" s="14"/>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235" priority="1" stopIfTrue="1" operator="notEqual">
      <formula>0</formula>
    </cfRule>
  </conditionalFormatting>
  <conditionalFormatting sqref="J5:J38 L5:L38">
    <cfRule type="cellIs" dxfId="234" priority="2" stopIfTrue="1" operator="notEqual">
      <formula>0</formula>
    </cfRule>
  </conditionalFormatting>
  <conditionalFormatting sqref="K1 M1 O1">
    <cfRule type="cellIs" dxfId="233" priority="3" stopIfTrue="1" operator="equal">
      <formula>TRUE</formula>
    </cfRule>
    <cfRule type="cellIs" dxfId="23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indexed="50"/>
  </sheetPr>
  <dimension ref="A1:N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3" width="12.5703125" style="43" customWidth="1"/>
    <col min="4" max="6" width="12.5703125" style="41" customWidth="1"/>
    <col min="7"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132</v>
      </c>
      <c r="B1" s="37"/>
      <c r="C1" s="37"/>
      <c r="D1" s="38"/>
      <c r="E1" s="38"/>
      <c r="F1" s="38"/>
      <c r="G1" s="2"/>
      <c r="H1" s="2"/>
      <c r="I1" s="3" t="s">
        <v>33</v>
      </c>
      <c r="K1" s="5"/>
      <c r="L1" s="6"/>
      <c r="M1" s="5"/>
      <c r="N1" s="6"/>
    </row>
    <row r="2" spans="1:14" s="4" customFormat="1" ht="18.75" customHeight="1" x14ac:dyDescent="0.4">
      <c r="A2" s="7" t="s">
        <v>131</v>
      </c>
      <c r="B2" s="39"/>
      <c r="C2" s="39"/>
      <c r="D2" s="40"/>
      <c r="E2" s="40"/>
      <c r="F2" s="40"/>
      <c r="G2" s="8"/>
      <c r="H2" s="8"/>
      <c r="I2" s="10" t="s">
        <v>34</v>
      </c>
      <c r="K2" s="6"/>
      <c r="L2" s="6"/>
      <c r="M2" s="6"/>
      <c r="N2" s="6"/>
    </row>
    <row r="3" spans="1:14" ht="12.75" customHeight="1" x14ac:dyDescent="0.2">
      <c r="A3" s="79" t="s">
        <v>84</v>
      </c>
      <c r="B3" s="80">
        <v>2011</v>
      </c>
      <c r="C3" s="80" t="s">
        <v>88</v>
      </c>
      <c r="D3" s="80" t="s">
        <v>130</v>
      </c>
      <c r="E3" s="81">
        <v>2014</v>
      </c>
      <c r="F3" s="125">
        <v>2015</v>
      </c>
      <c r="G3" s="82" t="s">
        <v>85</v>
      </c>
      <c r="H3" s="82" t="s">
        <v>86</v>
      </c>
      <c r="I3" s="80" t="s">
        <v>87</v>
      </c>
    </row>
    <row r="4" spans="1:14" ht="12.75" customHeight="1" x14ac:dyDescent="0.2">
      <c r="A4" s="83"/>
      <c r="B4" s="84"/>
      <c r="C4" s="85"/>
      <c r="D4" s="85"/>
      <c r="E4" s="86"/>
      <c r="F4" s="126"/>
      <c r="G4" s="87" t="s">
        <v>125</v>
      </c>
      <c r="H4" s="87" t="s">
        <v>126</v>
      </c>
      <c r="I4" s="88"/>
    </row>
    <row r="5" spans="1:14" ht="14.1" customHeight="1" x14ac:dyDescent="0.2">
      <c r="A5" s="89" t="s">
        <v>0</v>
      </c>
      <c r="B5" s="90">
        <v>957018</v>
      </c>
      <c r="C5" s="91">
        <v>868269</v>
      </c>
      <c r="D5" s="92">
        <v>877072</v>
      </c>
      <c r="E5" s="93">
        <v>914943</v>
      </c>
      <c r="F5" s="129">
        <v>967765</v>
      </c>
      <c r="G5" s="94">
        <v>5.7732558203079209E-2</v>
      </c>
      <c r="H5" s="95">
        <v>2.7956729140397041E-3</v>
      </c>
      <c r="I5" s="96" t="s">
        <v>89</v>
      </c>
      <c r="J5" s="12"/>
      <c r="K5" s="13"/>
      <c r="L5" s="12"/>
    </row>
    <row r="6" spans="1:14" ht="14.1" customHeight="1" x14ac:dyDescent="0.2">
      <c r="A6" s="97" t="s">
        <v>2</v>
      </c>
      <c r="B6" s="92">
        <v>237134</v>
      </c>
      <c r="C6" s="91">
        <v>241087</v>
      </c>
      <c r="D6" s="92">
        <v>218518</v>
      </c>
      <c r="E6" s="93">
        <v>217585</v>
      </c>
      <c r="F6" s="129">
        <v>228841</v>
      </c>
      <c r="G6" s="94">
        <v>5.1731507227060769E-2</v>
      </c>
      <c r="H6" s="95">
        <v>-8.8600025263810833E-3</v>
      </c>
      <c r="I6" s="98" t="s">
        <v>90</v>
      </c>
      <c r="J6" s="12"/>
      <c r="K6" s="13"/>
      <c r="L6" s="12"/>
    </row>
    <row r="7" spans="1:14" ht="14.1" customHeight="1" x14ac:dyDescent="0.2">
      <c r="A7" s="97" t="s">
        <v>3</v>
      </c>
      <c r="B7" s="92">
        <v>139285</v>
      </c>
      <c r="C7" s="91">
        <v>131759</v>
      </c>
      <c r="D7" s="92">
        <v>128634</v>
      </c>
      <c r="E7" s="93">
        <v>136145</v>
      </c>
      <c r="F7" s="129">
        <v>143427</v>
      </c>
      <c r="G7" s="94">
        <v>5.3487090969187356E-2</v>
      </c>
      <c r="H7" s="95">
        <v>7.3529011010740053E-3</v>
      </c>
      <c r="I7" s="98" t="s">
        <v>91</v>
      </c>
      <c r="J7" s="12"/>
      <c r="K7" s="13"/>
      <c r="L7" s="12"/>
    </row>
    <row r="8" spans="1:14" ht="14.1" customHeight="1" x14ac:dyDescent="0.2">
      <c r="A8" s="97" t="s">
        <v>1</v>
      </c>
      <c r="B8" s="92">
        <v>130016</v>
      </c>
      <c r="C8" s="91">
        <v>126509</v>
      </c>
      <c r="D8" s="92">
        <v>125163</v>
      </c>
      <c r="E8" s="93">
        <v>129418</v>
      </c>
      <c r="F8" s="129">
        <v>129979</v>
      </c>
      <c r="G8" s="94">
        <v>4.3347911418814E-3</v>
      </c>
      <c r="H8" s="95">
        <v>-7.1152683531416905E-5</v>
      </c>
      <c r="I8" s="98" t="s">
        <v>92</v>
      </c>
      <c r="J8" s="12"/>
      <c r="K8" s="13"/>
      <c r="L8" s="12"/>
    </row>
    <row r="9" spans="1:14" ht="14.1" customHeight="1" x14ac:dyDescent="0.2">
      <c r="A9" s="97" t="s">
        <v>5</v>
      </c>
      <c r="B9" s="92">
        <v>146291</v>
      </c>
      <c r="C9" s="91">
        <v>126854</v>
      </c>
      <c r="D9" s="92">
        <v>138814</v>
      </c>
      <c r="E9" s="93">
        <v>153968</v>
      </c>
      <c r="F9" s="129">
        <v>149927</v>
      </c>
      <c r="G9" s="94">
        <v>-2.6245713394991155E-2</v>
      </c>
      <c r="H9" s="95">
        <v>6.1565542193102729E-3</v>
      </c>
      <c r="I9" s="98" t="s">
        <v>93</v>
      </c>
      <c r="J9" s="12"/>
      <c r="K9" s="13"/>
      <c r="L9" s="12"/>
    </row>
    <row r="10" spans="1:14" ht="14.1" customHeight="1" x14ac:dyDescent="0.2">
      <c r="A10" s="97" t="s">
        <v>11</v>
      </c>
      <c r="B10" s="92">
        <v>9399</v>
      </c>
      <c r="C10" s="91">
        <v>10344</v>
      </c>
      <c r="D10" s="92">
        <v>9819</v>
      </c>
      <c r="E10" s="93">
        <v>10057</v>
      </c>
      <c r="F10" s="129">
        <v>11410</v>
      </c>
      <c r="G10" s="94">
        <v>0.13453316098240031</v>
      </c>
      <c r="H10" s="95">
        <v>4.9665682455761306E-2</v>
      </c>
      <c r="I10" s="98" t="s">
        <v>94</v>
      </c>
      <c r="J10" s="12"/>
      <c r="K10" s="13"/>
      <c r="L10" s="12"/>
    </row>
    <row r="11" spans="1:14" ht="14.1" customHeight="1" x14ac:dyDescent="0.2">
      <c r="A11" s="97" t="s">
        <v>6</v>
      </c>
      <c r="B11" s="92">
        <v>4872</v>
      </c>
      <c r="C11" s="91">
        <v>5374</v>
      </c>
      <c r="D11" s="92">
        <v>5767</v>
      </c>
      <c r="E11" s="93">
        <v>6413</v>
      </c>
      <c r="F11" s="129">
        <v>6861</v>
      </c>
      <c r="G11" s="94">
        <v>6.985810073288623E-2</v>
      </c>
      <c r="H11" s="95">
        <v>8.9356514588567748E-2</v>
      </c>
      <c r="I11" s="98" t="s">
        <v>95</v>
      </c>
      <c r="J11" s="12"/>
      <c r="K11" s="13"/>
      <c r="L11" s="12"/>
    </row>
    <row r="12" spans="1:14" ht="14.1" customHeight="1" x14ac:dyDescent="0.2">
      <c r="A12" s="97" t="s">
        <v>7</v>
      </c>
      <c r="B12" s="92">
        <v>7052</v>
      </c>
      <c r="C12" s="91">
        <v>7346</v>
      </c>
      <c r="D12" s="92">
        <v>8049</v>
      </c>
      <c r="E12" s="93">
        <v>8415</v>
      </c>
      <c r="F12" s="129">
        <v>8190</v>
      </c>
      <c r="G12" s="94">
        <v>-2.6737967914438499E-2</v>
      </c>
      <c r="H12" s="95">
        <v>3.8108864493415329E-2</v>
      </c>
      <c r="I12" s="98" t="s">
        <v>96</v>
      </c>
      <c r="J12" s="12"/>
      <c r="K12" s="13"/>
      <c r="L12" s="12"/>
    </row>
    <row r="13" spans="1:14" ht="14.1" customHeight="1" x14ac:dyDescent="0.2">
      <c r="A13" s="97" t="s">
        <v>12</v>
      </c>
      <c r="B13" s="92">
        <v>7883</v>
      </c>
      <c r="C13" s="91">
        <v>8298</v>
      </c>
      <c r="D13" s="92">
        <v>8375</v>
      </c>
      <c r="E13" s="93">
        <v>8560</v>
      </c>
      <c r="F13" s="129">
        <v>8599</v>
      </c>
      <c r="G13" s="94">
        <v>4.5560747663551115E-3</v>
      </c>
      <c r="H13" s="95">
        <v>2.1972255178080768E-2</v>
      </c>
      <c r="I13" s="98" t="s">
        <v>97</v>
      </c>
      <c r="J13" s="12"/>
      <c r="K13" s="13"/>
      <c r="L13" s="12"/>
    </row>
    <row r="14" spans="1:14" ht="14.1" customHeight="1" x14ac:dyDescent="0.2">
      <c r="A14" s="97" t="s">
        <v>13</v>
      </c>
      <c r="B14" s="92">
        <v>3714</v>
      </c>
      <c r="C14" s="91">
        <v>3980</v>
      </c>
      <c r="D14" s="92">
        <v>3957</v>
      </c>
      <c r="E14" s="93">
        <v>4008</v>
      </c>
      <c r="F14" s="129">
        <v>3895</v>
      </c>
      <c r="G14" s="94">
        <v>-2.8193612774451093E-2</v>
      </c>
      <c r="H14" s="95">
        <v>1.1967093566577214E-2</v>
      </c>
      <c r="I14" s="98" t="s">
        <v>13</v>
      </c>
      <c r="J14" s="12"/>
      <c r="K14" s="13"/>
      <c r="L14" s="12"/>
    </row>
    <row r="15" spans="1:14" ht="14.1" customHeight="1" x14ac:dyDescent="0.2">
      <c r="A15" s="97" t="s">
        <v>4</v>
      </c>
      <c r="B15" s="92">
        <v>29959</v>
      </c>
      <c r="C15" s="91">
        <v>29630</v>
      </c>
      <c r="D15" s="92">
        <v>30570</v>
      </c>
      <c r="E15" s="93">
        <v>32362</v>
      </c>
      <c r="F15" s="129">
        <v>31110</v>
      </c>
      <c r="G15" s="94">
        <v>-3.868734936036089E-2</v>
      </c>
      <c r="H15" s="95">
        <v>9.4694367325722784E-3</v>
      </c>
      <c r="I15" s="98" t="s">
        <v>98</v>
      </c>
      <c r="J15" s="12"/>
      <c r="K15" s="13"/>
      <c r="L15" s="12"/>
    </row>
    <row r="16" spans="1:14" ht="14.1" customHeight="1" x14ac:dyDescent="0.2">
      <c r="A16" s="97" t="s">
        <v>10</v>
      </c>
      <c r="B16" s="92">
        <v>19127</v>
      </c>
      <c r="C16" s="91">
        <v>20697</v>
      </c>
      <c r="D16" s="92">
        <v>20606</v>
      </c>
      <c r="E16" s="93">
        <v>25797</v>
      </c>
      <c r="F16" s="129">
        <v>22803</v>
      </c>
      <c r="G16" s="94">
        <v>-0.11606000697755547</v>
      </c>
      <c r="H16" s="95">
        <v>4.4927796959372435E-2</v>
      </c>
      <c r="I16" s="98" t="s">
        <v>99</v>
      </c>
      <c r="J16" s="12"/>
      <c r="K16" s="13"/>
      <c r="L16" s="12"/>
    </row>
    <row r="17" spans="1:12" ht="14.1" customHeight="1" x14ac:dyDescent="0.2">
      <c r="A17" s="97" t="s">
        <v>9</v>
      </c>
      <c r="B17" s="92">
        <v>4786</v>
      </c>
      <c r="C17" s="91">
        <v>6254</v>
      </c>
      <c r="D17" s="92">
        <v>5962</v>
      </c>
      <c r="E17" s="93">
        <v>6759</v>
      </c>
      <c r="F17" s="129">
        <v>7958</v>
      </c>
      <c r="G17" s="94">
        <v>0.17739310548897769</v>
      </c>
      <c r="H17" s="95">
        <v>0.13555404889042899</v>
      </c>
      <c r="I17" s="98" t="s">
        <v>9</v>
      </c>
      <c r="J17" s="12"/>
      <c r="K17" s="13"/>
      <c r="L17" s="12"/>
    </row>
    <row r="18" spans="1:12" ht="14.1" customHeight="1" x14ac:dyDescent="0.2">
      <c r="A18" s="97" t="s">
        <v>8</v>
      </c>
      <c r="B18" s="92">
        <v>2424</v>
      </c>
      <c r="C18" s="91">
        <v>2209</v>
      </c>
      <c r="D18" s="92">
        <v>2240</v>
      </c>
      <c r="E18" s="93">
        <v>2370</v>
      </c>
      <c r="F18" s="129">
        <v>2464</v>
      </c>
      <c r="G18" s="94">
        <v>3.9662447257383882E-2</v>
      </c>
      <c r="H18" s="95">
        <v>4.1001269813032426E-3</v>
      </c>
      <c r="I18" s="98" t="s">
        <v>100</v>
      </c>
      <c r="J18" s="12"/>
      <c r="K18" s="13"/>
      <c r="L18" s="12"/>
    </row>
    <row r="19" spans="1:12" ht="14.1" customHeight="1" x14ac:dyDescent="0.2">
      <c r="A19" s="97" t="s">
        <v>14</v>
      </c>
      <c r="B19" s="92">
        <v>4483</v>
      </c>
      <c r="C19" s="91">
        <v>5446</v>
      </c>
      <c r="D19" s="92">
        <v>5395</v>
      </c>
      <c r="E19" s="93">
        <v>6255</v>
      </c>
      <c r="F19" s="129">
        <v>5883</v>
      </c>
      <c r="G19" s="94">
        <v>-5.947242206235015E-2</v>
      </c>
      <c r="H19" s="95">
        <v>7.0304933740167774E-2</v>
      </c>
      <c r="I19" s="98" t="s">
        <v>101</v>
      </c>
      <c r="J19" s="12"/>
      <c r="K19" s="13"/>
      <c r="L19" s="12"/>
    </row>
    <row r="20" spans="1:12" ht="14.1" customHeight="1" x14ac:dyDescent="0.2">
      <c r="A20" s="97" t="s">
        <v>52</v>
      </c>
      <c r="B20" s="92">
        <v>17698</v>
      </c>
      <c r="C20" s="91">
        <v>17129</v>
      </c>
      <c r="D20" s="92">
        <v>17375</v>
      </c>
      <c r="E20" s="93">
        <v>16881</v>
      </c>
      <c r="F20" s="129">
        <v>18012</v>
      </c>
      <c r="G20" s="94">
        <v>6.6998400568686778E-2</v>
      </c>
      <c r="H20" s="95">
        <v>4.4063203045623389E-3</v>
      </c>
      <c r="I20" s="98" t="s">
        <v>102</v>
      </c>
      <c r="J20" s="12"/>
      <c r="K20" s="13"/>
      <c r="L20" s="12"/>
    </row>
    <row r="21" spans="1:12" ht="14.1" customHeight="1" x14ac:dyDescent="0.2">
      <c r="A21" s="97" t="s">
        <v>58</v>
      </c>
      <c r="B21" s="92">
        <v>6485</v>
      </c>
      <c r="C21" s="91">
        <v>7079</v>
      </c>
      <c r="D21" s="92">
        <v>7598</v>
      </c>
      <c r="E21" s="93">
        <v>6248</v>
      </c>
      <c r="F21" s="129">
        <v>6620</v>
      </c>
      <c r="G21" s="94">
        <v>5.9539052496798917E-2</v>
      </c>
      <c r="H21" s="95">
        <v>5.1641766752392737E-3</v>
      </c>
      <c r="I21" s="98" t="s">
        <v>103</v>
      </c>
      <c r="J21" s="12"/>
      <c r="K21" s="13"/>
      <c r="L21" s="12"/>
    </row>
    <row r="22" spans="1:12" ht="14.1" customHeight="1" x14ac:dyDescent="0.2">
      <c r="A22" s="97" t="s">
        <v>53</v>
      </c>
      <c r="B22" s="92">
        <v>3587</v>
      </c>
      <c r="C22" s="91">
        <v>3704</v>
      </c>
      <c r="D22" s="92">
        <v>4371</v>
      </c>
      <c r="E22" s="93">
        <v>3699</v>
      </c>
      <c r="F22" s="129">
        <v>4299</v>
      </c>
      <c r="G22" s="94">
        <v>0.16220600162206011</v>
      </c>
      <c r="H22" s="95">
        <v>4.6306725989716746E-2</v>
      </c>
      <c r="I22" s="98" t="s">
        <v>104</v>
      </c>
      <c r="J22" s="12"/>
      <c r="K22" s="13"/>
      <c r="L22" s="12"/>
    </row>
    <row r="23" spans="1:12" ht="14.1" customHeight="1" x14ac:dyDescent="0.2">
      <c r="A23" s="97" t="s">
        <v>105</v>
      </c>
      <c r="B23" s="92">
        <v>6405</v>
      </c>
      <c r="C23" s="91">
        <v>6117</v>
      </c>
      <c r="D23" s="92">
        <v>5870</v>
      </c>
      <c r="E23" s="93">
        <v>5621</v>
      </c>
      <c r="F23" s="129">
        <v>5978</v>
      </c>
      <c r="G23" s="94">
        <v>6.3511830635118338E-2</v>
      </c>
      <c r="H23" s="95">
        <v>-1.7100318913829349E-2</v>
      </c>
      <c r="I23" s="98" t="s">
        <v>106</v>
      </c>
      <c r="J23" s="12"/>
      <c r="K23" s="13"/>
      <c r="L23" s="12"/>
    </row>
    <row r="24" spans="1:12" ht="14.1" customHeight="1" x14ac:dyDescent="0.2">
      <c r="A24" s="97" t="s">
        <v>15</v>
      </c>
      <c r="B24" s="92">
        <v>3440</v>
      </c>
      <c r="C24" s="91">
        <v>3886</v>
      </c>
      <c r="D24" s="92">
        <v>4268</v>
      </c>
      <c r="E24" s="93">
        <v>4450</v>
      </c>
      <c r="F24" s="129">
        <v>4821</v>
      </c>
      <c r="G24" s="94">
        <v>8.3370786516854034E-2</v>
      </c>
      <c r="H24" s="95">
        <v>8.8039525120385154E-2</v>
      </c>
      <c r="I24" s="98" t="s">
        <v>107</v>
      </c>
      <c r="J24" s="12"/>
      <c r="K24" s="13"/>
      <c r="L24" s="12"/>
    </row>
    <row r="25" spans="1:12" ht="14.1" customHeight="1" x14ac:dyDescent="0.2">
      <c r="A25" s="97" t="s">
        <v>16</v>
      </c>
      <c r="B25" s="92">
        <v>11706</v>
      </c>
      <c r="C25" s="91">
        <v>13271</v>
      </c>
      <c r="D25" s="92">
        <v>13945</v>
      </c>
      <c r="E25" s="93">
        <v>16190</v>
      </c>
      <c r="F25" s="129">
        <v>21541</v>
      </c>
      <c r="G25" s="94">
        <v>0.33051266213712172</v>
      </c>
      <c r="H25" s="95">
        <v>0.16470069664543874</v>
      </c>
      <c r="I25" s="98" t="s">
        <v>108</v>
      </c>
      <c r="J25" s="12"/>
      <c r="K25" s="13"/>
      <c r="L25" s="12"/>
    </row>
    <row r="26" spans="1:12" ht="14.1" customHeight="1" x14ac:dyDescent="0.2">
      <c r="A26" s="97" t="s">
        <v>17</v>
      </c>
      <c r="B26" s="92">
        <v>8169</v>
      </c>
      <c r="C26" s="91">
        <v>9663</v>
      </c>
      <c r="D26" s="92">
        <v>10618</v>
      </c>
      <c r="E26" s="93">
        <v>8055</v>
      </c>
      <c r="F26" s="129">
        <v>6480</v>
      </c>
      <c r="G26" s="94">
        <v>-0.1955307262569832</v>
      </c>
      <c r="H26" s="95">
        <v>-5.626181527964913E-2</v>
      </c>
      <c r="I26" s="98" t="s">
        <v>109</v>
      </c>
      <c r="J26" s="12"/>
      <c r="K26" s="13"/>
      <c r="L26" s="12"/>
    </row>
    <row r="27" spans="1:12" ht="14.1" customHeight="1" x14ac:dyDescent="0.2">
      <c r="A27" s="97" t="s">
        <v>18</v>
      </c>
      <c r="B27" s="92">
        <v>39648</v>
      </c>
      <c r="C27" s="91">
        <v>41287</v>
      </c>
      <c r="D27" s="92">
        <v>40758</v>
      </c>
      <c r="E27" s="93">
        <v>46938</v>
      </c>
      <c r="F27" s="129">
        <v>47924</v>
      </c>
      <c r="G27" s="94">
        <v>2.1006434019344766E-2</v>
      </c>
      <c r="H27" s="95">
        <v>4.853502884469596E-2</v>
      </c>
      <c r="I27" s="98" t="s">
        <v>110</v>
      </c>
      <c r="J27" s="12"/>
      <c r="K27" s="13"/>
      <c r="L27" s="12"/>
    </row>
    <row r="28" spans="1:12" ht="14.1" customHeight="1" x14ac:dyDescent="0.2">
      <c r="A28" s="97" t="s">
        <v>19</v>
      </c>
      <c r="B28" s="92">
        <v>6432</v>
      </c>
      <c r="C28" s="91">
        <v>7644</v>
      </c>
      <c r="D28" s="92">
        <v>7457</v>
      </c>
      <c r="E28" s="93">
        <v>8459</v>
      </c>
      <c r="F28" s="129">
        <v>9260</v>
      </c>
      <c r="G28" s="94">
        <v>9.469204397682951E-2</v>
      </c>
      <c r="H28" s="95">
        <v>9.5383608368494688E-2</v>
      </c>
      <c r="I28" s="98" t="s">
        <v>19</v>
      </c>
      <c r="J28" s="12"/>
      <c r="K28" s="13"/>
      <c r="L28" s="12"/>
    </row>
    <row r="29" spans="1:12" ht="14.1" customHeight="1" x14ac:dyDescent="0.2">
      <c r="A29" s="97" t="s">
        <v>20</v>
      </c>
      <c r="B29" s="92">
        <v>8007</v>
      </c>
      <c r="C29" s="91">
        <v>9553</v>
      </c>
      <c r="D29" s="92">
        <v>9725</v>
      </c>
      <c r="E29" s="93">
        <v>9436</v>
      </c>
      <c r="F29" s="129">
        <v>8578</v>
      </c>
      <c r="G29" s="94">
        <v>-9.0928359474353515E-2</v>
      </c>
      <c r="H29" s="95">
        <v>1.7370295756349519E-2</v>
      </c>
      <c r="I29" s="98" t="s">
        <v>20</v>
      </c>
      <c r="J29" s="12"/>
      <c r="K29" s="13"/>
      <c r="L29" s="12"/>
    </row>
    <row r="30" spans="1:12" ht="14.1" customHeight="1" x14ac:dyDescent="0.2">
      <c r="A30" s="97" t="s">
        <v>54</v>
      </c>
      <c r="B30" s="92">
        <v>17236</v>
      </c>
      <c r="C30" s="91">
        <v>25064</v>
      </c>
      <c r="D30" s="92">
        <v>42090</v>
      </c>
      <c r="E30" s="93">
        <v>39261</v>
      </c>
      <c r="F30" s="129">
        <v>35855</v>
      </c>
      <c r="G30" s="94">
        <v>-8.6752757189068053E-2</v>
      </c>
      <c r="H30" s="95">
        <v>0.20095935740336657</v>
      </c>
      <c r="I30" s="98" t="s">
        <v>54</v>
      </c>
      <c r="J30" s="12"/>
      <c r="K30" s="13"/>
      <c r="L30" s="12"/>
    </row>
    <row r="31" spans="1:12" ht="14.1" customHeight="1" x14ac:dyDescent="0.2">
      <c r="A31" s="97" t="s">
        <v>55</v>
      </c>
      <c r="B31" s="92">
        <v>13539</v>
      </c>
      <c r="C31" s="91">
        <v>12216</v>
      </c>
      <c r="D31" s="92">
        <v>20075</v>
      </c>
      <c r="E31" s="93">
        <v>32390</v>
      </c>
      <c r="F31" s="129">
        <v>28813</v>
      </c>
      <c r="G31" s="94">
        <v>-0.11043531954306884</v>
      </c>
      <c r="H31" s="95">
        <v>0.20781514986432348</v>
      </c>
      <c r="I31" s="98" t="s">
        <v>55</v>
      </c>
      <c r="J31" s="12"/>
      <c r="K31" s="13"/>
      <c r="L31" s="12"/>
    </row>
    <row r="32" spans="1:12" ht="14.1" customHeight="1" x14ac:dyDescent="0.2">
      <c r="A32" s="97" t="s">
        <v>56</v>
      </c>
      <c r="B32" s="92">
        <v>2875</v>
      </c>
      <c r="C32" s="91">
        <v>4826</v>
      </c>
      <c r="D32" s="92">
        <v>6207</v>
      </c>
      <c r="E32" s="93">
        <v>5343</v>
      </c>
      <c r="F32" s="129">
        <v>4772</v>
      </c>
      <c r="G32" s="94">
        <v>-0.10686880029945722</v>
      </c>
      <c r="H32" s="95">
        <v>0.13505170787706566</v>
      </c>
      <c r="I32" s="98" t="s">
        <v>111</v>
      </c>
      <c r="J32" s="12"/>
      <c r="K32" s="13"/>
      <c r="L32" s="12"/>
    </row>
    <row r="33" spans="1:12" ht="14.1" customHeight="1" x14ac:dyDescent="0.2">
      <c r="A33" s="97" t="s">
        <v>57</v>
      </c>
      <c r="B33" s="92">
        <v>8087</v>
      </c>
      <c r="C33" s="91">
        <v>8311</v>
      </c>
      <c r="D33" s="92">
        <v>11119</v>
      </c>
      <c r="E33" s="93">
        <v>8362</v>
      </c>
      <c r="F33" s="129">
        <v>14262</v>
      </c>
      <c r="G33" s="94">
        <v>0.7055728294666348</v>
      </c>
      <c r="H33" s="95">
        <v>0.15238672632399419</v>
      </c>
      <c r="I33" s="98" t="s">
        <v>112</v>
      </c>
      <c r="J33" s="12"/>
      <c r="K33" s="13"/>
      <c r="L33" s="12"/>
    </row>
    <row r="34" spans="1:12" ht="14.1" customHeight="1" x14ac:dyDescent="0.2">
      <c r="A34" s="97" t="s">
        <v>113</v>
      </c>
      <c r="B34" s="92">
        <v>4603</v>
      </c>
      <c r="C34" s="91">
        <v>4193</v>
      </c>
      <c r="D34" s="92">
        <v>4992</v>
      </c>
      <c r="E34" s="93">
        <v>5691</v>
      </c>
      <c r="F34" s="129">
        <v>7123</v>
      </c>
      <c r="G34" s="94">
        <v>0.25162537339659119</v>
      </c>
      <c r="H34" s="95">
        <v>0.11533541470761066</v>
      </c>
      <c r="I34" s="98" t="s">
        <v>114</v>
      </c>
      <c r="J34" s="12"/>
      <c r="K34" s="13"/>
      <c r="L34" s="12"/>
    </row>
    <row r="35" spans="1:12" ht="14.1" customHeight="1" x14ac:dyDescent="0.2">
      <c r="A35" s="97" t="s">
        <v>115</v>
      </c>
      <c r="B35" s="92">
        <v>1935</v>
      </c>
      <c r="C35" s="91">
        <v>2209</v>
      </c>
      <c r="D35" s="92">
        <v>2047</v>
      </c>
      <c r="E35" s="93">
        <v>2582</v>
      </c>
      <c r="F35" s="129">
        <v>2712</v>
      </c>
      <c r="G35" s="94">
        <v>5.0348567002323819E-2</v>
      </c>
      <c r="H35" s="95">
        <v>8.8058331925946254E-2</v>
      </c>
      <c r="I35" s="98" t="s">
        <v>116</v>
      </c>
      <c r="J35" s="12"/>
      <c r="K35" s="13"/>
      <c r="L35" s="12"/>
    </row>
    <row r="36" spans="1:12" ht="14.1" customHeight="1" x14ac:dyDescent="0.2">
      <c r="A36" s="97" t="s">
        <v>21</v>
      </c>
      <c r="B36" s="99">
        <v>44502</v>
      </c>
      <c r="C36" s="91">
        <v>49974</v>
      </c>
      <c r="D36" s="92">
        <v>52332</v>
      </c>
      <c r="E36" s="93">
        <v>58893</v>
      </c>
      <c r="F36" s="128">
        <v>63817</v>
      </c>
      <c r="G36" s="94">
        <v>8.3609257466931597E-2</v>
      </c>
      <c r="H36" s="95">
        <v>9.4307091849142211E-2</v>
      </c>
      <c r="I36" s="98" t="s">
        <v>117</v>
      </c>
      <c r="J36" s="12"/>
      <c r="K36" s="13"/>
      <c r="L36" s="12"/>
    </row>
    <row r="37" spans="1:12" ht="14.1" customHeight="1" x14ac:dyDescent="0.2">
      <c r="A37" s="100" t="s">
        <v>22</v>
      </c>
      <c r="B37" s="101">
        <v>950779</v>
      </c>
      <c r="C37" s="101">
        <v>951913</v>
      </c>
      <c r="D37" s="101">
        <v>972716</v>
      </c>
      <c r="E37" s="101">
        <v>1026611</v>
      </c>
      <c r="F37" s="104">
        <v>1052214</v>
      </c>
      <c r="G37" s="102">
        <v>2.4939339243394087E-2</v>
      </c>
      <c r="H37" s="103">
        <v>2.5666388556670583E-2</v>
      </c>
      <c r="I37" s="104" t="s">
        <v>118</v>
      </c>
      <c r="J37" s="12"/>
      <c r="K37" s="13"/>
      <c r="L37" s="12"/>
    </row>
    <row r="38" spans="1:12" ht="14.1" customHeight="1" x14ac:dyDescent="0.2">
      <c r="A38" s="105" t="s">
        <v>23</v>
      </c>
      <c r="B38" s="101">
        <v>1907797</v>
      </c>
      <c r="C38" s="101">
        <v>1820182</v>
      </c>
      <c r="D38" s="101">
        <v>1849788</v>
      </c>
      <c r="E38" s="101">
        <v>1941554</v>
      </c>
      <c r="F38" s="104">
        <v>2019979</v>
      </c>
      <c r="G38" s="102">
        <v>4.0392901768377287E-2</v>
      </c>
      <c r="H38" s="102">
        <v>1.4386996307236055E-2</v>
      </c>
      <c r="I38" s="104" t="s">
        <v>119</v>
      </c>
      <c r="J38" s="12"/>
      <c r="K38" s="13"/>
      <c r="L38" s="12"/>
    </row>
    <row r="39" spans="1:12" ht="12.75" customHeight="1" x14ac:dyDescent="0.2">
      <c r="A39" s="15" t="s">
        <v>121</v>
      </c>
      <c r="B39" s="15" t="s">
        <v>82</v>
      </c>
      <c r="C39" s="124"/>
      <c r="D39" s="15"/>
      <c r="E39" s="15"/>
      <c r="F39" s="15" t="s">
        <v>78</v>
      </c>
      <c r="G39" s="15"/>
      <c r="H39" s="15"/>
      <c r="I39" s="17" t="s">
        <v>59</v>
      </c>
    </row>
    <row r="40" spans="1:12" ht="12.75" customHeight="1" x14ac:dyDescent="0.2">
      <c r="A40" s="15"/>
      <c r="B40" s="15" t="s">
        <v>81</v>
      </c>
      <c r="C40" s="124"/>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73"/>
      <c r="C43" s="73"/>
      <c r="D43" s="19"/>
      <c r="E43" s="19"/>
      <c r="F43" s="56"/>
      <c r="G43" s="20"/>
      <c r="H43" s="20"/>
      <c r="I43" s="21"/>
    </row>
    <row r="44" spans="1:12" x14ac:dyDescent="0.2">
      <c r="B44" s="74"/>
      <c r="C44" s="74"/>
      <c r="D44" s="22"/>
      <c r="E44" s="22"/>
      <c r="F44" s="57"/>
      <c r="G44" s="23"/>
      <c r="H44" s="23"/>
      <c r="I44" s="21"/>
    </row>
    <row r="45" spans="1:12" x14ac:dyDescent="0.2">
      <c r="B45" s="73"/>
      <c r="C45" s="73"/>
      <c r="D45" s="19"/>
      <c r="E45" s="19"/>
      <c r="F45" s="56"/>
      <c r="G45" s="20"/>
      <c r="H45" s="20"/>
      <c r="I45" s="21"/>
    </row>
    <row r="46" spans="1:12" x14ac:dyDescent="0.2">
      <c r="B46" s="73"/>
      <c r="C46" s="73"/>
      <c r="D46" s="19"/>
      <c r="E46" s="19"/>
      <c r="F46" s="56"/>
      <c r="G46" s="20"/>
      <c r="H46" s="20"/>
      <c r="I46" s="21"/>
    </row>
    <row r="47" spans="1:12" x14ac:dyDescent="0.2">
      <c r="B47" s="73"/>
      <c r="C47" s="73"/>
      <c r="D47" s="19"/>
      <c r="E47" s="19"/>
      <c r="F47" s="56"/>
      <c r="G47" s="20"/>
      <c r="H47" s="20"/>
      <c r="I47" s="21"/>
    </row>
    <row r="48" spans="1:12" x14ac:dyDescent="0.2">
      <c r="B48" s="75"/>
      <c r="C48" s="75"/>
      <c r="D48" s="24"/>
      <c r="E48" s="24"/>
      <c r="F48" s="58"/>
      <c r="G48" s="25"/>
      <c r="H48" s="25"/>
      <c r="I48" s="21"/>
    </row>
    <row r="49" spans="1:9" x14ac:dyDescent="0.2">
      <c r="A49" s="14"/>
      <c r="B49" s="74"/>
      <c r="C49" s="74"/>
      <c r="D49" s="22"/>
      <c r="E49" s="22"/>
      <c r="F49" s="57"/>
      <c r="G49" s="23"/>
      <c r="H49" s="23"/>
      <c r="I49" s="26"/>
    </row>
    <row r="50" spans="1:9" x14ac:dyDescent="0.2">
      <c r="A50" s="14"/>
      <c r="B50" s="57"/>
      <c r="C50" s="57"/>
      <c r="D50" s="57"/>
      <c r="E50" s="57"/>
      <c r="F50" s="57"/>
      <c r="G50" s="23"/>
      <c r="H50" s="23"/>
      <c r="I50" s="14"/>
    </row>
    <row r="51" spans="1:9" ht="18.75" x14ac:dyDescent="0.3">
      <c r="A51" s="27"/>
      <c r="B51" s="59"/>
      <c r="C51" s="59"/>
      <c r="D51" s="59"/>
      <c r="E51" s="59"/>
      <c r="F51" s="59"/>
      <c r="G51" s="28"/>
      <c r="H51" s="28"/>
      <c r="I51" s="27"/>
    </row>
    <row r="52" spans="1:9" x14ac:dyDescent="0.2">
      <c r="A52" s="14"/>
      <c r="D52" s="43"/>
      <c r="E52" s="43"/>
      <c r="F52" s="43"/>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71"/>
      <c r="C60" s="72"/>
      <c r="D60" s="16"/>
      <c r="E60" s="16"/>
    </row>
    <row r="61" spans="1:9" x14ac:dyDescent="0.2">
      <c r="B61" s="71"/>
      <c r="C61" s="72"/>
      <c r="D61" s="16"/>
      <c r="E61" s="16"/>
    </row>
    <row r="62" spans="1:9" x14ac:dyDescent="0.2">
      <c r="B62" s="72"/>
      <c r="C62" s="72"/>
      <c r="D62" s="16"/>
      <c r="E62" s="16"/>
    </row>
  </sheetData>
  <phoneticPr fontId="0" type="noConversion"/>
  <conditionalFormatting sqref="B51:H51">
    <cfRule type="cellIs" dxfId="231" priority="1" stopIfTrue="1" operator="notEqual">
      <formula>0</formula>
    </cfRule>
  </conditionalFormatting>
  <conditionalFormatting sqref="J5:J38 L5:L38">
    <cfRule type="cellIs" dxfId="230" priority="2" stopIfTrue="1" operator="notEqual">
      <formula>0</formula>
    </cfRule>
  </conditionalFormatting>
  <conditionalFormatting sqref="K1 M1">
    <cfRule type="cellIs" dxfId="229" priority="3" stopIfTrue="1" operator="equal">
      <formula>TRUE</formula>
    </cfRule>
    <cfRule type="cellIs" dxfId="22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indexed="10"/>
  </sheetPr>
  <dimension ref="A1:N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16.28515625" style="11" customWidth="1"/>
    <col min="11" max="12" width="13" style="11" customWidth="1"/>
    <col min="13" max="14" width="13.42578125" style="11" customWidth="1"/>
    <col min="15" max="16384" width="9.140625" style="11"/>
  </cols>
  <sheetData>
    <row r="1" spans="1:14" s="4" customFormat="1" ht="18.75" customHeight="1" x14ac:dyDescent="0.4">
      <c r="A1" s="1" t="s">
        <v>132</v>
      </c>
      <c r="B1" s="2"/>
      <c r="C1" s="2"/>
      <c r="D1" s="2"/>
      <c r="E1" s="2"/>
      <c r="F1" s="2"/>
      <c r="G1" s="2"/>
      <c r="H1" s="2"/>
      <c r="I1" s="3" t="s">
        <v>35</v>
      </c>
      <c r="K1" s="5"/>
      <c r="L1" s="6"/>
      <c r="M1" s="5"/>
      <c r="N1" s="6"/>
    </row>
    <row r="2" spans="1:14" s="4" customFormat="1" ht="18.75" customHeight="1" x14ac:dyDescent="0.4">
      <c r="A2" s="7" t="s">
        <v>131</v>
      </c>
      <c r="B2" s="8"/>
      <c r="C2" s="8"/>
      <c r="D2" s="8"/>
      <c r="E2" s="8"/>
      <c r="F2" s="9"/>
      <c r="G2" s="9"/>
      <c r="H2" s="9"/>
      <c r="I2" s="10" t="s">
        <v>36</v>
      </c>
      <c r="K2" s="6"/>
      <c r="L2" s="6"/>
      <c r="M2" s="6"/>
      <c r="N2" s="6"/>
    </row>
    <row r="3" spans="1:14" ht="12.75" customHeight="1" x14ac:dyDescent="0.2">
      <c r="A3" s="79" t="s">
        <v>84</v>
      </c>
      <c r="B3" s="80">
        <v>2011</v>
      </c>
      <c r="C3" s="80" t="s">
        <v>88</v>
      </c>
      <c r="D3" s="80" t="s">
        <v>130</v>
      </c>
      <c r="E3" s="81">
        <v>2014</v>
      </c>
      <c r="F3" s="125">
        <v>2015</v>
      </c>
      <c r="G3" s="82" t="s">
        <v>85</v>
      </c>
      <c r="H3" s="82" t="s">
        <v>86</v>
      </c>
      <c r="I3" s="80" t="s">
        <v>87</v>
      </c>
    </row>
    <row r="4" spans="1:14" ht="12.75" customHeight="1" x14ac:dyDescent="0.2">
      <c r="A4" s="83"/>
      <c r="B4" s="84"/>
      <c r="C4" s="85"/>
      <c r="D4" s="85"/>
      <c r="E4" s="86"/>
      <c r="F4" s="126"/>
      <c r="G4" s="87" t="s">
        <v>125</v>
      </c>
      <c r="H4" s="87" t="s">
        <v>126</v>
      </c>
      <c r="I4" s="88"/>
    </row>
    <row r="5" spans="1:14" ht="14.1" customHeight="1" x14ac:dyDescent="0.2">
      <c r="A5" s="89" t="s">
        <v>0</v>
      </c>
      <c r="B5" s="90">
        <v>267642</v>
      </c>
      <c r="C5" s="91">
        <v>279149</v>
      </c>
      <c r="D5" s="92">
        <v>289792</v>
      </c>
      <c r="E5" s="93">
        <v>328294</v>
      </c>
      <c r="F5" s="129">
        <v>349313</v>
      </c>
      <c r="G5" s="94">
        <v>6.4024928874728104E-2</v>
      </c>
      <c r="H5" s="95">
        <v>6.8845961151645652E-2</v>
      </c>
      <c r="I5" s="96" t="s">
        <v>89</v>
      </c>
      <c r="J5" s="12"/>
      <c r="K5" s="13"/>
      <c r="L5" s="12"/>
    </row>
    <row r="6" spans="1:14" ht="14.1" customHeight="1" x14ac:dyDescent="0.2">
      <c r="A6" s="97" t="s">
        <v>2</v>
      </c>
      <c r="B6" s="92">
        <v>277741</v>
      </c>
      <c r="C6" s="91">
        <v>293889</v>
      </c>
      <c r="D6" s="92">
        <v>266196</v>
      </c>
      <c r="E6" s="93">
        <v>264948</v>
      </c>
      <c r="F6" s="129">
        <v>256981</v>
      </c>
      <c r="G6" s="94">
        <v>-3.0070051481800197E-2</v>
      </c>
      <c r="H6" s="95">
        <v>-1.9234331653946835E-2</v>
      </c>
      <c r="I6" s="98" t="s">
        <v>90</v>
      </c>
      <c r="J6" s="12"/>
      <c r="K6" s="13"/>
      <c r="L6" s="12"/>
    </row>
    <row r="7" spans="1:14" ht="14.1" customHeight="1" x14ac:dyDescent="0.2">
      <c r="A7" s="97" t="s">
        <v>3</v>
      </c>
      <c r="B7" s="92">
        <v>70552</v>
      </c>
      <c r="C7" s="91">
        <v>66813</v>
      </c>
      <c r="D7" s="92">
        <v>65617</v>
      </c>
      <c r="E7" s="93">
        <v>65348</v>
      </c>
      <c r="F7" s="129">
        <v>71247</v>
      </c>
      <c r="G7" s="94">
        <v>9.0270551508844887E-2</v>
      </c>
      <c r="H7" s="95">
        <v>2.4536769535119518E-3</v>
      </c>
      <c r="I7" s="98" t="s">
        <v>91</v>
      </c>
      <c r="J7" s="12"/>
      <c r="K7" s="13"/>
      <c r="L7" s="12"/>
    </row>
    <row r="8" spans="1:14" ht="14.1" customHeight="1" x14ac:dyDescent="0.2">
      <c r="A8" s="97" t="s">
        <v>1</v>
      </c>
      <c r="B8" s="92">
        <v>46808</v>
      </c>
      <c r="C8" s="91">
        <v>43899</v>
      </c>
      <c r="D8" s="92">
        <v>42446</v>
      </c>
      <c r="E8" s="93">
        <v>42863</v>
      </c>
      <c r="F8" s="129">
        <v>46723</v>
      </c>
      <c r="G8" s="94">
        <v>9.005435923757088E-2</v>
      </c>
      <c r="H8" s="95">
        <v>-4.542917029412008E-4</v>
      </c>
      <c r="I8" s="98" t="s">
        <v>92</v>
      </c>
      <c r="J8" s="12"/>
      <c r="K8" s="13"/>
      <c r="L8" s="12"/>
    </row>
    <row r="9" spans="1:14" ht="14.1" customHeight="1" x14ac:dyDescent="0.2">
      <c r="A9" s="97" t="s">
        <v>5</v>
      </c>
      <c r="B9" s="92">
        <v>53478</v>
      </c>
      <c r="C9" s="91">
        <v>71208</v>
      </c>
      <c r="D9" s="92">
        <v>70843</v>
      </c>
      <c r="E9" s="93">
        <v>66278</v>
      </c>
      <c r="F9" s="129">
        <v>72934</v>
      </c>
      <c r="G9" s="94">
        <v>0.10042548055161582</v>
      </c>
      <c r="H9" s="95">
        <v>8.0659110036221726E-2</v>
      </c>
      <c r="I9" s="98" t="s">
        <v>93</v>
      </c>
      <c r="J9" s="12"/>
      <c r="K9" s="13"/>
      <c r="L9" s="12"/>
    </row>
    <row r="10" spans="1:14" ht="14.1" customHeight="1" x14ac:dyDescent="0.2">
      <c r="A10" s="97" t="s">
        <v>11</v>
      </c>
      <c r="B10" s="92">
        <v>3453</v>
      </c>
      <c r="C10" s="91">
        <v>3335</v>
      </c>
      <c r="D10" s="92">
        <v>3701</v>
      </c>
      <c r="E10" s="93">
        <v>3812</v>
      </c>
      <c r="F10" s="129">
        <v>3992</v>
      </c>
      <c r="G10" s="94">
        <v>4.7219307450157455E-2</v>
      </c>
      <c r="H10" s="95">
        <v>3.6927729594624203E-2</v>
      </c>
      <c r="I10" s="98" t="s">
        <v>94</v>
      </c>
      <c r="J10" s="12"/>
      <c r="K10" s="13"/>
      <c r="L10" s="12"/>
    </row>
    <row r="11" spans="1:14" ht="14.1" customHeight="1" x14ac:dyDescent="0.2">
      <c r="A11" s="97" t="s">
        <v>6</v>
      </c>
      <c r="B11" s="92">
        <v>3541</v>
      </c>
      <c r="C11" s="91">
        <v>4171</v>
      </c>
      <c r="D11" s="92">
        <v>3227</v>
      </c>
      <c r="E11" s="93">
        <v>3321</v>
      </c>
      <c r="F11" s="129">
        <v>3861</v>
      </c>
      <c r="G11" s="94">
        <v>0.16260162601626016</v>
      </c>
      <c r="H11" s="95">
        <v>2.1864869114640584E-2</v>
      </c>
      <c r="I11" s="98" t="s">
        <v>95</v>
      </c>
      <c r="J11" s="12"/>
      <c r="K11" s="13"/>
      <c r="L11" s="12"/>
    </row>
    <row r="12" spans="1:14" ht="14.1" customHeight="1" x14ac:dyDescent="0.2">
      <c r="A12" s="97" t="s">
        <v>7</v>
      </c>
      <c r="B12" s="92">
        <v>4298</v>
      </c>
      <c r="C12" s="91">
        <v>4343</v>
      </c>
      <c r="D12" s="92">
        <v>4270</v>
      </c>
      <c r="E12" s="93">
        <v>4225</v>
      </c>
      <c r="F12" s="129">
        <v>5291</v>
      </c>
      <c r="G12" s="94">
        <v>0.25230769230769234</v>
      </c>
      <c r="H12" s="95">
        <v>5.3338207639036961E-2</v>
      </c>
      <c r="I12" s="98" t="s">
        <v>96</v>
      </c>
      <c r="J12" s="12"/>
      <c r="K12" s="13"/>
      <c r="L12" s="12"/>
    </row>
    <row r="13" spans="1:14" ht="14.1" customHeight="1" x14ac:dyDescent="0.2">
      <c r="A13" s="97" t="s">
        <v>12</v>
      </c>
      <c r="B13" s="92">
        <v>4566</v>
      </c>
      <c r="C13" s="91">
        <v>4858</v>
      </c>
      <c r="D13" s="92">
        <v>4869</v>
      </c>
      <c r="E13" s="93">
        <v>4642</v>
      </c>
      <c r="F13" s="129">
        <v>4753</v>
      </c>
      <c r="G13" s="94">
        <v>2.3912106850495496E-2</v>
      </c>
      <c r="H13" s="95">
        <v>1.0085127930483662E-2</v>
      </c>
      <c r="I13" s="98" t="s">
        <v>97</v>
      </c>
      <c r="J13" s="12"/>
      <c r="K13" s="13"/>
      <c r="L13" s="12"/>
    </row>
    <row r="14" spans="1:14" ht="14.1" customHeight="1" x14ac:dyDescent="0.2">
      <c r="A14" s="97" t="s">
        <v>13</v>
      </c>
      <c r="B14" s="92">
        <v>1906</v>
      </c>
      <c r="C14" s="91">
        <v>2262</v>
      </c>
      <c r="D14" s="92">
        <v>1708</v>
      </c>
      <c r="E14" s="93">
        <v>1793</v>
      </c>
      <c r="F14" s="129">
        <v>2028</v>
      </c>
      <c r="G14" s="94">
        <v>0.13106525376464018</v>
      </c>
      <c r="H14" s="95">
        <v>1.5631737260429102E-2</v>
      </c>
      <c r="I14" s="98" t="s">
        <v>13</v>
      </c>
      <c r="J14" s="12"/>
      <c r="K14" s="13"/>
      <c r="L14" s="12"/>
    </row>
    <row r="15" spans="1:14" ht="14.1" customHeight="1" x14ac:dyDescent="0.2">
      <c r="A15" s="97" t="s">
        <v>4</v>
      </c>
      <c r="B15" s="92">
        <v>16859</v>
      </c>
      <c r="C15" s="91">
        <v>16011</v>
      </c>
      <c r="D15" s="92">
        <v>16998</v>
      </c>
      <c r="E15" s="93">
        <v>17540</v>
      </c>
      <c r="F15" s="129">
        <v>18462</v>
      </c>
      <c r="G15" s="94">
        <v>5.2565564424173372E-2</v>
      </c>
      <c r="H15" s="95">
        <v>2.296725911645181E-2</v>
      </c>
      <c r="I15" s="98" t="s">
        <v>98</v>
      </c>
      <c r="J15" s="12"/>
      <c r="K15" s="13"/>
      <c r="L15" s="12"/>
    </row>
    <row r="16" spans="1:14" ht="14.1" customHeight="1" x14ac:dyDescent="0.2">
      <c r="A16" s="97" t="s">
        <v>10</v>
      </c>
      <c r="B16" s="92">
        <v>17943</v>
      </c>
      <c r="C16" s="91">
        <v>16783</v>
      </c>
      <c r="D16" s="92">
        <v>13400</v>
      </c>
      <c r="E16" s="93">
        <v>14511</v>
      </c>
      <c r="F16" s="129">
        <v>14931</v>
      </c>
      <c r="G16" s="94">
        <v>2.8943560057887119E-2</v>
      </c>
      <c r="H16" s="95">
        <v>-4.4900847751212281E-2</v>
      </c>
      <c r="I16" s="98" t="s">
        <v>99</v>
      </c>
      <c r="J16" s="12"/>
      <c r="K16" s="13"/>
      <c r="L16" s="12"/>
    </row>
    <row r="17" spans="1:12" ht="14.1" customHeight="1" x14ac:dyDescent="0.2">
      <c r="A17" s="97" t="s">
        <v>9</v>
      </c>
      <c r="B17" s="92">
        <v>2167</v>
      </c>
      <c r="C17" s="91">
        <v>2567</v>
      </c>
      <c r="D17" s="92">
        <v>2705</v>
      </c>
      <c r="E17" s="93">
        <v>3124</v>
      </c>
      <c r="F17" s="129">
        <v>3346</v>
      </c>
      <c r="G17" s="94">
        <v>7.1062740076824671E-2</v>
      </c>
      <c r="H17" s="95">
        <v>0.1147224721205522</v>
      </c>
      <c r="I17" s="98" t="s">
        <v>9</v>
      </c>
      <c r="J17" s="12"/>
      <c r="K17" s="13"/>
      <c r="L17" s="12"/>
    </row>
    <row r="18" spans="1:12" ht="14.1" customHeight="1" x14ac:dyDescent="0.2">
      <c r="A18" s="97" t="s">
        <v>8</v>
      </c>
      <c r="B18" s="92">
        <v>2812</v>
      </c>
      <c r="C18" s="91">
        <v>1723</v>
      </c>
      <c r="D18" s="92">
        <v>1575</v>
      </c>
      <c r="E18" s="93">
        <v>1856</v>
      </c>
      <c r="F18" s="129">
        <v>1583</v>
      </c>
      <c r="G18" s="94">
        <v>-0.14709051724137934</v>
      </c>
      <c r="H18" s="95">
        <v>-0.13380354973296982</v>
      </c>
      <c r="I18" s="98" t="s">
        <v>100</v>
      </c>
      <c r="J18" s="12"/>
      <c r="K18" s="13"/>
      <c r="L18" s="12"/>
    </row>
    <row r="19" spans="1:12" ht="14.1" customHeight="1" x14ac:dyDescent="0.2">
      <c r="A19" s="97" t="s">
        <v>14</v>
      </c>
      <c r="B19" s="92">
        <v>2950</v>
      </c>
      <c r="C19" s="91">
        <v>3899</v>
      </c>
      <c r="D19" s="92">
        <v>4336</v>
      </c>
      <c r="E19" s="93">
        <v>3050</v>
      </c>
      <c r="F19" s="129">
        <v>2976</v>
      </c>
      <c r="G19" s="94">
        <v>-2.42622950819672E-2</v>
      </c>
      <c r="H19" s="95">
        <v>2.1961446555525121E-3</v>
      </c>
      <c r="I19" s="98" t="s">
        <v>101</v>
      </c>
      <c r="J19" s="12"/>
      <c r="K19" s="13"/>
      <c r="L19" s="12"/>
    </row>
    <row r="20" spans="1:12" ht="14.1" customHeight="1" x14ac:dyDescent="0.2">
      <c r="A20" s="97" t="s">
        <v>52</v>
      </c>
      <c r="B20" s="92">
        <v>7887</v>
      </c>
      <c r="C20" s="91">
        <v>6508</v>
      </c>
      <c r="D20" s="92">
        <v>6776</v>
      </c>
      <c r="E20" s="93">
        <v>6290</v>
      </c>
      <c r="F20" s="129">
        <v>8077</v>
      </c>
      <c r="G20" s="94">
        <v>0.28410174880763117</v>
      </c>
      <c r="H20" s="95">
        <v>5.9689139068308528E-3</v>
      </c>
      <c r="I20" s="98" t="s">
        <v>102</v>
      </c>
      <c r="J20" s="12"/>
      <c r="K20" s="13"/>
      <c r="L20" s="12"/>
    </row>
    <row r="21" spans="1:12" ht="14.1" customHeight="1" x14ac:dyDescent="0.2">
      <c r="A21" s="97" t="s">
        <v>58</v>
      </c>
      <c r="B21" s="92">
        <v>2356</v>
      </c>
      <c r="C21" s="91">
        <v>2242</v>
      </c>
      <c r="D21" s="92">
        <v>2052</v>
      </c>
      <c r="E21" s="93">
        <v>1945</v>
      </c>
      <c r="F21" s="129">
        <v>2379</v>
      </c>
      <c r="G21" s="94">
        <v>0.22313624678663246</v>
      </c>
      <c r="H21" s="95">
        <v>2.4316931644434714E-3</v>
      </c>
      <c r="I21" s="98" t="s">
        <v>103</v>
      </c>
      <c r="J21" s="12"/>
      <c r="K21" s="13"/>
      <c r="L21" s="12"/>
    </row>
    <row r="22" spans="1:12" ht="14.1" customHeight="1" x14ac:dyDescent="0.2">
      <c r="A22" s="97" t="s">
        <v>53</v>
      </c>
      <c r="B22" s="92">
        <v>2566</v>
      </c>
      <c r="C22" s="91">
        <v>2847</v>
      </c>
      <c r="D22" s="92">
        <v>1958</v>
      </c>
      <c r="E22" s="93">
        <v>1982</v>
      </c>
      <c r="F22" s="129">
        <v>2264</v>
      </c>
      <c r="G22" s="94">
        <v>0.14228052472250252</v>
      </c>
      <c r="H22" s="95">
        <v>-3.0818886057509709E-2</v>
      </c>
      <c r="I22" s="98" t="s">
        <v>104</v>
      </c>
      <c r="J22" s="12"/>
      <c r="K22" s="13"/>
      <c r="L22" s="12"/>
    </row>
    <row r="23" spans="1:12" ht="14.1" customHeight="1" x14ac:dyDescent="0.2">
      <c r="A23" s="97" t="s">
        <v>105</v>
      </c>
      <c r="B23" s="92">
        <v>3613</v>
      </c>
      <c r="C23" s="91">
        <v>3311</v>
      </c>
      <c r="D23" s="92">
        <v>2851</v>
      </c>
      <c r="E23" s="93">
        <v>2749</v>
      </c>
      <c r="F23" s="129">
        <v>3129</v>
      </c>
      <c r="G23" s="94">
        <v>0.13823208439432522</v>
      </c>
      <c r="H23" s="95">
        <v>-3.5317499561076993E-2</v>
      </c>
      <c r="I23" s="98" t="s">
        <v>106</v>
      </c>
      <c r="J23" s="12"/>
      <c r="K23" s="13"/>
      <c r="L23" s="12"/>
    </row>
    <row r="24" spans="1:12" ht="14.1" customHeight="1" x14ac:dyDescent="0.2">
      <c r="A24" s="97" t="s">
        <v>15</v>
      </c>
      <c r="B24" s="92">
        <v>2759</v>
      </c>
      <c r="C24" s="91">
        <v>2766</v>
      </c>
      <c r="D24" s="92">
        <v>2736</v>
      </c>
      <c r="E24" s="93">
        <v>2551</v>
      </c>
      <c r="F24" s="129">
        <v>2701</v>
      </c>
      <c r="G24" s="94">
        <v>5.8800470403763239E-2</v>
      </c>
      <c r="H24" s="95">
        <v>-5.2974737396941363E-3</v>
      </c>
      <c r="I24" s="98" t="s">
        <v>107</v>
      </c>
      <c r="J24" s="12"/>
      <c r="K24" s="13"/>
      <c r="L24" s="12"/>
    </row>
    <row r="25" spans="1:12" ht="14.1" customHeight="1" x14ac:dyDescent="0.2">
      <c r="A25" s="97" t="s">
        <v>16</v>
      </c>
      <c r="B25" s="92">
        <v>7833</v>
      </c>
      <c r="C25" s="91">
        <v>6897</v>
      </c>
      <c r="D25" s="92">
        <v>6741</v>
      </c>
      <c r="E25" s="93">
        <v>7257</v>
      </c>
      <c r="F25" s="129">
        <v>6786</v>
      </c>
      <c r="G25" s="94">
        <v>-6.4902852418354695E-2</v>
      </c>
      <c r="H25" s="95">
        <v>-3.5235238673121061E-2</v>
      </c>
      <c r="I25" s="98" t="s">
        <v>108</v>
      </c>
      <c r="J25" s="12"/>
      <c r="K25" s="13"/>
      <c r="L25" s="12"/>
    </row>
    <row r="26" spans="1:12" ht="14.1" customHeight="1" x14ac:dyDescent="0.2">
      <c r="A26" s="97" t="s">
        <v>17</v>
      </c>
      <c r="B26" s="92">
        <v>19226</v>
      </c>
      <c r="C26" s="91">
        <v>17955</v>
      </c>
      <c r="D26" s="92">
        <v>16059</v>
      </c>
      <c r="E26" s="93">
        <v>13893</v>
      </c>
      <c r="F26" s="129">
        <v>7485</v>
      </c>
      <c r="G26" s="94">
        <v>-0.4612394731159577</v>
      </c>
      <c r="H26" s="95">
        <v>-0.2100934470660889</v>
      </c>
      <c r="I26" s="98" t="s">
        <v>109</v>
      </c>
      <c r="J26" s="12"/>
      <c r="K26" s="13"/>
      <c r="L26" s="12"/>
    </row>
    <row r="27" spans="1:12" ht="14.1" customHeight="1" x14ac:dyDescent="0.2">
      <c r="A27" s="97" t="s">
        <v>18</v>
      </c>
      <c r="B27" s="92">
        <v>20976</v>
      </c>
      <c r="C27" s="91">
        <v>20986</v>
      </c>
      <c r="D27" s="92">
        <v>21703</v>
      </c>
      <c r="E27" s="93">
        <v>22854</v>
      </c>
      <c r="F27" s="129">
        <v>22269</v>
      </c>
      <c r="G27" s="94">
        <v>-2.5597269624573427E-2</v>
      </c>
      <c r="H27" s="95">
        <v>1.5066535381741852E-2</v>
      </c>
      <c r="I27" s="98" t="s">
        <v>110</v>
      </c>
      <c r="J27" s="12"/>
      <c r="K27" s="13"/>
      <c r="L27" s="12"/>
    </row>
    <row r="28" spans="1:12" ht="14.1" customHeight="1" x14ac:dyDescent="0.2">
      <c r="A28" s="97" t="s">
        <v>19</v>
      </c>
      <c r="B28" s="92">
        <v>2564</v>
      </c>
      <c r="C28" s="91">
        <v>2650</v>
      </c>
      <c r="D28" s="92">
        <v>2778</v>
      </c>
      <c r="E28" s="93">
        <v>2923</v>
      </c>
      <c r="F28" s="129">
        <v>2656</v>
      </c>
      <c r="G28" s="94">
        <v>-9.134450906602809E-2</v>
      </c>
      <c r="H28" s="95">
        <v>8.8521234906402402E-3</v>
      </c>
      <c r="I28" s="98" t="s">
        <v>19</v>
      </c>
      <c r="J28" s="12"/>
      <c r="K28" s="13"/>
      <c r="L28" s="12"/>
    </row>
    <row r="29" spans="1:12" ht="14.1" customHeight="1" x14ac:dyDescent="0.2">
      <c r="A29" s="97" t="s">
        <v>20</v>
      </c>
      <c r="B29" s="92">
        <v>8628</v>
      </c>
      <c r="C29" s="91">
        <v>6619</v>
      </c>
      <c r="D29" s="92">
        <v>6902</v>
      </c>
      <c r="E29" s="93">
        <v>6740</v>
      </c>
      <c r="F29" s="129">
        <v>7631</v>
      </c>
      <c r="G29" s="94">
        <v>0.13219584569732934</v>
      </c>
      <c r="H29" s="95">
        <v>-3.0232044808565339E-2</v>
      </c>
      <c r="I29" s="98" t="s">
        <v>20</v>
      </c>
      <c r="J29" s="12"/>
      <c r="K29" s="13"/>
      <c r="L29" s="12"/>
    </row>
    <row r="30" spans="1:12" ht="14.1" customHeight="1" x14ac:dyDescent="0.2">
      <c r="A30" s="97" t="s">
        <v>54</v>
      </c>
      <c r="B30" s="92">
        <v>8129</v>
      </c>
      <c r="C30" s="91">
        <v>8871</v>
      </c>
      <c r="D30" s="92">
        <v>7006</v>
      </c>
      <c r="E30" s="93">
        <v>6697</v>
      </c>
      <c r="F30" s="129">
        <v>11251</v>
      </c>
      <c r="G30" s="94">
        <v>0.68000597282365227</v>
      </c>
      <c r="H30" s="95">
        <v>8.464720203959164E-2</v>
      </c>
      <c r="I30" s="98" t="s">
        <v>54</v>
      </c>
      <c r="J30" s="12"/>
      <c r="K30" s="13"/>
      <c r="L30" s="12"/>
    </row>
    <row r="31" spans="1:12" ht="14.1" customHeight="1" x14ac:dyDescent="0.2">
      <c r="A31" s="97" t="s">
        <v>55</v>
      </c>
      <c r="B31" s="92">
        <v>13822</v>
      </c>
      <c r="C31" s="91">
        <v>8064</v>
      </c>
      <c r="D31" s="92">
        <v>6864</v>
      </c>
      <c r="E31" s="93">
        <v>5511</v>
      </c>
      <c r="F31" s="129">
        <v>8073</v>
      </c>
      <c r="G31" s="94">
        <v>0.46488840500816542</v>
      </c>
      <c r="H31" s="95">
        <v>-0.12578950495720675</v>
      </c>
      <c r="I31" s="98" t="s">
        <v>55</v>
      </c>
      <c r="J31" s="12"/>
      <c r="K31" s="13"/>
      <c r="L31" s="12"/>
    </row>
    <row r="32" spans="1:12" ht="14.1" customHeight="1" x14ac:dyDescent="0.2">
      <c r="A32" s="97" t="s">
        <v>56</v>
      </c>
      <c r="B32" s="92">
        <v>5995</v>
      </c>
      <c r="C32" s="91">
        <v>6035</v>
      </c>
      <c r="D32" s="92">
        <v>6118</v>
      </c>
      <c r="E32" s="93">
        <v>6815</v>
      </c>
      <c r="F32" s="129">
        <v>5439</v>
      </c>
      <c r="G32" s="94">
        <v>-0.20190755685986794</v>
      </c>
      <c r="H32" s="95">
        <v>-2.4038989875227013E-2</v>
      </c>
      <c r="I32" s="98" t="s">
        <v>111</v>
      </c>
      <c r="J32" s="12"/>
      <c r="K32" s="13"/>
      <c r="L32" s="12"/>
    </row>
    <row r="33" spans="1:12" ht="14.1" customHeight="1" x14ac:dyDescent="0.2">
      <c r="A33" s="97" t="s">
        <v>57</v>
      </c>
      <c r="B33" s="92">
        <v>2314</v>
      </c>
      <c r="C33" s="91">
        <v>2380</v>
      </c>
      <c r="D33" s="92">
        <v>2304</v>
      </c>
      <c r="E33" s="93">
        <v>2610</v>
      </c>
      <c r="F33" s="129">
        <v>3352</v>
      </c>
      <c r="G33" s="94">
        <v>0.2842911877394636</v>
      </c>
      <c r="H33" s="95">
        <v>9.7072083132550668E-2</v>
      </c>
      <c r="I33" s="98" t="s">
        <v>112</v>
      </c>
      <c r="J33" s="12"/>
      <c r="K33" s="13"/>
      <c r="L33" s="12"/>
    </row>
    <row r="34" spans="1:12" ht="14.1" customHeight="1" x14ac:dyDescent="0.2">
      <c r="A34" s="97" t="s">
        <v>113</v>
      </c>
      <c r="B34" s="92">
        <v>2408</v>
      </c>
      <c r="C34" s="91">
        <v>2847</v>
      </c>
      <c r="D34" s="92">
        <v>3194</v>
      </c>
      <c r="E34" s="93">
        <v>2665</v>
      </c>
      <c r="F34" s="129">
        <v>2603</v>
      </c>
      <c r="G34" s="94">
        <v>-2.3264540337711082E-2</v>
      </c>
      <c r="H34" s="95">
        <v>1.9657742726626459E-2</v>
      </c>
      <c r="I34" s="98" t="s">
        <v>114</v>
      </c>
      <c r="J34" s="12"/>
      <c r="K34" s="13"/>
      <c r="L34" s="12"/>
    </row>
    <row r="35" spans="1:12" ht="14.1" customHeight="1" x14ac:dyDescent="0.2">
      <c r="A35" s="97" t="s">
        <v>115</v>
      </c>
      <c r="B35" s="92">
        <v>1863</v>
      </c>
      <c r="C35" s="91">
        <v>1875</v>
      </c>
      <c r="D35" s="92">
        <v>2039</v>
      </c>
      <c r="E35" s="93">
        <v>2590</v>
      </c>
      <c r="F35" s="129">
        <v>2758</v>
      </c>
      <c r="G35" s="94">
        <v>6.4864864864864868E-2</v>
      </c>
      <c r="H35" s="95">
        <v>0.1030503880290996</v>
      </c>
      <c r="I35" s="98" t="s">
        <v>116</v>
      </c>
      <c r="J35" s="12"/>
      <c r="K35" s="13"/>
      <c r="L35" s="12"/>
    </row>
    <row r="36" spans="1:12" ht="14.1" customHeight="1" x14ac:dyDescent="0.2">
      <c r="A36" s="97" t="s">
        <v>21</v>
      </c>
      <c r="B36" s="99">
        <v>33387</v>
      </c>
      <c r="C36" s="91">
        <v>33453</v>
      </c>
      <c r="D36" s="92">
        <v>32575</v>
      </c>
      <c r="E36" s="93">
        <v>31101</v>
      </c>
      <c r="F36" s="128">
        <v>34220</v>
      </c>
      <c r="G36" s="94">
        <v>0.10028616443201188</v>
      </c>
      <c r="H36" s="95">
        <v>6.1799339318986402E-3</v>
      </c>
      <c r="I36" s="98" t="s">
        <v>117</v>
      </c>
      <c r="J36" s="12"/>
      <c r="K36" s="13"/>
      <c r="L36" s="12"/>
    </row>
    <row r="37" spans="1:12" ht="14.1" customHeight="1" x14ac:dyDescent="0.2">
      <c r="A37" s="100" t="s">
        <v>22</v>
      </c>
      <c r="B37" s="101">
        <v>655400</v>
      </c>
      <c r="C37" s="101">
        <v>672067</v>
      </c>
      <c r="D37" s="101">
        <v>632547</v>
      </c>
      <c r="E37" s="101">
        <v>624484</v>
      </c>
      <c r="F37" s="104">
        <v>642181</v>
      </c>
      <c r="G37" s="102">
        <v>2.8338596345142575E-2</v>
      </c>
      <c r="H37" s="103">
        <v>-5.0809333792203315E-3</v>
      </c>
      <c r="I37" s="104" t="s">
        <v>118</v>
      </c>
      <c r="J37" s="12"/>
      <c r="K37" s="13"/>
      <c r="L37" s="12"/>
    </row>
    <row r="38" spans="1:12" ht="14.1" customHeight="1" x14ac:dyDescent="0.2">
      <c r="A38" s="105" t="s">
        <v>23</v>
      </c>
      <c r="B38" s="101">
        <v>923042</v>
      </c>
      <c r="C38" s="101">
        <v>951216</v>
      </c>
      <c r="D38" s="101">
        <v>922339</v>
      </c>
      <c r="E38" s="101">
        <v>952778</v>
      </c>
      <c r="F38" s="104">
        <v>991494</v>
      </c>
      <c r="G38" s="102">
        <v>4.0634859327146611E-2</v>
      </c>
      <c r="H38" s="102">
        <v>1.8045425886631605E-2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227" priority="1" stopIfTrue="1" operator="notEqual">
      <formula>0</formula>
    </cfRule>
  </conditionalFormatting>
  <conditionalFormatting sqref="J5:J38 L5:L38">
    <cfRule type="cellIs" dxfId="226" priority="2" stopIfTrue="1" operator="notEqual">
      <formula>0</formula>
    </cfRule>
  </conditionalFormatting>
  <conditionalFormatting sqref="K1 M1">
    <cfRule type="cellIs" dxfId="225" priority="3" stopIfTrue="1" operator="equal">
      <formula>TRUE</formula>
    </cfRule>
    <cfRule type="cellIs" dxfId="22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tabColor indexed="10"/>
  </sheetPr>
  <dimension ref="A1:N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5" width="12.5703125" style="36" customWidth="1"/>
    <col min="6"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132</v>
      </c>
      <c r="B1" s="34"/>
      <c r="C1" s="34"/>
      <c r="D1" s="34"/>
      <c r="E1" s="34"/>
      <c r="F1" s="2"/>
      <c r="G1" s="2"/>
      <c r="H1" s="2"/>
      <c r="I1" s="3" t="s">
        <v>37</v>
      </c>
      <c r="K1" s="5"/>
      <c r="L1" s="6"/>
      <c r="M1" s="5"/>
      <c r="N1" s="6"/>
    </row>
    <row r="2" spans="1:14" s="4" customFormat="1" ht="18.75" customHeight="1" x14ac:dyDescent="0.4">
      <c r="A2" s="7" t="s">
        <v>131</v>
      </c>
      <c r="B2" s="35"/>
      <c r="C2" s="35"/>
      <c r="D2" s="35"/>
      <c r="E2" s="35"/>
      <c r="F2" s="9"/>
      <c r="G2" s="9"/>
      <c r="H2" s="9"/>
      <c r="I2" s="10" t="s">
        <v>38</v>
      </c>
      <c r="K2" s="6"/>
      <c r="L2" s="6"/>
      <c r="M2" s="6"/>
      <c r="N2" s="6"/>
    </row>
    <row r="3" spans="1:14" s="14" customFormat="1" ht="12.75" customHeight="1" x14ac:dyDescent="0.2">
      <c r="A3" s="79" t="s">
        <v>84</v>
      </c>
      <c r="B3" s="80">
        <v>2011</v>
      </c>
      <c r="C3" s="80" t="s">
        <v>88</v>
      </c>
      <c r="D3" s="80" t="s">
        <v>130</v>
      </c>
      <c r="E3" s="81">
        <v>2014</v>
      </c>
      <c r="F3" s="125">
        <v>2015</v>
      </c>
      <c r="G3" s="82" t="s">
        <v>85</v>
      </c>
      <c r="H3" s="82" t="s">
        <v>86</v>
      </c>
      <c r="I3" s="80" t="s">
        <v>87</v>
      </c>
    </row>
    <row r="4" spans="1:14" s="14" customFormat="1" ht="12.75" customHeight="1" x14ac:dyDescent="0.2">
      <c r="A4" s="83"/>
      <c r="B4" s="84"/>
      <c r="C4" s="85"/>
      <c r="D4" s="85"/>
      <c r="E4" s="86"/>
      <c r="F4" s="126"/>
      <c r="G4" s="87" t="s">
        <v>125</v>
      </c>
      <c r="H4" s="87" t="s">
        <v>126</v>
      </c>
      <c r="I4" s="107"/>
    </row>
    <row r="5" spans="1:14" ht="14.1" customHeight="1" x14ac:dyDescent="0.2">
      <c r="A5" s="89" t="s">
        <v>0</v>
      </c>
      <c r="B5" s="90">
        <v>174832</v>
      </c>
      <c r="C5" s="91">
        <v>179709</v>
      </c>
      <c r="D5" s="92">
        <v>189124</v>
      </c>
      <c r="E5" s="93">
        <v>192833</v>
      </c>
      <c r="F5" s="129">
        <v>189747</v>
      </c>
      <c r="G5" s="94">
        <v>-1.6003484880699914E-2</v>
      </c>
      <c r="H5" s="95">
        <v>2.0677398720804652E-2</v>
      </c>
      <c r="I5" s="96" t="s">
        <v>89</v>
      </c>
      <c r="J5" s="12"/>
      <c r="K5" s="13"/>
      <c r="L5" s="12"/>
    </row>
    <row r="6" spans="1:14" ht="14.1" customHeight="1" x14ac:dyDescent="0.2">
      <c r="A6" s="97" t="s">
        <v>2</v>
      </c>
      <c r="B6" s="92">
        <v>97194</v>
      </c>
      <c r="C6" s="91">
        <v>95360</v>
      </c>
      <c r="D6" s="92">
        <v>82097</v>
      </c>
      <c r="E6" s="93">
        <v>79744</v>
      </c>
      <c r="F6" s="129">
        <v>75424</v>
      </c>
      <c r="G6" s="94">
        <v>-5.4173354735152501E-2</v>
      </c>
      <c r="H6" s="95">
        <v>-6.1428146297186959E-2</v>
      </c>
      <c r="I6" s="98" t="s">
        <v>90</v>
      </c>
      <c r="J6" s="12"/>
      <c r="K6" s="13"/>
      <c r="L6" s="12"/>
    </row>
    <row r="7" spans="1:14" ht="14.1" customHeight="1" x14ac:dyDescent="0.2">
      <c r="A7" s="97" t="s">
        <v>3</v>
      </c>
      <c r="B7" s="92">
        <v>59888</v>
      </c>
      <c r="C7" s="91">
        <v>58244</v>
      </c>
      <c r="D7" s="92">
        <v>59788</v>
      </c>
      <c r="E7" s="93">
        <v>59715</v>
      </c>
      <c r="F7" s="129">
        <v>64657</v>
      </c>
      <c r="G7" s="94">
        <v>8.2759775600770302E-2</v>
      </c>
      <c r="H7" s="95">
        <v>1.9339690977995261E-2</v>
      </c>
      <c r="I7" s="98" t="s">
        <v>91</v>
      </c>
      <c r="J7" s="12"/>
      <c r="K7" s="13"/>
      <c r="L7" s="12"/>
    </row>
    <row r="8" spans="1:14" ht="14.1" customHeight="1" x14ac:dyDescent="0.2">
      <c r="A8" s="97" t="s">
        <v>1</v>
      </c>
      <c r="B8" s="92">
        <v>117022</v>
      </c>
      <c r="C8" s="91">
        <v>103294</v>
      </c>
      <c r="D8" s="92">
        <v>101894</v>
      </c>
      <c r="E8" s="93">
        <v>107452</v>
      </c>
      <c r="F8" s="129">
        <v>98279</v>
      </c>
      <c r="G8" s="94">
        <v>-8.5368350519301694E-2</v>
      </c>
      <c r="H8" s="95">
        <v>-4.2699461662007554E-2</v>
      </c>
      <c r="I8" s="98" t="s">
        <v>92</v>
      </c>
      <c r="J8" s="12"/>
      <c r="K8" s="13"/>
      <c r="L8" s="12"/>
    </row>
    <row r="9" spans="1:14" ht="14.1" customHeight="1" x14ac:dyDescent="0.2">
      <c r="A9" s="97" t="s">
        <v>5</v>
      </c>
      <c r="B9" s="92">
        <v>162780</v>
      </c>
      <c r="C9" s="91">
        <v>169897</v>
      </c>
      <c r="D9" s="92">
        <v>182368</v>
      </c>
      <c r="E9" s="93">
        <v>200235</v>
      </c>
      <c r="F9" s="129">
        <v>196998</v>
      </c>
      <c r="G9" s="94">
        <v>-1.6166004944190626E-2</v>
      </c>
      <c r="H9" s="95">
        <v>4.8854372940783541E-2</v>
      </c>
      <c r="I9" s="98" t="s">
        <v>93</v>
      </c>
      <c r="J9" s="12"/>
      <c r="K9" s="13"/>
      <c r="L9" s="12"/>
    </row>
    <row r="10" spans="1:14" ht="14.1" customHeight="1" x14ac:dyDescent="0.2">
      <c r="A10" s="97" t="s">
        <v>11</v>
      </c>
      <c r="B10" s="92">
        <v>4048</v>
      </c>
      <c r="C10" s="91">
        <v>3893</v>
      </c>
      <c r="D10" s="92">
        <v>3819</v>
      </c>
      <c r="E10" s="93">
        <v>4228</v>
      </c>
      <c r="F10" s="129">
        <v>4607</v>
      </c>
      <c r="G10" s="94">
        <v>8.9640491958372648E-2</v>
      </c>
      <c r="H10" s="95">
        <v>3.2867059755353534E-2</v>
      </c>
      <c r="I10" s="98" t="s">
        <v>94</v>
      </c>
      <c r="J10" s="12"/>
      <c r="K10" s="13"/>
      <c r="L10" s="12"/>
    </row>
    <row r="11" spans="1:14" ht="14.1" customHeight="1" x14ac:dyDescent="0.2">
      <c r="A11" s="97" t="s">
        <v>6</v>
      </c>
      <c r="B11" s="92">
        <v>3936</v>
      </c>
      <c r="C11" s="91">
        <v>4118</v>
      </c>
      <c r="D11" s="92">
        <v>3978</v>
      </c>
      <c r="E11" s="93">
        <v>4396</v>
      </c>
      <c r="F11" s="129">
        <v>5516</v>
      </c>
      <c r="G11" s="94">
        <v>0.25477707006369421</v>
      </c>
      <c r="H11" s="95">
        <v>8.8033561783277481E-2</v>
      </c>
      <c r="I11" s="98" t="s">
        <v>95</v>
      </c>
      <c r="J11" s="12"/>
      <c r="K11" s="13"/>
      <c r="L11" s="12"/>
    </row>
    <row r="12" spans="1:14" ht="14.1" customHeight="1" x14ac:dyDescent="0.2">
      <c r="A12" s="97" t="s">
        <v>7</v>
      </c>
      <c r="B12" s="92">
        <v>3432</v>
      </c>
      <c r="C12" s="91">
        <v>2769</v>
      </c>
      <c r="D12" s="92">
        <v>3141</v>
      </c>
      <c r="E12" s="93">
        <v>3208</v>
      </c>
      <c r="F12" s="129">
        <v>3151</v>
      </c>
      <c r="G12" s="94">
        <v>-1.7768079800498771E-2</v>
      </c>
      <c r="H12" s="95">
        <v>-2.1129408648872361E-2</v>
      </c>
      <c r="I12" s="98" t="s">
        <v>96</v>
      </c>
      <c r="J12" s="12"/>
      <c r="K12" s="13"/>
      <c r="L12" s="12"/>
    </row>
    <row r="13" spans="1:14" ht="14.1" customHeight="1" x14ac:dyDescent="0.2">
      <c r="A13" s="97" t="s">
        <v>12</v>
      </c>
      <c r="B13" s="92">
        <v>3180</v>
      </c>
      <c r="C13" s="91">
        <v>3057</v>
      </c>
      <c r="D13" s="92">
        <v>3036</v>
      </c>
      <c r="E13" s="93">
        <v>3073</v>
      </c>
      <c r="F13" s="129">
        <v>3505</v>
      </c>
      <c r="G13" s="94">
        <v>0.14057923852912468</v>
      </c>
      <c r="H13" s="95">
        <v>2.4625654666482699E-2</v>
      </c>
      <c r="I13" s="98" t="s">
        <v>97</v>
      </c>
      <c r="J13" s="12"/>
      <c r="K13" s="13"/>
      <c r="L13" s="12"/>
    </row>
    <row r="14" spans="1:14" ht="14.1" customHeight="1" x14ac:dyDescent="0.2">
      <c r="A14" s="97" t="s">
        <v>13</v>
      </c>
      <c r="B14" s="92">
        <v>1222</v>
      </c>
      <c r="C14" s="91">
        <v>1173</v>
      </c>
      <c r="D14" s="92">
        <v>1063</v>
      </c>
      <c r="E14" s="93">
        <v>1162</v>
      </c>
      <c r="F14" s="129">
        <v>1151</v>
      </c>
      <c r="G14" s="94">
        <v>-9.4664371772805733E-3</v>
      </c>
      <c r="H14" s="95">
        <v>-1.4853022053577081E-2</v>
      </c>
      <c r="I14" s="98" t="s">
        <v>13</v>
      </c>
      <c r="J14" s="12"/>
      <c r="K14" s="13"/>
      <c r="L14" s="12"/>
    </row>
    <row r="15" spans="1:14" ht="14.1" customHeight="1" x14ac:dyDescent="0.2">
      <c r="A15" s="97" t="s">
        <v>4</v>
      </c>
      <c r="B15" s="92">
        <v>19191</v>
      </c>
      <c r="C15" s="91">
        <v>18392</v>
      </c>
      <c r="D15" s="92">
        <v>18706</v>
      </c>
      <c r="E15" s="93">
        <v>21607</v>
      </c>
      <c r="F15" s="129">
        <v>21830</v>
      </c>
      <c r="G15" s="94">
        <v>1.0320729393252126E-2</v>
      </c>
      <c r="H15" s="95">
        <v>3.2735325306854079E-2</v>
      </c>
      <c r="I15" s="98" t="s">
        <v>98</v>
      </c>
      <c r="J15" s="12"/>
      <c r="K15" s="13"/>
      <c r="L15" s="12"/>
    </row>
    <row r="16" spans="1:14" ht="14.1" customHeight="1" x14ac:dyDescent="0.2">
      <c r="A16" s="97" t="s">
        <v>10</v>
      </c>
      <c r="B16" s="92">
        <v>57004</v>
      </c>
      <c r="C16" s="91">
        <v>49587</v>
      </c>
      <c r="D16" s="92">
        <v>53090</v>
      </c>
      <c r="E16" s="93">
        <v>55272</v>
      </c>
      <c r="F16" s="129">
        <v>55366</v>
      </c>
      <c r="G16" s="94">
        <v>1.7006802721089009E-3</v>
      </c>
      <c r="H16" s="95">
        <v>-7.2624385803231606E-3</v>
      </c>
      <c r="I16" s="98" t="s">
        <v>99</v>
      </c>
      <c r="J16" s="12"/>
      <c r="K16" s="13"/>
      <c r="L16" s="12"/>
    </row>
    <row r="17" spans="1:12" ht="14.1" customHeight="1" x14ac:dyDescent="0.2">
      <c r="A17" s="97" t="s">
        <v>9</v>
      </c>
      <c r="B17" s="92">
        <v>1753</v>
      </c>
      <c r="C17" s="91">
        <v>1362</v>
      </c>
      <c r="D17" s="92">
        <v>1621</v>
      </c>
      <c r="E17" s="93">
        <v>2229</v>
      </c>
      <c r="F17" s="129">
        <v>2392</v>
      </c>
      <c r="G17" s="94">
        <v>7.3126962763571113E-2</v>
      </c>
      <c r="H17" s="95">
        <v>8.0798702904024688E-2</v>
      </c>
      <c r="I17" s="98" t="s">
        <v>9</v>
      </c>
      <c r="J17" s="12"/>
      <c r="K17" s="13"/>
      <c r="L17" s="12"/>
    </row>
    <row r="18" spans="1:12" ht="14.1" customHeight="1" x14ac:dyDescent="0.2">
      <c r="A18" s="97" t="s">
        <v>8</v>
      </c>
      <c r="B18" s="92">
        <v>1728</v>
      </c>
      <c r="C18" s="91">
        <v>1314</v>
      </c>
      <c r="D18" s="92">
        <v>1286</v>
      </c>
      <c r="E18" s="93">
        <v>2074</v>
      </c>
      <c r="F18" s="129">
        <v>2353</v>
      </c>
      <c r="G18" s="94">
        <v>0.13452266152362591</v>
      </c>
      <c r="H18" s="95">
        <v>8.02382404743196E-2</v>
      </c>
      <c r="I18" s="98" t="s">
        <v>100</v>
      </c>
      <c r="J18" s="12"/>
      <c r="K18" s="13"/>
      <c r="L18" s="12"/>
    </row>
    <row r="19" spans="1:12" ht="14.1" customHeight="1" x14ac:dyDescent="0.2">
      <c r="A19" s="97" t="s">
        <v>14</v>
      </c>
      <c r="B19" s="92">
        <v>1721</v>
      </c>
      <c r="C19" s="91">
        <v>1817</v>
      </c>
      <c r="D19" s="92">
        <v>1601</v>
      </c>
      <c r="E19" s="93">
        <v>1871</v>
      </c>
      <c r="F19" s="129">
        <v>2081</v>
      </c>
      <c r="G19" s="94">
        <v>0.11223944414751474</v>
      </c>
      <c r="H19" s="95">
        <v>4.8631265931861067E-2</v>
      </c>
      <c r="I19" s="98" t="s">
        <v>101</v>
      </c>
      <c r="J19" s="12"/>
      <c r="K19" s="13"/>
      <c r="L19" s="12"/>
    </row>
    <row r="20" spans="1:12" ht="14.1" customHeight="1" x14ac:dyDescent="0.2">
      <c r="A20" s="97" t="s">
        <v>52</v>
      </c>
      <c r="B20" s="92">
        <v>2156</v>
      </c>
      <c r="C20" s="91">
        <v>2101</v>
      </c>
      <c r="D20" s="92">
        <v>2274</v>
      </c>
      <c r="E20" s="93">
        <v>2196</v>
      </c>
      <c r="F20" s="129">
        <v>2927</v>
      </c>
      <c r="G20" s="94">
        <v>0.33287795992714031</v>
      </c>
      <c r="H20" s="95">
        <v>7.9427533107082171E-2</v>
      </c>
      <c r="I20" s="98" t="s">
        <v>102</v>
      </c>
      <c r="J20" s="12"/>
      <c r="K20" s="13"/>
      <c r="L20" s="12"/>
    </row>
    <row r="21" spans="1:12" ht="14.1" customHeight="1" x14ac:dyDescent="0.2">
      <c r="A21" s="97" t="s">
        <v>58</v>
      </c>
      <c r="B21" s="92">
        <v>1452</v>
      </c>
      <c r="C21" s="91">
        <v>1308</v>
      </c>
      <c r="D21" s="92">
        <v>1440</v>
      </c>
      <c r="E21" s="93">
        <v>1701</v>
      </c>
      <c r="F21" s="129">
        <v>1755</v>
      </c>
      <c r="G21" s="94">
        <v>3.1746031746031855E-2</v>
      </c>
      <c r="H21" s="95">
        <v>4.8522190446579572E-2</v>
      </c>
      <c r="I21" s="98" t="s">
        <v>103</v>
      </c>
      <c r="J21" s="12"/>
      <c r="K21" s="13"/>
      <c r="L21" s="12"/>
    </row>
    <row r="22" spans="1:12" ht="14.1" customHeight="1" x14ac:dyDescent="0.2">
      <c r="A22" s="97" t="s">
        <v>53</v>
      </c>
      <c r="B22" s="92">
        <v>1400</v>
      </c>
      <c r="C22" s="91">
        <v>1698</v>
      </c>
      <c r="D22" s="92">
        <v>1495</v>
      </c>
      <c r="E22" s="93">
        <v>1347</v>
      </c>
      <c r="F22" s="129">
        <v>1576</v>
      </c>
      <c r="G22" s="94">
        <v>0.17000742390497403</v>
      </c>
      <c r="H22" s="95">
        <v>3.0047006628536321E-2</v>
      </c>
      <c r="I22" s="98" t="s">
        <v>104</v>
      </c>
      <c r="J22" s="12"/>
      <c r="K22" s="13"/>
      <c r="L22" s="12"/>
    </row>
    <row r="23" spans="1:12" ht="14.1" customHeight="1" x14ac:dyDescent="0.2">
      <c r="A23" s="97" t="s">
        <v>105</v>
      </c>
      <c r="B23" s="92">
        <v>1610</v>
      </c>
      <c r="C23" s="91">
        <v>1433</v>
      </c>
      <c r="D23" s="92">
        <v>1764</v>
      </c>
      <c r="E23" s="93">
        <v>1662</v>
      </c>
      <c r="F23" s="129">
        <v>2433</v>
      </c>
      <c r="G23" s="94">
        <v>0.46389891696750896</v>
      </c>
      <c r="H23" s="95">
        <v>0.10873832110946746</v>
      </c>
      <c r="I23" s="98" t="s">
        <v>106</v>
      </c>
      <c r="J23" s="12"/>
      <c r="K23" s="13"/>
      <c r="L23" s="12"/>
    </row>
    <row r="24" spans="1:12" ht="14.1" customHeight="1" x14ac:dyDescent="0.2">
      <c r="A24" s="97" t="s">
        <v>15</v>
      </c>
      <c r="B24" s="92">
        <v>1804</v>
      </c>
      <c r="C24" s="91">
        <v>1784</v>
      </c>
      <c r="D24" s="92">
        <v>1898</v>
      </c>
      <c r="E24" s="93">
        <v>2010</v>
      </c>
      <c r="F24" s="129">
        <v>1930</v>
      </c>
      <c r="G24" s="94">
        <v>-3.9800995024875663E-2</v>
      </c>
      <c r="H24" s="95">
        <v>1.7021640213195077E-2</v>
      </c>
      <c r="I24" s="98" t="s">
        <v>107</v>
      </c>
      <c r="J24" s="12"/>
      <c r="K24" s="13"/>
      <c r="L24" s="12"/>
    </row>
    <row r="25" spans="1:12" ht="14.1" customHeight="1" x14ac:dyDescent="0.2">
      <c r="A25" s="97" t="s">
        <v>16</v>
      </c>
      <c r="B25" s="92">
        <v>5509</v>
      </c>
      <c r="C25" s="91">
        <v>7192</v>
      </c>
      <c r="D25" s="92">
        <v>5907</v>
      </c>
      <c r="E25" s="93">
        <v>5431</v>
      </c>
      <c r="F25" s="129">
        <v>9277</v>
      </c>
      <c r="G25" s="94">
        <v>0.70815687718652187</v>
      </c>
      <c r="H25" s="95">
        <v>0.13915729603102678</v>
      </c>
      <c r="I25" s="98" t="s">
        <v>108</v>
      </c>
      <c r="J25" s="12"/>
      <c r="K25" s="13"/>
      <c r="L25" s="12"/>
    </row>
    <row r="26" spans="1:12" ht="14.1" customHeight="1" x14ac:dyDescent="0.2">
      <c r="A26" s="97" t="s">
        <v>17</v>
      </c>
      <c r="B26" s="92">
        <v>11667</v>
      </c>
      <c r="C26" s="91">
        <v>13970</v>
      </c>
      <c r="D26" s="92">
        <v>16697</v>
      </c>
      <c r="E26" s="93">
        <v>16201</v>
      </c>
      <c r="F26" s="129">
        <v>11742</v>
      </c>
      <c r="G26" s="94">
        <v>-0.27522992407876057</v>
      </c>
      <c r="H26" s="95">
        <v>1.603237262941315E-3</v>
      </c>
      <c r="I26" s="98" t="s">
        <v>109</v>
      </c>
      <c r="J26" s="12"/>
      <c r="K26" s="13"/>
      <c r="L26" s="12"/>
    </row>
    <row r="27" spans="1:12" ht="14.1" customHeight="1" x14ac:dyDescent="0.2">
      <c r="A27" s="97" t="s">
        <v>18</v>
      </c>
      <c r="B27" s="92">
        <v>43514</v>
      </c>
      <c r="C27" s="91">
        <v>41778</v>
      </c>
      <c r="D27" s="92">
        <v>44311</v>
      </c>
      <c r="E27" s="93">
        <v>51223</v>
      </c>
      <c r="F27" s="129">
        <v>54707</v>
      </c>
      <c r="G27" s="94">
        <v>6.8016320793393703E-2</v>
      </c>
      <c r="H27" s="95">
        <v>5.8896403128453345E-2</v>
      </c>
      <c r="I27" s="98" t="s">
        <v>110</v>
      </c>
      <c r="J27" s="12"/>
      <c r="K27" s="13"/>
      <c r="L27" s="12"/>
    </row>
    <row r="28" spans="1:12" ht="14.1" customHeight="1" x14ac:dyDescent="0.2">
      <c r="A28" s="97" t="s">
        <v>19</v>
      </c>
      <c r="B28" s="92">
        <v>7623</v>
      </c>
      <c r="C28" s="91">
        <v>6865</v>
      </c>
      <c r="D28" s="92">
        <v>6818</v>
      </c>
      <c r="E28" s="93">
        <v>6759</v>
      </c>
      <c r="F28" s="129">
        <v>6900</v>
      </c>
      <c r="G28" s="94">
        <v>2.0861074123390999E-2</v>
      </c>
      <c r="H28" s="95">
        <v>-2.4604398697371854E-2</v>
      </c>
      <c r="I28" s="98" t="s">
        <v>19</v>
      </c>
      <c r="J28" s="12"/>
      <c r="K28" s="13"/>
      <c r="L28" s="12"/>
    </row>
    <row r="29" spans="1:12" ht="14.1" customHeight="1" x14ac:dyDescent="0.2">
      <c r="A29" s="97" t="s">
        <v>20</v>
      </c>
      <c r="B29" s="92">
        <v>14527</v>
      </c>
      <c r="C29" s="91">
        <v>17547</v>
      </c>
      <c r="D29" s="92">
        <v>20305</v>
      </c>
      <c r="E29" s="93">
        <v>23434</v>
      </c>
      <c r="F29" s="129">
        <v>15326</v>
      </c>
      <c r="G29" s="94">
        <v>-0.34599300162157554</v>
      </c>
      <c r="H29" s="95">
        <v>1.3475422420769378E-2</v>
      </c>
      <c r="I29" s="98" t="s">
        <v>20</v>
      </c>
      <c r="J29" s="12"/>
      <c r="K29" s="13"/>
      <c r="L29" s="12"/>
    </row>
    <row r="30" spans="1:12" ht="14.1" customHeight="1" x14ac:dyDescent="0.2">
      <c r="A30" s="97" t="s">
        <v>54</v>
      </c>
      <c r="B30" s="92">
        <v>3086</v>
      </c>
      <c r="C30" s="91">
        <v>2882</v>
      </c>
      <c r="D30" s="92">
        <v>3489</v>
      </c>
      <c r="E30" s="93">
        <v>4586</v>
      </c>
      <c r="F30" s="129">
        <v>5134</v>
      </c>
      <c r="G30" s="94">
        <v>0.11949411251635422</v>
      </c>
      <c r="H30" s="95">
        <v>0.13570355612250351</v>
      </c>
      <c r="I30" s="98" t="s">
        <v>54</v>
      </c>
      <c r="J30" s="12"/>
      <c r="K30" s="13"/>
      <c r="L30" s="12"/>
    </row>
    <row r="31" spans="1:12" ht="14.1" customHeight="1" x14ac:dyDescent="0.2">
      <c r="A31" s="97" t="s">
        <v>55</v>
      </c>
      <c r="B31" s="92">
        <v>1181</v>
      </c>
      <c r="C31" s="91">
        <v>1046</v>
      </c>
      <c r="D31" s="92">
        <v>1064</v>
      </c>
      <c r="E31" s="93">
        <v>1174</v>
      </c>
      <c r="F31" s="129">
        <v>2056</v>
      </c>
      <c r="G31" s="94">
        <v>0.75127768313458265</v>
      </c>
      <c r="H31" s="95">
        <v>0.14866477499432973</v>
      </c>
      <c r="I31" s="98" t="s">
        <v>55</v>
      </c>
      <c r="J31" s="12"/>
      <c r="K31" s="13"/>
      <c r="L31" s="12"/>
    </row>
    <row r="32" spans="1:12" ht="14.1" customHeight="1" x14ac:dyDescent="0.2">
      <c r="A32" s="97" t="s">
        <v>56</v>
      </c>
      <c r="B32" s="92">
        <v>1775</v>
      </c>
      <c r="C32" s="91">
        <v>1793</v>
      </c>
      <c r="D32" s="92">
        <v>2169</v>
      </c>
      <c r="E32" s="93">
        <v>2104</v>
      </c>
      <c r="F32" s="129">
        <v>1969</v>
      </c>
      <c r="G32" s="94">
        <v>-6.4163498098859351E-2</v>
      </c>
      <c r="H32" s="95">
        <v>2.6270486615326716E-2</v>
      </c>
      <c r="I32" s="98" t="s">
        <v>111</v>
      </c>
      <c r="J32" s="12"/>
      <c r="K32" s="13"/>
      <c r="L32" s="12"/>
    </row>
    <row r="33" spans="1:12" ht="14.1" customHeight="1" x14ac:dyDescent="0.2">
      <c r="A33" s="97" t="s">
        <v>57</v>
      </c>
      <c r="B33" s="92">
        <v>2715</v>
      </c>
      <c r="C33" s="91">
        <v>2246</v>
      </c>
      <c r="D33" s="92">
        <v>3690</v>
      </c>
      <c r="E33" s="93">
        <v>3517</v>
      </c>
      <c r="F33" s="129">
        <v>6002</v>
      </c>
      <c r="G33" s="94">
        <v>0.70656809781063412</v>
      </c>
      <c r="H33" s="95">
        <v>0.21935886291367446</v>
      </c>
      <c r="I33" s="98" t="s">
        <v>112</v>
      </c>
      <c r="J33" s="12"/>
      <c r="K33" s="13"/>
      <c r="L33" s="12"/>
    </row>
    <row r="34" spans="1:12" ht="14.1" customHeight="1" x14ac:dyDescent="0.2">
      <c r="A34" s="97" t="s">
        <v>113</v>
      </c>
      <c r="B34" s="92">
        <v>8789</v>
      </c>
      <c r="C34" s="91">
        <v>8229</v>
      </c>
      <c r="D34" s="92">
        <v>8901</v>
      </c>
      <c r="E34" s="93">
        <v>9290</v>
      </c>
      <c r="F34" s="129">
        <v>9715</v>
      </c>
      <c r="G34" s="94">
        <v>4.5748116254036519E-2</v>
      </c>
      <c r="H34" s="95">
        <v>2.5358734062915111E-2</v>
      </c>
      <c r="I34" s="98" t="s">
        <v>114</v>
      </c>
      <c r="J34" s="12"/>
      <c r="K34" s="13"/>
      <c r="L34" s="12"/>
    </row>
    <row r="35" spans="1:12" ht="14.1" customHeight="1" x14ac:dyDescent="0.2">
      <c r="A35" s="97" t="s">
        <v>115</v>
      </c>
      <c r="B35" s="92">
        <v>9813</v>
      </c>
      <c r="C35" s="91">
        <v>9166</v>
      </c>
      <c r="D35" s="92">
        <v>9843</v>
      </c>
      <c r="E35" s="93">
        <v>11339</v>
      </c>
      <c r="F35" s="129">
        <v>11833</v>
      </c>
      <c r="G35" s="94">
        <v>4.3566452068083628E-2</v>
      </c>
      <c r="H35" s="95">
        <v>4.7908266701681246E-2</v>
      </c>
      <c r="I35" s="98" t="s">
        <v>116</v>
      </c>
      <c r="J35" s="12"/>
      <c r="K35" s="13"/>
      <c r="L35" s="12"/>
    </row>
    <row r="36" spans="1:12" ht="14.1" customHeight="1" x14ac:dyDescent="0.2">
      <c r="A36" s="97" t="s">
        <v>21</v>
      </c>
      <c r="B36" s="99">
        <v>32107</v>
      </c>
      <c r="C36" s="91">
        <v>31005</v>
      </c>
      <c r="D36" s="92">
        <v>34147</v>
      </c>
      <c r="E36" s="93">
        <v>36109</v>
      </c>
      <c r="F36" s="128">
        <v>44840</v>
      </c>
      <c r="G36" s="94">
        <v>0.24179567420864601</v>
      </c>
      <c r="H36" s="95">
        <v>8.7092423590134027E-2</v>
      </c>
      <c r="I36" s="98" t="s">
        <v>117</v>
      </c>
      <c r="J36" s="12"/>
      <c r="K36" s="13"/>
      <c r="L36" s="12"/>
    </row>
    <row r="37" spans="1:12" ht="14.1" customHeight="1" x14ac:dyDescent="0.2">
      <c r="A37" s="100" t="s">
        <v>22</v>
      </c>
      <c r="B37" s="101">
        <v>684827</v>
      </c>
      <c r="C37" s="101">
        <v>666320</v>
      </c>
      <c r="D37" s="101">
        <v>683700</v>
      </c>
      <c r="E37" s="101">
        <v>726349</v>
      </c>
      <c r="F37" s="104">
        <v>727432</v>
      </c>
      <c r="G37" s="102">
        <v>1.4910187802281705E-3</v>
      </c>
      <c r="H37" s="103">
        <v>1.5202975198732149E-2</v>
      </c>
      <c r="I37" s="104" t="s">
        <v>118</v>
      </c>
      <c r="J37" s="12"/>
      <c r="K37" s="13"/>
      <c r="L37" s="12"/>
    </row>
    <row r="38" spans="1:12" s="14" customFormat="1" ht="14.1" customHeight="1" x14ac:dyDescent="0.2">
      <c r="A38" s="105" t="s">
        <v>23</v>
      </c>
      <c r="B38" s="101">
        <v>859659</v>
      </c>
      <c r="C38" s="101">
        <v>846029</v>
      </c>
      <c r="D38" s="101">
        <v>872824</v>
      </c>
      <c r="E38" s="101">
        <v>919182</v>
      </c>
      <c r="F38" s="104">
        <v>917179</v>
      </c>
      <c r="G38" s="102">
        <v>-2.1791114273342904E-3</v>
      </c>
      <c r="H38" s="102">
        <v>1.6323510166406763E-2</v>
      </c>
      <c r="I38" s="104" t="s">
        <v>119</v>
      </c>
      <c r="J38" s="12"/>
      <c r="K38" s="13"/>
      <c r="L38" s="12"/>
    </row>
    <row r="39" spans="1:12" s="14" customFormat="1" ht="12.75" customHeight="1" x14ac:dyDescent="0.2">
      <c r="A39" s="15" t="s">
        <v>121</v>
      </c>
      <c r="B39" s="15" t="s">
        <v>82</v>
      </c>
      <c r="C39" s="116"/>
      <c r="D39" s="15"/>
      <c r="E39" s="15"/>
      <c r="F39" s="15" t="s">
        <v>78</v>
      </c>
      <c r="G39" s="15"/>
      <c r="H39" s="15"/>
      <c r="I39" s="17" t="s">
        <v>59</v>
      </c>
      <c r="J39" s="11"/>
      <c r="K39" s="11"/>
      <c r="L39" s="11"/>
    </row>
    <row r="40" spans="1:12" s="14" customFormat="1" ht="12.75" customHeight="1" x14ac:dyDescent="0.2">
      <c r="A40" s="15"/>
      <c r="B40" s="15" t="s">
        <v>81</v>
      </c>
      <c r="C40" s="116"/>
      <c r="D40" s="15"/>
      <c r="E40" s="15"/>
      <c r="F40" s="15" t="s">
        <v>79</v>
      </c>
      <c r="G40" s="15"/>
      <c r="H40" s="15"/>
      <c r="I40" s="18" t="s">
        <v>60</v>
      </c>
      <c r="J40" s="11"/>
      <c r="K40" s="11"/>
      <c r="L40" s="11"/>
    </row>
    <row r="41" spans="1:12" x14ac:dyDescent="0.2">
      <c r="B41" s="15"/>
      <c r="C41" s="15"/>
      <c r="D41" s="15"/>
      <c r="E41" s="15"/>
      <c r="F41" s="15"/>
      <c r="G41" s="15"/>
      <c r="H41" s="15"/>
      <c r="I41" s="15"/>
    </row>
    <row r="42" spans="1:12" x14ac:dyDescent="0.2">
      <c r="A42" s="15"/>
      <c r="B42" s="120"/>
      <c r="C42" s="120"/>
      <c r="D42" s="120"/>
      <c r="E42" s="117"/>
      <c r="F42" s="117"/>
      <c r="G42" s="117"/>
      <c r="H42" s="117"/>
      <c r="I42" s="18"/>
    </row>
    <row r="43" spans="1:12" x14ac:dyDescent="0.2">
      <c r="B43" s="69"/>
      <c r="C43" s="69"/>
      <c r="D43" s="69"/>
      <c r="E43" s="19"/>
      <c r="F43" s="20"/>
      <c r="G43" s="20"/>
      <c r="H43" s="20"/>
      <c r="I43" s="21"/>
    </row>
    <row r="44" spans="1:12" x14ac:dyDescent="0.2">
      <c r="B44" s="69"/>
      <c r="C44" s="69"/>
      <c r="D44" s="69"/>
      <c r="E44" s="22"/>
      <c r="F44" s="23"/>
      <c r="G44" s="23"/>
      <c r="H44" s="23"/>
      <c r="I44" s="21"/>
    </row>
    <row r="45" spans="1:12" x14ac:dyDescent="0.2">
      <c r="B45" s="69"/>
      <c r="C45" s="69"/>
      <c r="D45" s="69"/>
      <c r="E45" s="19"/>
      <c r="F45" s="20"/>
      <c r="G45" s="20"/>
      <c r="H45" s="20"/>
      <c r="I45" s="21"/>
    </row>
    <row r="46" spans="1:12" x14ac:dyDescent="0.2">
      <c r="B46" s="69"/>
      <c r="C46" s="69"/>
      <c r="D46" s="69"/>
      <c r="E46" s="19"/>
      <c r="F46" s="20"/>
      <c r="G46" s="20"/>
      <c r="H46" s="20"/>
      <c r="I46" s="21"/>
    </row>
    <row r="47" spans="1:12" x14ac:dyDescent="0.2">
      <c r="B47" s="69"/>
      <c r="C47" s="69"/>
      <c r="D47" s="69"/>
      <c r="E47" s="19"/>
      <c r="F47" s="20"/>
      <c r="G47" s="20"/>
      <c r="H47" s="20"/>
      <c r="I47" s="21"/>
    </row>
    <row r="48" spans="1:12" x14ac:dyDescent="0.2">
      <c r="B48" s="69"/>
      <c r="C48" s="69"/>
      <c r="D48" s="69"/>
      <c r="E48" s="24"/>
      <c r="F48" s="25"/>
      <c r="G48" s="25"/>
      <c r="H48" s="25"/>
      <c r="I48" s="21"/>
    </row>
    <row r="49" spans="1:9" x14ac:dyDescent="0.2">
      <c r="A49" s="14"/>
      <c r="B49" s="22"/>
      <c r="C49" s="22"/>
      <c r="D49" s="22"/>
      <c r="E49" s="22"/>
      <c r="F49" s="23"/>
      <c r="G49" s="23"/>
      <c r="H49" s="23"/>
      <c r="I49" s="26"/>
    </row>
    <row r="50" spans="1:9" x14ac:dyDescent="0.2">
      <c r="A50" s="14"/>
      <c r="B50" s="55"/>
      <c r="C50" s="55"/>
      <c r="D50" s="55"/>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58" spans="1:9" x14ac:dyDescent="0.2">
      <c r="B58" s="29"/>
      <c r="C58" s="29"/>
    </row>
    <row r="60" spans="1:9" x14ac:dyDescent="0.2">
      <c r="B60" s="30"/>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223" priority="1" stopIfTrue="1" operator="notEqual">
      <formula>0</formula>
    </cfRule>
  </conditionalFormatting>
  <conditionalFormatting sqref="J5:J38 L5:L38">
    <cfRule type="cellIs" dxfId="222" priority="2" stopIfTrue="1" operator="notEqual">
      <formula>0</formula>
    </cfRule>
  </conditionalFormatting>
  <conditionalFormatting sqref="K1 M1">
    <cfRule type="cellIs" dxfId="221" priority="3" stopIfTrue="1" operator="equal">
      <formula>TRUE</formula>
    </cfRule>
    <cfRule type="cellIs" dxfId="22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tabColor indexed="10"/>
  </sheetPr>
  <dimension ref="A1:N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132</v>
      </c>
      <c r="B1" s="2"/>
      <c r="C1" s="2"/>
      <c r="D1" s="2"/>
      <c r="E1" s="2"/>
      <c r="F1" s="2"/>
      <c r="G1" s="2"/>
      <c r="H1" s="2"/>
      <c r="I1" s="3" t="s">
        <v>39</v>
      </c>
      <c r="K1" s="5"/>
      <c r="L1" s="6"/>
      <c r="M1" s="5"/>
      <c r="N1" s="6"/>
    </row>
    <row r="2" spans="1:14" s="4" customFormat="1" ht="18.75" customHeight="1" x14ac:dyDescent="0.4">
      <c r="A2" s="7" t="s">
        <v>131</v>
      </c>
      <c r="B2" s="8"/>
      <c r="C2" s="8"/>
      <c r="D2" s="8"/>
      <c r="E2" s="8"/>
      <c r="F2" s="9"/>
      <c r="G2" s="8"/>
      <c r="H2" s="8"/>
      <c r="I2" s="10" t="s">
        <v>40</v>
      </c>
      <c r="K2" s="6"/>
      <c r="L2" s="6"/>
      <c r="M2" s="6"/>
      <c r="N2" s="6"/>
    </row>
    <row r="3" spans="1:14" ht="12.75" customHeight="1" x14ac:dyDescent="0.2">
      <c r="A3" s="79" t="s">
        <v>84</v>
      </c>
      <c r="B3" s="80">
        <v>2011</v>
      </c>
      <c r="C3" s="80" t="s">
        <v>88</v>
      </c>
      <c r="D3" s="80" t="s">
        <v>130</v>
      </c>
      <c r="E3" s="81">
        <v>2014</v>
      </c>
      <c r="F3" s="125">
        <v>2015</v>
      </c>
      <c r="G3" s="82" t="s">
        <v>85</v>
      </c>
      <c r="H3" s="82" t="s">
        <v>86</v>
      </c>
      <c r="I3" s="80" t="s">
        <v>87</v>
      </c>
    </row>
    <row r="4" spans="1:14" ht="12.75" customHeight="1" x14ac:dyDescent="0.2">
      <c r="A4" s="83"/>
      <c r="B4" s="84"/>
      <c r="C4" s="85"/>
      <c r="D4" s="85"/>
      <c r="E4" s="86"/>
      <c r="F4" s="126"/>
      <c r="G4" s="87" t="s">
        <v>125</v>
      </c>
      <c r="H4" s="87" t="s">
        <v>126</v>
      </c>
      <c r="I4" s="88"/>
    </row>
    <row r="5" spans="1:14" ht="14.1" customHeight="1" x14ac:dyDescent="0.2">
      <c r="A5" s="89" t="s">
        <v>0</v>
      </c>
      <c r="B5" s="90">
        <v>665785</v>
      </c>
      <c r="C5" s="91">
        <v>634277</v>
      </c>
      <c r="D5" s="92">
        <v>665447</v>
      </c>
      <c r="E5" s="93">
        <v>702128</v>
      </c>
      <c r="F5" s="127">
        <v>676254</v>
      </c>
      <c r="G5" s="94">
        <v>-3.6850830617779051E-2</v>
      </c>
      <c r="H5" s="95">
        <v>3.9081041798583183E-3</v>
      </c>
      <c r="I5" s="96" t="s">
        <v>89</v>
      </c>
      <c r="J5" s="12"/>
      <c r="K5" s="13"/>
      <c r="L5" s="12"/>
    </row>
    <row r="6" spans="1:14" ht="14.1" customHeight="1" x14ac:dyDescent="0.2">
      <c r="A6" s="97" t="s">
        <v>2</v>
      </c>
      <c r="B6" s="92">
        <v>201208</v>
      </c>
      <c r="C6" s="91">
        <v>194273</v>
      </c>
      <c r="D6" s="92">
        <v>183561</v>
      </c>
      <c r="E6" s="93">
        <v>160743</v>
      </c>
      <c r="F6" s="127">
        <v>155952</v>
      </c>
      <c r="G6" s="94">
        <v>-2.9805341445661715E-2</v>
      </c>
      <c r="H6" s="95">
        <v>-6.1711429486342673E-2</v>
      </c>
      <c r="I6" s="98" t="s">
        <v>90</v>
      </c>
      <c r="J6" s="12"/>
      <c r="K6" s="13"/>
      <c r="L6" s="12"/>
    </row>
    <row r="7" spans="1:14" ht="14.1" customHeight="1" x14ac:dyDescent="0.2">
      <c r="A7" s="97" t="s">
        <v>3</v>
      </c>
      <c r="B7" s="92">
        <v>208619</v>
      </c>
      <c r="C7" s="91">
        <v>198557</v>
      </c>
      <c r="D7" s="92">
        <v>215264</v>
      </c>
      <c r="E7" s="93">
        <v>218380</v>
      </c>
      <c r="F7" s="127">
        <v>225876</v>
      </c>
      <c r="G7" s="94">
        <v>3.432548768202226E-2</v>
      </c>
      <c r="H7" s="95">
        <v>2.0067843760044335E-2</v>
      </c>
      <c r="I7" s="98" t="s">
        <v>91</v>
      </c>
      <c r="J7" s="12"/>
      <c r="K7" s="13"/>
      <c r="L7" s="12"/>
    </row>
    <row r="8" spans="1:14" ht="14.1" customHeight="1" x14ac:dyDescent="0.2">
      <c r="A8" s="97" t="s">
        <v>1</v>
      </c>
      <c r="B8" s="92">
        <v>413930</v>
      </c>
      <c r="C8" s="91">
        <v>411508</v>
      </c>
      <c r="D8" s="92">
        <v>437876</v>
      </c>
      <c r="E8" s="93">
        <v>436170</v>
      </c>
      <c r="F8" s="127">
        <v>389346</v>
      </c>
      <c r="G8" s="94">
        <v>-0.10735263773299397</v>
      </c>
      <c r="H8" s="95">
        <v>-1.5190558804856202E-2</v>
      </c>
      <c r="I8" s="98" t="s">
        <v>92</v>
      </c>
      <c r="J8" s="12"/>
      <c r="K8" s="13"/>
      <c r="L8" s="12"/>
    </row>
    <row r="9" spans="1:14" ht="14.1" customHeight="1" x14ac:dyDescent="0.2">
      <c r="A9" s="97" t="s">
        <v>5</v>
      </c>
      <c r="B9" s="92">
        <v>251575</v>
      </c>
      <c r="C9" s="91">
        <v>257463</v>
      </c>
      <c r="D9" s="92">
        <v>265824</v>
      </c>
      <c r="E9" s="93">
        <v>266876</v>
      </c>
      <c r="F9" s="127">
        <v>268995</v>
      </c>
      <c r="G9" s="94">
        <v>7.9400170865870923E-3</v>
      </c>
      <c r="H9" s="95">
        <v>1.6878772685558374E-2</v>
      </c>
      <c r="I9" s="98" t="s">
        <v>93</v>
      </c>
      <c r="J9" s="12"/>
      <c r="K9" s="13"/>
      <c r="L9" s="12"/>
    </row>
    <row r="10" spans="1:14" ht="14.1" customHeight="1" x14ac:dyDescent="0.2">
      <c r="A10" s="97" t="s">
        <v>11</v>
      </c>
      <c r="B10" s="92">
        <v>24294</v>
      </c>
      <c r="C10" s="91">
        <v>24966</v>
      </c>
      <c r="D10" s="92">
        <v>26280</v>
      </c>
      <c r="E10" s="93">
        <v>25752</v>
      </c>
      <c r="F10" s="127">
        <v>28514</v>
      </c>
      <c r="G10" s="94">
        <v>0.10725380552966768</v>
      </c>
      <c r="H10" s="95">
        <v>4.0853913688595256E-2</v>
      </c>
      <c r="I10" s="98" t="s">
        <v>94</v>
      </c>
      <c r="J10" s="12"/>
      <c r="K10" s="13"/>
      <c r="L10" s="12"/>
    </row>
    <row r="11" spans="1:14" ht="14.1" customHeight="1" x14ac:dyDescent="0.2">
      <c r="A11" s="97" t="s">
        <v>6</v>
      </c>
      <c r="B11" s="92">
        <v>21010</v>
      </c>
      <c r="C11" s="91">
        <v>22427</v>
      </c>
      <c r="D11" s="92">
        <v>26890</v>
      </c>
      <c r="E11" s="93">
        <v>24596</v>
      </c>
      <c r="F11" s="127">
        <v>28279</v>
      </c>
      <c r="G11" s="94">
        <v>0.14973979508863233</v>
      </c>
      <c r="H11" s="95">
        <v>7.7108613433223283E-2</v>
      </c>
      <c r="I11" s="98" t="s">
        <v>95</v>
      </c>
      <c r="J11" s="12"/>
      <c r="K11" s="13"/>
      <c r="L11" s="12"/>
    </row>
    <row r="12" spans="1:14" ht="14.1" customHeight="1" x14ac:dyDescent="0.2">
      <c r="A12" s="97" t="s">
        <v>7</v>
      </c>
      <c r="B12" s="92">
        <v>28648</v>
      </c>
      <c r="C12" s="91">
        <v>28791</v>
      </c>
      <c r="D12" s="92">
        <v>27004</v>
      </c>
      <c r="E12" s="93">
        <v>25614</v>
      </c>
      <c r="F12" s="127">
        <v>25717</v>
      </c>
      <c r="G12" s="94">
        <v>4.0212383852580302E-3</v>
      </c>
      <c r="H12" s="95">
        <v>-2.6622060533573411E-2</v>
      </c>
      <c r="I12" s="98" t="s">
        <v>96</v>
      </c>
      <c r="J12" s="12"/>
      <c r="K12" s="13"/>
      <c r="L12" s="12"/>
    </row>
    <row r="13" spans="1:14" ht="14.1" customHeight="1" x14ac:dyDescent="0.2">
      <c r="A13" s="97" t="s">
        <v>12</v>
      </c>
      <c r="B13" s="92">
        <v>37776</v>
      </c>
      <c r="C13" s="91">
        <v>36550</v>
      </c>
      <c r="D13" s="92">
        <v>35711</v>
      </c>
      <c r="E13" s="93">
        <v>36923</v>
      </c>
      <c r="F13" s="127">
        <v>34420</v>
      </c>
      <c r="G13" s="94">
        <v>-6.7789724561926223E-2</v>
      </c>
      <c r="H13" s="95">
        <v>-2.2990640735394474E-2</v>
      </c>
      <c r="I13" s="98" t="s">
        <v>97</v>
      </c>
      <c r="J13" s="12"/>
      <c r="K13" s="13"/>
      <c r="L13" s="12"/>
    </row>
    <row r="14" spans="1:14" ht="14.1" customHeight="1" x14ac:dyDescent="0.2">
      <c r="A14" s="97" t="s">
        <v>13</v>
      </c>
      <c r="B14" s="92">
        <v>23651</v>
      </c>
      <c r="C14" s="91">
        <v>23092</v>
      </c>
      <c r="D14" s="92">
        <v>22531</v>
      </c>
      <c r="E14" s="93">
        <v>21627</v>
      </c>
      <c r="F14" s="127">
        <v>20867</v>
      </c>
      <c r="G14" s="94">
        <v>-3.5141258611920301E-2</v>
      </c>
      <c r="H14" s="95">
        <v>-3.0824053654040839E-2</v>
      </c>
      <c r="I14" s="98" t="s">
        <v>13</v>
      </c>
      <c r="J14" s="12"/>
      <c r="K14" s="13"/>
      <c r="L14" s="12"/>
    </row>
    <row r="15" spans="1:14" ht="14.1" customHeight="1" x14ac:dyDescent="0.2">
      <c r="A15" s="97" t="s">
        <v>4</v>
      </c>
      <c r="B15" s="92">
        <v>136747</v>
      </c>
      <c r="C15" s="91">
        <v>135423</v>
      </c>
      <c r="D15" s="92">
        <v>136720</v>
      </c>
      <c r="E15" s="93">
        <v>150670</v>
      </c>
      <c r="F15" s="127">
        <v>142001</v>
      </c>
      <c r="G15" s="94">
        <v>-5.7536337691644013E-2</v>
      </c>
      <c r="H15" s="95">
        <v>9.469958112722221E-3</v>
      </c>
      <c r="I15" s="98" t="s">
        <v>98</v>
      </c>
      <c r="J15" s="12"/>
      <c r="K15" s="13"/>
      <c r="L15" s="12"/>
    </row>
    <row r="16" spans="1:14" ht="14.1" customHeight="1" x14ac:dyDescent="0.2">
      <c r="A16" s="97" t="s">
        <v>10</v>
      </c>
      <c r="B16" s="92">
        <v>194634</v>
      </c>
      <c r="C16" s="91">
        <v>179787</v>
      </c>
      <c r="D16" s="92">
        <v>176311</v>
      </c>
      <c r="E16" s="93">
        <v>198823</v>
      </c>
      <c r="F16" s="127">
        <v>190916</v>
      </c>
      <c r="G16" s="94">
        <v>-3.9769040805138212E-2</v>
      </c>
      <c r="H16" s="95">
        <v>-4.8102264077447554E-3</v>
      </c>
      <c r="I16" s="98" t="s">
        <v>99</v>
      </c>
      <c r="J16" s="12"/>
      <c r="K16" s="13"/>
      <c r="L16" s="12"/>
    </row>
    <row r="17" spans="1:12" ht="14.1" customHeight="1" x14ac:dyDescent="0.2">
      <c r="A17" s="97" t="s">
        <v>9</v>
      </c>
      <c r="B17" s="92">
        <v>21405</v>
      </c>
      <c r="C17" s="91">
        <v>21872</v>
      </c>
      <c r="D17" s="92">
        <v>22674</v>
      </c>
      <c r="E17" s="93">
        <v>28017</v>
      </c>
      <c r="F17" s="127">
        <v>29850</v>
      </c>
      <c r="G17" s="94">
        <v>6.5424563657779267E-2</v>
      </c>
      <c r="H17" s="95">
        <v>8.6694016617753666E-2</v>
      </c>
      <c r="I17" s="98" t="s">
        <v>9</v>
      </c>
      <c r="J17" s="12"/>
      <c r="K17" s="13"/>
      <c r="L17" s="12"/>
    </row>
    <row r="18" spans="1:12" ht="14.1" customHeight="1" x14ac:dyDescent="0.2">
      <c r="A18" s="97" t="s">
        <v>8</v>
      </c>
      <c r="B18" s="92">
        <v>20305</v>
      </c>
      <c r="C18" s="91">
        <v>17575</v>
      </c>
      <c r="D18" s="92">
        <v>18822</v>
      </c>
      <c r="E18" s="93">
        <v>23024</v>
      </c>
      <c r="F18" s="127">
        <v>22838</v>
      </c>
      <c r="G18" s="94">
        <v>-8.0785267546907846E-3</v>
      </c>
      <c r="H18" s="95">
        <v>2.9825801864805879E-2</v>
      </c>
      <c r="I18" s="98" t="s">
        <v>100</v>
      </c>
      <c r="J18" s="12"/>
      <c r="K18" s="13"/>
      <c r="L18" s="12"/>
    </row>
    <row r="19" spans="1:12" ht="14.1" customHeight="1" x14ac:dyDescent="0.2">
      <c r="A19" s="97" t="s">
        <v>14</v>
      </c>
      <c r="B19" s="92">
        <v>20372</v>
      </c>
      <c r="C19" s="91">
        <v>20251</v>
      </c>
      <c r="D19" s="92">
        <v>20590</v>
      </c>
      <c r="E19" s="93">
        <v>22820</v>
      </c>
      <c r="F19" s="127">
        <v>21180</v>
      </c>
      <c r="G19" s="94">
        <v>-7.1866783523225286E-2</v>
      </c>
      <c r="H19" s="95">
        <v>9.7714143248417429E-3</v>
      </c>
      <c r="I19" s="98" t="s">
        <v>101</v>
      </c>
      <c r="J19" s="12"/>
      <c r="K19" s="13"/>
      <c r="L19" s="12"/>
    </row>
    <row r="20" spans="1:12" ht="14.1" customHeight="1" x14ac:dyDescent="0.2">
      <c r="A20" s="97" t="s">
        <v>52</v>
      </c>
      <c r="B20" s="92">
        <v>31752</v>
      </c>
      <c r="C20" s="91">
        <v>30752</v>
      </c>
      <c r="D20" s="92">
        <v>31207</v>
      </c>
      <c r="E20" s="93">
        <v>33848</v>
      </c>
      <c r="F20" s="127">
        <v>33521</v>
      </c>
      <c r="G20" s="94">
        <v>-9.6608366816355318E-3</v>
      </c>
      <c r="H20" s="95">
        <v>1.3646371366406118E-2</v>
      </c>
      <c r="I20" s="98" t="s">
        <v>102</v>
      </c>
      <c r="J20" s="12"/>
      <c r="K20" s="13"/>
      <c r="L20" s="12"/>
    </row>
    <row r="21" spans="1:12" ht="14.1" customHeight="1" x14ac:dyDescent="0.2">
      <c r="A21" s="97" t="s">
        <v>58</v>
      </c>
      <c r="B21" s="92">
        <v>11886</v>
      </c>
      <c r="C21" s="91">
        <v>12284</v>
      </c>
      <c r="D21" s="92">
        <v>11887</v>
      </c>
      <c r="E21" s="93">
        <v>11958</v>
      </c>
      <c r="F21" s="127">
        <v>12314</v>
      </c>
      <c r="G21" s="94">
        <v>2.9770864693092536E-2</v>
      </c>
      <c r="H21" s="95">
        <v>8.8831201888397437E-3</v>
      </c>
      <c r="I21" s="98" t="s">
        <v>103</v>
      </c>
      <c r="J21" s="12"/>
      <c r="K21" s="13"/>
      <c r="L21" s="12"/>
    </row>
    <row r="22" spans="1:12" ht="14.1" customHeight="1" x14ac:dyDescent="0.2">
      <c r="A22" s="97" t="s">
        <v>53</v>
      </c>
      <c r="B22" s="92">
        <v>15251</v>
      </c>
      <c r="C22" s="91">
        <v>16464</v>
      </c>
      <c r="D22" s="92">
        <v>16556</v>
      </c>
      <c r="E22" s="93">
        <v>15133</v>
      </c>
      <c r="F22" s="127">
        <v>14805</v>
      </c>
      <c r="G22" s="94">
        <v>-2.1674486222163503E-2</v>
      </c>
      <c r="H22" s="95">
        <v>-7.3925678313622178E-3</v>
      </c>
      <c r="I22" s="98" t="s">
        <v>104</v>
      </c>
      <c r="J22" s="12"/>
      <c r="K22" s="13"/>
      <c r="L22" s="12"/>
    </row>
    <row r="23" spans="1:12" ht="14.1" customHeight="1" x14ac:dyDescent="0.2">
      <c r="A23" s="97" t="s">
        <v>105</v>
      </c>
      <c r="B23" s="92">
        <v>21467</v>
      </c>
      <c r="C23" s="91">
        <v>19858</v>
      </c>
      <c r="D23" s="92">
        <v>21590</v>
      </c>
      <c r="E23" s="93">
        <v>21427</v>
      </c>
      <c r="F23" s="127">
        <v>22791</v>
      </c>
      <c r="G23" s="94">
        <v>6.3658001586783142E-2</v>
      </c>
      <c r="H23" s="95">
        <v>1.5074706480748379E-2</v>
      </c>
      <c r="I23" s="98" t="s">
        <v>106</v>
      </c>
      <c r="J23" s="12"/>
      <c r="K23" s="13"/>
      <c r="L23" s="12"/>
    </row>
    <row r="24" spans="1:12" ht="14.1" customHeight="1" x14ac:dyDescent="0.2">
      <c r="A24" s="97" t="s">
        <v>15</v>
      </c>
      <c r="B24" s="92">
        <v>23651</v>
      </c>
      <c r="C24" s="91">
        <v>23629</v>
      </c>
      <c r="D24" s="92">
        <v>23561</v>
      </c>
      <c r="E24" s="93">
        <v>23822</v>
      </c>
      <c r="F24" s="127">
        <v>23004</v>
      </c>
      <c r="G24" s="94">
        <v>-3.4338006884392591E-2</v>
      </c>
      <c r="H24" s="95">
        <v>-6.9103339460448998E-3</v>
      </c>
      <c r="I24" s="98" t="s">
        <v>107</v>
      </c>
      <c r="J24" s="12"/>
      <c r="K24" s="13"/>
      <c r="L24" s="12"/>
    </row>
    <row r="25" spans="1:12" ht="14.1" customHeight="1" x14ac:dyDescent="0.2">
      <c r="A25" s="97" t="s">
        <v>16</v>
      </c>
      <c r="B25" s="92">
        <v>41206</v>
      </c>
      <c r="C25" s="91">
        <v>42770</v>
      </c>
      <c r="D25" s="92">
        <v>45720</v>
      </c>
      <c r="E25" s="93">
        <v>49322</v>
      </c>
      <c r="F25" s="127">
        <v>49975</v>
      </c>
      <c r="G25" s="94">
        <v>1.3239527999675538E-2</v>
      </c>
      <c r="H25" s="95">
        <v>4.9416977982295718E-2</v>
      </c>
      <c r="I25" s="98" t="s">
        <v>108</v>
      </c>
      <c r="J25" s="12"/>
      <c r="K25" s="13"/>
      <c r="L25" s="12"/>
    </row>
    <row r="26" spans="1:12" ht="14.1" customHeight="1" x14ac:dyDescent="0.2">
      <c r="A26" s="97" t="s">
        <v>17</v>
      </c>
      <c r="B26" s="92">
        <v>34639</v>
      </c>
      <c r="C26" s="91">
        <v>45125</v>
      </c>
      <c r="D26" s="92">
        <v>44316</v>
      </c>
      <c r="E26" s="93">
        <v>39467</v>
      </c>
      <c r="F26" s="127">
        <v>28404</v>
      </c>
      <c r="G26" s="94">
        <v>-0.28031013251577264</v>
      </c>
      <c r="H26" s="95">
        <v>-4.8401958482155671E-2</v>
      </c>
      <c r="I26" s="98" t="s">
        <v>109</v>
      </c>
      <c r="J26" s="12"/>
      <c r="K26" s="13"/>
      <c r="L26" s="12"/>
    </row>
    <row r="27" spans="1:12" ht="14.1" customHeight="1" x14ac:dyDescent="0.2">
      <c r="A27" s="97" t="s">
        <v>18</v>
      </c>
      <c r="B27" s="92">
        <v>154573</v>
      </c>
      <c r="C27" s="91">
        <v>160925</v>
      </c>
      <c r="D27" s="92">
        <v>158595</v>
      </c>
      <c r="E27" s="93">
        <v>178219</v>
      </c>
      <c r="F27" s="127">
        <v>193134</v>
      </c>
      <c r="G27" s="94">
        <v>8.3689168943827497E-2</v>
      </c>
      <c r="H27" s="95">
        <v>5.7258717688095206E-2</v>
      </c>
      <c r="I27" s="98" t="s">
        <v>110</v>
      </c>
      <c r="J27" s="12"/>
      <c r="K27" s="13"/>
      <c r="L27" s="12"/>
    </row>
    <row r="28" spans="1:12" ht="14.1" customHeight="1" x14ac:dyDescent="0.2">
      <c r="A28" s="97" t="s">
        <v>19</v>
      </c>
      <c r="B28" s="92">
        <v>23333</v>
      </c>
      <c r="C28" s="91">
        <v>24569</v>
      </c>
      <c r="D28" s="92">
        <v>23503</v>
      </c>
      <c r="E28" s="93">
        <v>25971</v>
      </c>
      <c r="F28" s="127">
        <v>27130</v>
      </c>
      <c r="G28" s="94">
        <v>4.4626699010434701E-2</v>
      </c>
      <c r="H28" s="95">
        <v>3.841225091691558E-2</v>
      </c>
      <c r="I28" s="98" t="s">
        <v>19</v>
      </c>
      <c r="J28" s="12"/>
      <c r="K28" s="13"/>
      <c r="L28" s="12"/>
    </row>
    <row r="29" spans="1:12" ht="14.1" customHeight="1" x14ac:dyDescent="0.2">
      <c r="A29" s="97" t="s">
        <v>20</v>
      </c>
      <c r="B29" s="92">
        <v>47596</v>
      </c>
      <c r="C29" s="91">
        <v>65353</v>
      </c>
      <c r="D29" s="92">
        <v>61940</v>
      </c>
      <c r="E29" s="93">
        <v>60330</v>
      </c>
      <c r="F29" s="127">
        <v>54178</v>
      </c>
      <c r="G29" s="94">
        <v>-0.10197248466766118</v>
      </c>
      <c r="H29" s="95">
        <v>3.2911536981717671E-2</v>
      </c>
      <c r="I29" s="98" t="s">
        <v>20</v>
      </c>
      <c r="J29" s="12"/>
      <c r="K29" s="13"/>
      <c r="L29" s="12"/>
    </row>
    <row r="30" spans="1:12" ht="14.1" customHeight="1" x14ac:dyDescent="0.2">
      <c r="A30" s="97" t="s">
        <v>54</v>
      </c>
      <c r="B30" s="92">
        <v>51434</v>
      </c>
      <c r="C30" s="91">
        <v>57036</v>
      </c>
      <c r="D30" s="92">
        <v>59505</v>
      </c>
      <c r="E30" s="93">
        <v>72033</v>
      </c>
      <c r="F30" s="127">
        <v>84032</v>
      </c>
      <c r="G30" s="94">
        <v>0.16657643024724789</v>
      </c>
      <c r="H30" s="95">
        <v>0.13057297481796071</v>
      </c>
      <c r="I30" s="98" t="s">
        <v>54</v>
      </c>
      <c r="J30" s="12"/>
      <c r="K30" s="13"/>
      <c r="L30" s="12"/>
    </row>
    <row r="31" spans="1:12" ht="14.1" customHeight="1" x14ac:dyDescent="0.2">
      <c r="A31" s="97" t="s">
        <v>55</v>
      </c>
      <c r="B31" s="92">
        <v>11131</v>
      </c>
      <c r="C31" s="91">
        <v>13242</v>
      </c>
      <c r="D31" s="92">
        <v>11600</v>
      </c>
      <c r="E31" s="93">
        <v>12004</v>
      </c>
      <c r="F31" s="127">
        <v>17773</v>
      </c>
      <c r="G31" s="94">
        <v>0.48058980339886714</v>
      </c>
      <c r="H31" s="95">
        <v>0.12410437875019209</v>
      </c>
      <c r="I31" s="98" t="s">
        <v>55</v>
      </c>
      <c r="J31" s="12"/>
      <c r="K31" s="13"/>
      <c r="L31" s="12"/>
    </row>
    <row r="32" spans="1:12" ht="14.1" customHeight="1" x14ac:dyDescent="0.2">
      <c r="A32" s="97" t="s">
        <v>56</v>
      </c>
      <c r="B32" s="92">
        <v>10842</v>
      </c>
      <c r="C32" s="91">
        <v>12225</v>
      </c>
      <c r="D32" s="92">
        <v>13065</v>
      </c>
      <c r="E32" s="93">
        <v>13976</v>
      </c>
      <c r="F32" s="127">
        <v>14440</v>
      </c>
      <c r="G32" s="94">
        <v>3.3199771036061865E-2</v>
      </c>
      <c r="H32" s="95">
        <v>7.4272472990388971E-2</v>
      </c>
      <c r="I32" s="98" t="s">
        <v>111</v>
      </c>
      <c r="J32" s="12"/>
      <c r="K32" s="13"/>
      <c r="L32" s="12"/>
    </row>
    <row r="33" spans="1:12" ht="14.1" customHeight="1" x14ac:dyDescent="0.2">
      <c r="A33" s="97" t="s">
        <v>57</v>
      </c>
      <c r="B33" s="92">
        <v>16004</v>
      </c>
      <c r="C33" s="91">
        <v>19210</v>
      </c>
      <c r="D33" s="92">
        <v>20694</v>
      </c>
      <c r="E33" s="93">
        <v>27939</v>
      </c>
      <c r="F33" s="127">
        <v>29337</v>
      </c>
      <c r="G33" s="94">
        <v>5.0037581874798676E-2</v>
      </c>
      <c r="H33" s="95">
        <v>0.16358145133045454</v>
      </c>
      <c r="I33" s="98" t="s">
        <v>112</v>
      </c>
      <c r="J33" s="12"/>
      <c r="K33" s="13"/>
      <c r="L33" s="12"/>
    </row>
    <row r="34" spans="1:12" ht="14.1" customHeight="1" x14ac:dyDescent="0.2">
      <c r="A34" s="97" t="s">
        <v>113</v>
      </c>
      <c r="B34" s="92">
        <v>14121</v>
      </c>
      <c r="C34" s="91">
        <v>15861</v>
      </c>
      <c r="D34" s="92">
        <v>16297</v>
      </c>
      <c r="E34" s="93">
        <v>21947</v>
      </c>
      <c r="F34" s="127">
        <v>23009</v>
      </c>
      <c r="G34" s="94">
        <v>4.8389301499065951E-2</v>
      </c>
      <c r="H34" s="95">
        <v>0.12981691577868903</v>
      </c>
      <c r="I34" s="98" t="s">
        <v>114</v>
      </c>
      <c r="J34" s="12"/>
      <c r="K34" s="13"/>
      <c r="L34" s="12"/>
    </row>
    <row r="35" spans="1:12" ht="14.1" customHeight="1" x14ac:dyDescent="0.2">
      <c r="A35" s="97" t="s">
        <v>115</v>
      </c>
      <c r="B35" s="92">
        <v>21424</v>
      </c>
      <c r="C35" s="91">
        <v>26001</v>
      </c>
      <c r="D35" s="92">
        <v>25711</v>
      </c>
      <c r="E35" s="93">
        <v>32648</v>
      </c>
      <c r="F35" s="127">
        <v>34072</v>
      </c>
      <c r="G35" s="94">
        <v>4.3616760597892767E-2</v>
      </c>
      <c r="H35" s="95">
        <v>0.12298580555131711</v>
      </c>
      <c r="I35" s="98" t="s">
        <v>116</v>
      </c>
      <c r="J35" s="12"/>
      <c r="K35" s="13"/>
      <c r="L35" s="12"/>
    </row>
    <row r="36" spans="1:12" ht="14.1" customHeight="1" x14ac:dyDescent="0.2">
      <c r="A36" s="97" t="s">
        <v>21</v>
      </c>
      <c r="B36" s="99">
        <v>200122</v>
      </c>
      <c r="C36" s="91">
        <v>223764</v>
      </c>
      <c r="D36" s="92">
        <v>247805</v>
      </c>
      <c r="E36" s="93">
        <v>266277</v>
      </c>
      <c r="F36" s="128">
        <v>286976</v>
      </c>
      <c r="G36" s="94">
        <v>7.7734840035001085E-2</v>
      </c>
      <c r="H36" s="95">
        <v>9.430324193062134E-2</v>
      </c>
      <c r="I36" s="98" t="s">
        <v>117</v>
      </c>
      <c r="J36" s="12"/>
      <c r="K36" s="13"/>
      <c r="L36" s="12"/>
    </row>
    <row r="37" spans="1:12" ht="14.1" customHeight="1" x14ac:dyDescent="0.2">
      <c r="A37" s="100" t="s">
        <v>22</v>
      </c>
      <c r="B37" s="101">
        <v>2334606</v>
      </c>
      <c r="C37" s="101">
        <v>2381603</v>
      </c>
      <c r="D37" s="101">
        <v>2449610</v>
      </c>
      <c r="E37" s="101">
        <v>2546356</v>
      </c>
      <c r="F37" s="101">
        <v>2533646</v>
      </c>
      <c r="G37" s="102">
        <v>-4.9914466005538394E-3</v>
      </c>
      <c r="H37" s="103">
        <v>2.0664675737069205E-2</v>
      </c>
      <c r="I37" s="104" t="s">
        <v>118</v>
      </c>
      <c r="J37" s="12"/>
      <c r="K37" s="13"/>
      <c r="L37" s="12"/>
    </row>
    <row r="38" spans="1:12" ht="14.1" customHeight="1" x14ac:dyDescent="0.2">
      <c r="A38" s="105" t="s">
        <v>23</v>
      </c>
      <c r="B38" s="101">
        <v>3000391</v>
      </c>
      <c r="C38" s="101">
        <v>3015880</v>
      </c>
      <c r="D38" s="101">
        <v>3115057</v>
      </c>
      <c r="E38" s="101">
        <v>3248484</v>
      </c>
      <c r="F38" s="104">
        <v>3209900</v>
      </c>
      <c r="G38" s="102">
        <v>-1.1877540415775489E-2</v>
      </c>
      <c r="H38" s="102">
        <v>1.7017467693056565E-2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18"/>
      <c r="F41" s="118"/>
      <c r="G41" s="15"/>
      <c r="H41" s="15"/>
      <c r="I41" s="15"/>
    </row>
    <row r="42" spans="1:12" x14ac:dyDescent="0.2">
      <c r="A42" s="15"/>
      <c r="B42" s="117"/>
      <c r="C42" s="117"/>
      <c r="D42" s="117"/>
      <c r="E42" s="119"/>
      <c r="F42" s="119"/>
      <c r="G42" s="117"/>
      <c r="H42" s="117"/>
      <c r="I42" s="18"/>
    </row>
    <row r="43" spans="1:12" x14ac:dyDescent="0.2">
      <c r="B43" s="19"/>
      <c r="C43" s="19"/>
      <c r="D43" s="19"/>
      <c r="E43" s="22"/>
      <c r="F43" s="23"/>
      <c r="G43" s="20"/>
      <c r="H43" s="20"/>
      <c r="I43" s="21"/>
    </row>
    <row r="44" spans="1:12" x14ac:dyDescent="0.2">
      <c r="B44" s="22"/>
      <c r="C44" s="22"/>
      <c r="D44" s="22"/>
      <c r="E44" s="22"/>
      <c r="F44" s="23"/>
      <c r="G44" s="23"/>
      <c r="H44" s="23"/>
      <c r="I44" s="21"/>
    </row>
    <row r="45" spans="1:12" x14ac:dyDescent="0.2">
      <c r="B45" s="19"/>
      <c r="C45" s="19"/>
      <c r="D45" s="19"/>
      <c r="E45" s="22"/>
      <c r="F45" s="23"/>
      <c r="G45" s="20"/>
      <c r="H45" s="20"/>
      <c r="I45" s="21"/>
    </row>
    <row r="46" spans="1:12" x14ac:dyDescent="0.2">
      <c r="B46" s="19"/>
      <c r="C46" s="19"/>
      <c r="D46" s="19"/>
      <c r="E46" s="22"/>
      <c r="F46" s="23"/>
      <c r="G46" s="20"/>
      <c r="H46" s="20"/>
      <c r="I46" s="21"/>
    </row>
    <row r="47" spans="1:12" x14ac:dyDescent="0.2">
      <c r="B47" s="19"/>
      <c r="C47" s="19"/>
      <c r="D47" s="19"/>
      <c r="E47" s="22"/>
      <c r="F47" s="23"/>
      <c r="G47" s="20"/>
      <c r="H47" s="20"/>
      <c r="I47" s="21"/>
    </row>
    <row r="48" spans="1:12" x14ac:dyDescent="0.2">
      <c r="B48" s="24"/>
      <c r="C48" s="24"/>
      <c r="D48" s="24"/>
      <c r="E48" s="22"/>
      <c r="F48" s="23"/>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68"/>
      <c r="F62" s="54"/>
    </row>
  </sheetData>
  <phoneticPr fontId="0" type="noConversion"/>
  <conditionalFormatting sqref="B51:H51">
    <cfRule type="cellIs" dxfId="219" priority="1" stopIfTrue="1" operator="notEqual">
      <formula>0</formula>
    </cfRule>
  </conditionalFormatting>
  <conditionalFormatting sqref="J5:J38 L5:L38">
    <cfRule type="cellIs" dxfId="218" priority="2" stopIfTrue="1" operator="notEqual">
      <formula>0</formula>
    </cfRule>
  </conditionalFormatting>
  <conditionalFormatting sqref="K1 M1">
    <cfRule type="cellIs" dxfId="217" priority="3" stopIfTrue="1" operator="equal">
      <formula>TRUE</formula>
    </cfRule>
    <cfRule type="cellIs" dxfId="21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tabColor indexed="10"/>
  </sheetPr>
  <dimension ref="A1:N62"/>
  <sheetViews>
    <sheetView view="pageBreakPreview" zoomScaleNormal="100" zoomScaleSheetLayoutView="100" workbookViewId="0">
      <selection activeCell="A2" sqref="A2"/>
    </sheetView>
  </sheetViews>
  <sheetFormatPr defaultColWidth="9.140625" defaultRowHeight="12.75" x14ac:dyDescent="0.2"/>
  <cols>
    <col min="1" max="1" width="25.7109375" style="33" customWidth="1"/>
    <col min="2" max="8" width="12.5703125" style="33" customWidth="1"/>
    <col min="9" max="9" width="25.7109375" style="33" customWidth="1"/>
    <col min="10" max="10" width="12.28515625" style="33" bestFit="1" customWidth="1"/>
    <col min="11" max="12" width="13" style="33" customWidth="1"/>
    <col min="13" max="14" width="13.42578125" style="33" customWidth="1"/>
    <col min="15" max="16384" width="9.140625" style="33"/>
  </cols>
  <sheetData>
    <row r="1" spans="1:14" s="32" customFormat="1" ht="18.75" customHeight="1" x14ac:dyDescent="0.4">
      <c r="A1" s="1" t="s">
        <v>132</v>
      </c>
      <c r="B1" s="2"/>
      <c r="C1" s="2"/>
      <c r="D1" s="2"/>
      <c r="E1" s="2"/>
      <c r="F1" s="2"/>
      <c r="G1" s="2"/>
      <c r="H1" s="2"/>
      <c r="I1" s="3" t="s">
        <v>41</v>
      </c>
      <c r="K1" s="5"/>
      <c r="L1" s="6"/>
      <c r="M1" s="5"/>
      <c r="N1" s="6"/>
    </row>
    <row r="2" spans="1:14" s="32" customFormat="1" ht="18.75" customHeight="1" x14ac:dyDescent="0.4">
      <c r="A2" s="7" t="s">
        <v>131</v>
      </c>
      <c r="B2" s="8"/>
      <c r="C2" s="8"/>
      <c r="D2" s="8"/>
      <c r="E2" s="8"/>
      <c r="F2" s="9"/>
      <c r="G2" s="9"/>
      <c r="H2" s="9"/>
      <c r="I2" s="10" t="s">
        <v>42</v>
      </c>
      <c r="K2" s="6"/>
      <c r="L2" s="6"/>
      <c r="M2" s="6"/>
      <c r="N2" s="6"/>
    </row>
    <row r="3" spans="1:14" s="31" customFormat="1" ht="12.75" customHeight="1" x14ac:dyDescent="0.2">
      <c r="A3" s="79" t="s">
        <v>84</v>
      </c>
      <c r="B3" s="80">
        <v>2011</v>
      </c>
      <c r="C3" s="80" t="s">
        <v>88</v>
      </c>
      <c r="D3" s="80" t="s">
        <v>130</v>
      </c>
      <c r="E3" s="81">
        <v>2014</v>
      </c>
      <c r="F3" s="125">
        <v>2015</v>
      </c>
      <c r="G3" s="82" t="s">
        <v>85</v>
      </c>
      <c r="H3" s="82" t="s">
        <v>86</v>
      </c>
      <c r="I3" s="81" t="s">
        <v>87</v>
      </c>
    </row>
    <row r="4" spans="1:14" s="31" customFormat="1" ht="12.75" customHeight="1" x14ac:dyDescent="0.2">
      <c r="A4" s="83"/>
      <c r="B4" s="84"/>
      <c r="C4" s="85"/>
      <c r="D4" s="85"/>
      <c r="E4" s="86"/>
      <c r="F4" s="126"/>
      <c r="G4" s="87" t="s">
        <v>125</v>
      </c>
      <c r="H4" s="87" t="s">
        <v>126</v>
      </c>
      <c r="I4" s="106"/>
    </row>
    <row r="5" spans="1:14" ht="14.1" customHeight="1" x14ac:dyDescent="0.2">
      <c r="A5" s="89" t="s">
        <v>0</v>
      </c>
      <c r="B5" s="90">
        <v>129201</v>
      </c>
      <c r="C5" s="91">
        <v>131630</v>
      </c>
      <c r="D5" s="92">
        <v>142618</v>
      </c>
      <c r="E5" s="93">
        <v>146097</v>
      </c>
      <c r="F5" s="129">
        <v>164979</v>
      </c>
      <c r="G5" s="94">
        <v>0.12924290026489249</v>
      </c>
      <c r="H5" s="95">
        <v>6.3018194564050001E-2</v>
      </c>
      <c r="I5" s="96" t="s">
        <v>89</v>
      </c>
      <c r="J5" s="12"/>
      <c r="K5" s="13"/>
      <c r="L5" s="12"/>
    </row>
    <row r="6" spans="1:14" ht="14.1" customHeight="1" x14ac:dyDescent="0.2">
      <c r="A6" s="97" t="s">
        <v>2</v>
      </c>
      <c r="B6" s="92">
        <v>94420</v>
      </c>
      <c r="C6" s="91">
        <v>101300</v>
      </c>
      <c r="D6" s="92">
        <v>100791</v>
      </c>
      <c r="E6" s="93">
        <v>96679</v>
      </c>
      <c r="F6" s="129">
        <v>89457</v>
      </c>
      <c r="G6" s="94">
        <v>-7.4700814034071472E-2</v>
      </c>
      <c r="H6" s="95">
        <v>-1.3408013992550982E-2</v>
      </c>
      <c r="I6" s="98" t="s">
        <v>90</v>
      </c>
      <c r="J6" s="12"/>
      <c r="K6" s="13"/>
      <c r="L6" s="12"/>
    </row>
    <row r="7" spans="1:14" ht="14.1" customHeight="1" x14ac:dyDescent="0.2">
      <c r="A7" s="97" t="s">
        <v>3</v>
      </c>
      <c r="B7" s="92">
        <v>33970</v>
      </c>
      <c r="C7" s="91">
        <v>33895</v>
      </c>
      <c r="D7" s="92">
        <v>37537</v>
      </c>
      <c r="E7" s="93">
        <v>35307</v>
      </c>
      <c r="F7" s="129">
        <v>32329</v>
      </c>
      <c r="G7" s="94">
        <v>-8.4345880420313213E-2</v>
      </c>
      <c r="H7" s="95">
        <v>-1.2301984698465662E-2</v>
      </c>
      <c r="I7" s="98" t="s">
        <v>91</v>
      </c>
      <c r="J7" s="12"/>
      <c r="K7" s="13"/>
      <c r="L7" s="12"/>
    </row>
    <row r="8" spans="1:14" ht="14.1" customHeight="1" x14ac:dyDescent="0.2">
      <c r="A8" s="97" t="s">
        <v>1</v>
      </c>
      <c r="B8" s="92">
        <v>31329</v>
      </c>
      <c r="C8" s="91">
        <v>31693</v>
      </c>
      <c r="D8" s="92">
        <v>31281</v>
      </c>
      <c r="E8" s="93">
        <v>30552</v>
      </c>
      <c r="F8" s="129">
        <v>29231</v>
      </c>
      <c r="G8" s="94">
        <v>-4.323775857554335E-2</v>
      </c>
      <c r="H8" s="95">
        <v>-1.717932237330333E-2</v>
      </c>
      <c r="I8" s="98" t="s">
        <v>92</v>
      </c>
      <c r="J8" s="12"/>
      <c r="K8" s="13"/>
      <c r="L8" s="12"/>
    </row>
    <row r="9" spans="1:14" ht="14.1" customHeight="1" x14ac:dyDescent="0.2">
      <c r="A9" s="97" t="s">
        <v>5</v>
      </c>
      <c r="B9" s="92">
        <v>33845</v>
      </c>
      <c r="C9" s="91">
        <v>38672</v>
      </c>
      <c r="D9" s="92">
        <v>41777</v>
      </c>
      <c r="E9" s="93">
        <v>42111</v>
      </c>
      <c r="F9" s="129">
        <v>39482</v>
      </c>
      <c r="G9" s="94">
        <v>-6.243024387927143E-2</v>
      </c>
      <c r="H9" s="95">
        <v>3.9264652821728196E-2</v>
      </c>
      <c r="I9" s="98" t="s">
        <v>93</v>
      </c>
      <c r="J9" s="12"/>
      <c r="K9" s="13"/>
      <c r="L9" s="12"/>
    </row>
    <row r="10" spans="1:14" ht="14.1" customHeight="1" x14ac:dyDescent="0.2">
      <c r="A10" s="97" t="s">
        <v>11</v>
      </c>
      <c r="B10" s="92">
        <v>1091</v>
      </c>
      <c r="C10" s="91">
        <v>1550</v>
      </c>
      <c r="D10" s="92">
        <v>1512</v>
      </c>
      <c r="E10" s="93">
        <v>1552</v>
      </c>
      <c r="F10" s="129">
        <v>1892</v>
      </c>
      <c r="G10" s="94">
        <v>0.21907216494845372</v>
      </c>
      <c r="H10" s="95">
        <v>0.14755654788923511</v>
      </c>
      <c r="I10" s="98" t="s">
        <v>94</v>
      </c>
      <c r="J10" s="12"/>
      <c r="K10" s="13"/>
      <c r="L10" s="12"/>
    </row>
    <row r="11" spans="1:14" ht="14.1" customHeight="1" x14ac:dyDescent="0.2">
      <c r="A11" s="97" t="s">
        <v>6</v>
      </c>
      <c r="B11" s="92">
        <v>1152</v>
      </c>
      <c r="C11" s="91">
        <v>1798</v>
      </c>
      <c r="D11" s="92">
        <v>1636</v>
      </c>
      <c r="E11" s="93">
        <v>1715</v>
      </c>
      <c r="F11" s="129">
        <v>2116</v>
      </c>
      <c r="G11" s="94">
        <v>0.23381924198250736</v>
      </c>
      <c r="H11" s="95">
        <v>0.16416837153146191</v>
      </c>
      <c r="I11" s="98" t="s">
        <v>95</v>
      </c>
      <c r="J11" s="12"/>
      <c r="K11" s="13"/>
      <c r="L11" s="12"/>
    </row>
    <row r="12" spans="1:14" ht="14.1" customHeight="1" x14ac:dyDescent="0.2">
      <c r="A12" s="97" t="s">
        <v>7</v>
      </c>
      <c r="B12" s="92">
        <v>1587</v>
      </c>
      <c r="C12" s="91">
        <v>2022</v>
      </c>
      <c r="D12" s="92">
        <v>1854</v>
      </c>
      <c r="E12" s="93">
        <v>1915</v>
      </c>
      <c r="F12" s="129">
        <v>1745</v>
      </c>
      <c r="G12" s="94">
        <v>-8.877284595300261E-2</v>
      </c>
      <c r="H12" s="95">
        <v>2.4011010015247969E-2</v>
      </c>
      <c r="I12" s="98" t="s">
        <v>96</v>
      </c>
      <c r="J12" s="12"/>
      <c r="K12" s="13"/>
      <c r="L12" s="12"/>
    </row>
    <row r="13" spans="1:14" ht="14.1" customHeight="1" x14ac:dyDescent="0.2">
      <c r="A13" s="97" t="s">
        <v>12</v>
      </c>
      <c r="B13" s="92">
        <v>6073</v>
      </c>
      <c r="C13" s="91">
        <v>7975</v>
      </c>
      <c r="D13" s="92">
        <v>5510</v>
      </c>
      <c r="E13" s="93">
        <v>4484</v>
      </c>
      <c r="F13" s="129">
        <v>4209</v>
      </c>
      <c r="G13" s="94">
        <v>-6.1329170383586096E-2</v>
      </c>
      <c r="H13" s="95">
        <v>-8.7581859674333962E-2</v>
      </c>
      <c r="I13" s="98" t="s">
        <v>97</v>
      </c>
      <c r="J13" s="12"/>
      <c r="K13" s="13"/>
      <c r="L13" s="12"/>
    </row>
    <row r="14" spans="1:14" ht="14.1" customHeight="1" x14ac:dyDescent="0.2">
      <c r="A14" s="97" t="s">
        <v>13</v>
      </c>
      <c r="B14" s="92">
        <v>1191</v>
      </c>
      <c r="C14" s="91">
        <v>1260</v>
      </c>
      <c r="D14" s="92">
        <v>1033</v>
      </c>
      <c r="E14" s="93">
        <v>977</v>
      </c>
      <c r="F14" s="129">
        <v>959</v>
      </c>
      <c r="G14" s="94">
        <v>-1.8423746161719601E-2</v>
      </c>
      <c r="H14" s="95">
        <v>-5.2723613542839831E-2</v>
      </c>
      <c r="I14" s="98" t="s">
        <v>13</v>
      </c>
      <c r="J14" s="12"/>
      <c r="K14" s="13"/>
      <c r="L14" s="12"/>
    </row>
    <row r="15" spans="1:14" ht="14.1" customHeight="1" x14ac:dyDescent="0.2">
      <c r="A15" s="97" t="s">
        <v>4</v>
      </c>
      <c r="B15" s="92">
        <v>7665</v>
      </c>
      <c r="C15" s="91">
        <v>8543</v>
      </c>
      <c r="D15" s="92">
        <v>8408</v>
      </c>
      <c r="E15" s="93">
        <v>9234</v>
      </c>
      <c r="F15" s="129">
        <v>8395</v>
      </c>
      <c r="G15" s="94">
        <v>-9.0859865713666887E-2</v>
      </c>
      <c r="H15" s="95">
        <v>2.3003537112441963E-2</v>
      </c>
      <c r="I15" s="98" t="s">
        <v>98</v>
      </c>
      <c r="J15" s="12"/>
      <c r="K15" s="13"/>
      <c r="L15" s="12"/>
    </row>
    <row r="16" spans="1:14" ht="14.1" customHeight="1" x14ac:dyDescent="0.2">
      <c r="A16" s="97" t="s">
        <v>10</v>
      </c>
      <c r="B16" s="92">
        <v>17691</v>
      </c>
      <c r="C16" s="91">
        <v>17186</v>
      </c>
      <c r="D16" s="92">
        <v>18891</v>
      </c>
      <c r="E16" s="93">
        <v>16037</v>
      </c>
      <c r="F16" s="129">
        <v>15927</v>
      </c>
      <c r="G16" s="94">
        <v>-6.8591382428134784E-3</v>
      </c>
      <c r="H16" s="95">
        <v>-2.5918266297055736E-2</v>
      </c>
      <c r="I16" s="98" t="s">
        <v>99</v>
      </c>
      <c r="J16" s="12"/>
      <c r="K16" s="13"/>
      <c r="L16" s="12"/>
    </row>
    <row r="17" spans="1:12" ht="14.1" customHeight="1" x14ac:dyDescent="0.2">
      <c r="A17" s="97" t="s">
        <v>9</v>
      </c>
      <c r="B17" s="92">
        <v>1145</v>
      </c>
      <c r="C17" s="91">
        <v>1109</v>
      </c>
      <c r="D17" s="92">
        <v>1417</v>
      </c>
      <c r="E17" s="93">
        <v>1583</v>
      </c>
      <c r="F17" s="129">
        <v>1480</v>
      </c>
      <c r="G17" s="94">
        <v>-6.5066329753632357E-2</v>
      </c>
      <c r="H17" s="95">
        <v>6.6262307654787689E-2</v>
      </c>
      <c r="I17" s="98" t="s">
        <v>9</v>
      </c>
      <c r="J17" s="12"/>
      <c r="K17" s="13"/>
      <c r="L17" s="12"/>
    </row>
    <row r="18" spans="1:12" ht="14.1" customHeight="1" x14ac:dyDescent="0.2">
      <c r="A18" s="97" t="s">
        <v>8</v>
      </c>
      <c r="B18" s="92">
        <v>984</v>
      </c>
      <c r="C18" s="91">
        <v>764</v>
      </c>
      <c r="D18" s="92">
        <v>675</v>
      </c>
      <c r="E18" s="93">
        <v>797</v>
      </c>
      <c r="F18" s="129">
        <v>786</v>
      </c>
      <c r="G18" s="94">
        <v>-1.3801756587201952E-2</v>
      </c>
      <c r="H18" s="95">
        <v>-5.4619017033402439E-2</v>
      </c>
      <c r="I18" s="98" t="s">
        <v>100</v>
      </c>
      <c r="J18" s="12"/>
      <c r="K18" s="13"/>
      <c r="L18" s="12"/>
    </row>
    <row r="19" spans="1:12" ht="14.1" customHeight="1" x14ac:dyDescent="0.2">
      <c r="A19" s="97" t="s">
        <v>14</v>
      </c>
      <c r="B19" s="92">
        <v>1169</v>
      </c>
      <c r="C19" s="91">
        <v>1528</v>
      </c>
      <c r="D19" s="92">
        <v>1700</v>
      </c>
      <c r="E19" s="93">
        <v>1595</v>
      </c>
      <c r="F19" s="129">
        <v>1844</v>
      </c>
      <c r="G19" s="94">
        <v>0.15611285266457675</v>
      </c>
      <c r="H19" s="95">
        <v>0.12069285061271917</v>
      </c>
      <c r="I19" s="98" t="s">
        <v>101</v>
      </c>
      <c r="J19" s="12"/>
      <c r="K19" s="13"/>
      <c r="L19" s="12"/>
    </row>
    <row r="20" spans="1:12" ht="14.1" customHeight="1" x14ac:dyDescent="0.2">
      <c r="A20" s="97" t="s">
        <v>52</v>
      </c>
      <c r="B20" s="92">
        <v>2600</v>
      </c>
      <c r="C20" s="91">
        <v>4019</v>
      </c>
      <c r="D20" s="92">
        <v>3716</v>
      </c>
      <c r="E20" s="93">
        <v>3917</v>
      </c>
      <c r="F20" s="129">
        <v>3336</v>
      </c>
      <c r="G20" s="94">
        <v>-0.14832780188920092</v>
      </c>
      <c r="H20" s="95">
        <v>6.4297822234127056E-2</v>
      </c>
      <c r="I20" s="98" t="s">
        <v>102</v>
      </c>
      <c r="J20" s="12"/>
      <c r="K20" s="13"/>
      <c r="L20" s="12"/>
    </row>
    <row r="21" spans="1:12" ht="14.1" customHeight="1" x14ac:dyDescent="0.2">
      <c r="A21" s="97" t="s">
        <v>58</v>
      </c>
      <c r="B21" s="92">
        <v>1106</v>
      </c>
      <c r="C21" s="91">
        <v>1816</v>
      </c>
      <c r="D21" s="92">
        <v>1213</v>
      </c>
      <c r="E21" s="93">
        <v>1237</v>
      </c>
      <c r="F21" s="129">
        <v>1123</v>
      </c>
      <c r="G21" s="94">
        <v>-9.2158447857720316E-2</v>
      </c>
      <c r="H21" s="95">
        <v>3.8207235899785363E-3</v>
      </c>
      <c r="I21" s="98" t="s">
        <v>103</v>
      </c>
      <c r="J21" s="12"/>
      <c r="K21" s="13"/>
      <c r="L21" s="12"/>
    </row>
    <row r="22" spans="1:12" ht="14.1" customHeight="1" x14ac:dyDescent="0.2">
      <c r="A22" s="97" t="s">
        <v>53</v>
      </c>
      <c r="B22" s="92">
        <v>1285</v>
      </c>
      <c r="C22" s="91">
        <v>1627</v>
      </c>
      <c r="D22" s="92">
        <v>1199</v>
      </c>
      <c r="E22" s="93">
        <v>1031</v>
      </c>
      <c r="F22" s="129">
        <v>1058</v>
      </c>
      <c r="G22" s="94">
        <v>2.6188166828321924E-2</v>
      </c>
      <c r="H22" s="95">
        <v>-4.7432774222552654E-2</v>
      </c>
      <c r="I22" s="98" t="s">
        <v>104</v>
      </c>
      <c r="J22" s="12"/>
      <c r="K22" s="13"/>
      <c r="L22" s="12"/>
    </row>
    <row r="23" spans="1:12" ht="14.1" customHeight="1" x14ac:dyDescent="0.2">
      <c r="A23" s="97" t="s">
        <v>105</v>
      </c>
      <c r="B23" s="92">
        <v>944</v>
      </c>
      <c r="C23" s="91">
        <v>883</v>
      </c>
      <c r="D23" s="92">
        <v>1110</v>
      </c>
      <c r="E23" s="93">
        <v>1161</v>
      </c>
      <c r="F23" s="129">
        <v>1335</v>
      </c>
      <c r="G23" s="94">
        <v>0.14987080103359163</v>
      </c>
      <c r="H23" s="95">
        <v>9.0504137923912431E-2</v>
      </c>
      <c r="I23" s="98" t="s">
        <v>106</v>
      </c>
      <c r="J23" s="12"/>
      <c r="K23" s="13"/>
      <c r="L23" s="12"/>
    </row>
    <row r="24" spans="1:12" ht="14.1" customHeight="1" x14ac:dyDescent="0.2">
      <c r="A24" s="97" t="s">
        <v>15</v>
      </c>
      <c r="B24" s="92">
        <v>928</v>
      </c>
      <c r="C24" s="91">
        <v>1189</v>
      </c>
      <c r="D24" s="92">
        <v>1243</v>
      </c>
      <c r="E24" s="93">
        <v>1135</v>
      </c>
      <c r="F24" s="129">
        <v>1173</v>
      </c>
      <c r="G24" s="94">
        <v>3.3480176211453827E-2</v>
      </c>
      <c r="H24" s="95">
        <v>6.032135679592443E-2</v>
      </c>
      <c r="I24" s="98" t="s">
        <v>107</v>
      </c>
      <c r="J24" s="12"/>
      <c r="K24" s="13"/>
      <c r="L24" s="12"/>
    </row>
    <row r="25" spans="1:12" ht="14.1" customHeight="1" x14ac:dyDescent="0.2">
      <c r="A25" s="97" t="s">
        <v>16</v>
      </c>
      <c r="B25" s="92">
        <v>3191</v>
      </c>
      <c r="C25" s="91">
        <v>3351</v>
      </c>
      <c r="D25" s="92">
        <v>3484</v>
      </c>
      <c r="E25" s="93">
        <v>3337</v>
      </c>
      <c r="F25" s="129">
        <v>3213</v>
      </c>
      <c r="G25" s="94">
        <v>-3.7159124962541257E-2</v>
      </c>
      <c r="H25" s="95">
        <v>1.71915927222277E-3</v>
      </c>
      <c r="I25" s="98" t="s">
        <v>108</v>
      </c>
      <c r="J25" s="12"/>
      <c r="K25" s="13"/>
      <c r="L25" s="12"/>
    </row>
    <row r="26" spans="1:12" ht="14.1" customHeight="1" x14ac:dyDescent="0.2">
      <c r="A26" s="97" t="s">
        <v>17</v>
      </c>
      <c r="B26" s="92">
        <v>2676</v>
      </c>
      <c r="C26" s="91">
        <v>3249</v>
      </c>
      <c r="D26" s="92">
        <v>3733</v>
      </c>
      <c r="E26" s="93">
        <v>3384</v>
      </c>
      <c r="F26" s="129">
        <v>3066</v>
      </c>
      <c r="G26" s="94">
        <v>-9.3971631205673756E-2</v>
      </c>
      <c r="H26" s="95">
        <v>3.4597704182348421E-2</v>
      </c>
      <c r="I26" s="98" t="s">
        <v>109</v>
      </c>
      <c r="J26" s="12"/>
      <c r="K26" s="13"/>
      <c r="L26" s="12"/>
    </row>
    <row r="27" spans="1:12" ht="14.1" customHeight="1" x14ac:dyDescent="0.2">
      <c r="A27" s="97" t="s">
        <v>18</v>
      </c>
      <c r="B27" s="92">
        <v>11277</v>
      </c>
      <c r="C27" s="91">
        <v>12406</v>
      </c>
      <c r="D27" s="92">
        <v>13028</v>
      </c>
      <c r="E27" s="93">
        <v>14699</v>
      </c>
      <c r="F27" s="129">
        <v>15698</v>
      </c>
      <c r="G27" s="94">
        <v>6.7963807061704795E-2</v>
      </c>
      <c r="H27" s="95">
        <v>8.6207222162389963E-2</v>
      </c>
      <c r="I27" s="98" t="s">
        <v>110</v>
      </c>
      <c r="J27" s="12"/>
      <c r="K27" s="13"/>
      <c r="L27" s="12"/>
    </row>
    <row r="28" spans="1:12" ht="14.1" customHeight="1" x14ac:dyDescent="0.2">
      <c r="A28" s="97" t="s">
        <v>19</v>
      </c>
      <c r="B28" s="92">
        <v>2022</v>
      </c>
      <c r="C28" s="91">
        <v>2026</v>
      </c>
      <c r="D28" s="92">
        <v>2151</v>
      </c>
      <c r="E28" s="93">
        <v>2053</v>
      </c>
      <c r="F28" s="129">
        <v>1941</v>
      </c>
      <c r="G28" s="94">
        <v>-5.4554310764734493E-2</v>
      </c>
      <c r="H28" s="95">
        <v>-1.0168897657935605E-2</v>
      </c>
      <c r="I28" s="98" t="s">
        <v>19</v>
      </c>
      <c r="J28" s="12"/>
      <c r="K28" s="13"/>
      <c r="L28" s="12"/>
    </row>
    <row r="29" spans="1:12" ht="14.1" customHeight="1" x14ac:dyDescent="0.2">
      <c r="A29" s="97" t="s">
        <v>20</v>
      </c>
      <c r="B29" s="92">
        <v>1658</v>
      </c>
      <c r="C29" s="91">
        <v>1910</v>
      </c>
      <c r="D29" s="92">
        <v>1829</v>
      </c>
      <c r="E29" s="93">
        <v>1698</v>
      </c>
      <c r="F29" s="129">
        <v>1308</v>
      </c>
      <c r="G29" s="94">
        <v>-0.22968197879858654</v>
      </c>
      <c r="H29" s="95">
        <v>-5.7555456255554582E-2</v>
      </c>
      <c r="I29" s="98" t="s">
        <v>20</v>
      </c>
      <c r="J29" s="12"/>
      <c r="K29" s="13"/>
      <c r="L29" s="12"/>
    </row>
    <row r="30" spans="1:12" ht="14.1" customHeight="1" x14ac:dyDescent="0.2">
      <c r="A30" s="97" t="s">
        <v>54</v>
      </c>
      <c r="B30" s="92">
        <v>1044</v>
      </c>
      <c r="C30" s="91">
        <v>1728</v>
      </c>
      <c r="D30" s="92">
        <v>2440</v>
      </c>
      <c r="E30" s="93">
        <v>1962</v>
      </c>
      <c r="F30" s="129">
        <v>2069</v>
      </c>
      <c r="G30" s="94">
        <v>5.4536187563710481E-2</v>
      </c>
      <c r="H30" s="95">
        <v>0.18649250185632993</v>
      </c>
      <c r="I30" s="98" t="s">
        <v>54</v>
      </c>
      <c r="J30" s="12"/>
      <c r="K30" s="13"/>
      <c r="L30" s="12"/>
    </row>
    <row r="31" spans="1:12" ht="14.1" customHeight="1" x14ac:dyDescent="0.2">
      <c r="A31" s="97" t="s">
        <v>55</v>
      </c>
      <c r="B31" s="92">
        <v>877</v>
      </c>
      <c r="C31" s="91">
        <v>1817</v>
      </c>
      <c r="D31" s="92">
        <v>708</v>
      </c>
      <c r="E31" s="93">
        <v>950</v>
      </c>
      <c r="F31" s="129">
        <v>966</v>
      </c>
      <c r="G31" s="94">
        <v>1.6842105263157992E-2</v>
      </c>
      <c r="H31" s="95">
        <v>2.4458530885770324E-2</v>
      </c>
      <c r="I31" s="98" t="s">
        <v>55</v>
      </c>
      <c r="J31" s="12"/>
      <c r="K31" s="13"/>
      <c r="L31" s="12"/>
    </row>
    <row r="32" spans="1:12" ht="14.1" customHeight="1" x14ac:dyDescent="0.2">
      <c r="A32" s="97" t="s">
        <v>56</v>
      </c>
      <c r="B32" s="92">
        <v>769</v>
      </c>
      <c r="C32" s="91">
        <v>818</v>
      </c>
      <c r="D32" s="92">
        <v>904</v>
      </c>
      <c r="E32" s="93">
        <v>848</v>
      </c>
      <c r="F32" s="129">
        <v>663</v>
      </c>
      <c r="G32" s="94">
        <v>-0.21816037735849059</v>
      </c>
      <c r="H32" s="95">
        <v>-3.6399987076702223E-2</v>
      </c>
      <c r="I32" s="98" t="s">
        <v>111</v>
      </c>
      <c r="J32" s="12"/>
      <c r="K32" s="13"/>
      <c r="L32" s="12"/>
    </row>
    <row r="33" spans="1:12" ht="14.1" customHeight="1" x14ac:dyDescent="0.2">
      <c r="A33" s="97" t="s">
        <v>57</v>
      </c>
      <c r="B33" s="92">
        <v>935</v>
      </c>
      <c r="C33" s="91">
        <v>1118</v>
      </c>
      <c r="D33" s="92">
        <v>1619</v>
      </c>
      <c r="E33" s="93">
        <v>1366</v>
      </c>
      <c r="F33" s="129">
        <v>1505</v>
      </c>
      <c r="G33" s="94">
        <v>0.10175695461200585</v>
      </c>
      <c r="H33" s="95">
        <v>0.1263703823230875</v>
      </c>
      <c r="I33" s="98" t="s">
        <v>112</v>
      </c>
      <c r="J33" s="12"/>
      <c r="K33" s="13"/>
      <c r="L33" s="12"/>
    </row>
    <row r="34" spans="1:12" ht="14.1" customHeight="1" x14ac:dyDescent="0.2">
      <c r="A34" s="97" t="s">
        <v>113</v>
      </c>
      <c r="B34" s="92">
        <v>1533</v>
      </c>
      <c r="C34" s="91">
        <v>1789</v>
      </c>
      <c r="D34" s="92">
        <v>1850</v>
      </c>
      <c r="E34" s="93">
        <v>1576</v>
      </c>
      <c r="F34" s="129">
        <v>2030</v>
      </c>
      <c r="G34" s="94">
        <v>0.28807106598984777</v>
      </c>
      <c r="H34" s="95">
        <v>7.2725169773836029E-2</v>
      </c>
      <c r="I34" s="98" t="s">
        <v>114</v>
      </c>
      <c r="J34" s="12"/>
      <c r="K34" s="13"/>
      <c r="L34" s="12"/>
    </row>
    <row r="35" spans="1:12" ht="14.1" customHeight="1" x14ac:dyDescent="0.2">
      <c r="A35" s="97" t="s">
        <v>115</v>
      </c>
      <c r="B35" s="92">
        <v>1077</v>
      </c>
      <c r="C35" s="91">
        <v>1157</v>
      </c>
      <c r="D35" s="92">
        <v>1252</v>
      </c>
      <c r="E35" s="93">
        <v>1647</v>
      </c>
      <c r="F35" s="129">
        <v>1935</v>
      </c>
      <c r="G35" s="94">
        <v>0.17486338797814205</v>
      </c>
      <c r="H35" s="95">
        <v>0.15775407030668709</v>
      </c>
      <c r="I35" s="98" t="s">
        <v>116</v>
      </c>
      <c r="J35" s="12"/>
      <c r="K35" s="13"/>
      <c r="L35" s="12"/>
    </row>
    <row r="36" spans="1:12" ht="14.1" customHeight="1" x14ac:dyDescent="0.2">
      <c r="A36" s="97" t="s">
        <v>21</v>
      </c>
      <c r="B36" s="99">
        <v>8717</v>
      </c>
      <c r="C36" s="91">
        <v>11484</v>
      </c>
      <c r="D36" s="92">
        <v>10665</v>
      </c>
      <c r="E36" s="93">
        <v>12927</v>
      </c>
      <c r="F36" s="128">
        <v>12806</v>
      </c>
      <c r="G36" s="94">
        <v>-9.3602537324978252E-3</v>
      </c>
      <c r="H36" s="95">
        <v>0.10093483321704655</v>
      </c>
      <c r="I36" s="98" t="s">
        <v>117</v>
      </c>
      <c r="J36" s="12"/>
      <c r="K36" s="13"/>
      <c r="L36" s="12"/>
    </row>
    <row r="37" spans="1:12" ht="14.1" customHeight="1" x14ac:dyDescent="0.2">
      <c r="A37" s="100" t="s">
        <v>22</v>
      </c>
      <c r="B37" s="101">
        <v>275951</v>
      </c>
      <c r="C37" s="101">
        <v>301682</v>
      </c>
      <c r="D37" s="101">
        <v>306166</v>
      </c>
      <c r="E37" s="101">
        <v>299466</v>
      </c>
      <c r="F37" s="104">
        <v>285077</v>
      </c>
      <c r="G37" s="102">
        <v>-4.80488603046757E-2</v>
      </c>
      <c r="H37" s="103">
        <v>8.1671722386100765E-3</v>
      </c>
      <c r="I37" s="104" t="s">
        <v>118</v>
      </c>
      <c r="J37" s="12"/>
      <c r="K37" s="13"/>
      <c r="L37" s="12"/>
    </row>
    <row r="38" spans="1:12" s="31" customFormat="1" ht="14.1" customHeight="1" x14ac:dyDescent="0.2">
      <c r="A38" s="105" t="s">
        <v>23</v>
      </c>
      <c r="B38" s="101">
        <v>405152</v>
      </c>
      <c r="C38" s="101">
        <v>433312</v>
      </c>
      <c r="D38" s="101">
        <v>448784</v>
      </c>
      <c r="E38" s="101">
        <v>445563</v>
      </c>
      <c r="F38" s="104">
        <v>450056</v>
      </c>
      <c r="G38" s="102">
        <v>1.0083871416612267E-2</v>
      </c>
      <c r="H38" s="102">
        <v>2.6625724236845505E-2</v>
      </c>
      <c r="I38" s="104" t="s">
        <v>119</v>
      </c>
      <c r="J38" s="12"/>
      <c r="K38" s="13"/>
      <c r="L38" s="12"/>
    </row>
    <row r="39" spans="1:12" s="31" customFormat="1" ht="12.75" customHeight="1" x14ac:dyDescent="0.2">
      <c r="A39" s="15" t="s">
        <v>121</v>
      </c>
      <c r="B39" s="15" t="s">
        <v>82</v>
      </c>
      <c r="C39" s="123"/>
      <c r="D39" s="15"/>
      <c r="E39" s="15"/>
      <c r="F39" s="15" t="s">
        <v>78</v>
      </c>
      <c r="G39" s="15"/>
      <c r="H39" s="15"/>
      <c r="I39" s="17" t="s">
        <v>59</v>
      </c>
      <c r="J39" s="11"/>
      <c r="K39" s="11"/>
      <c r="L39" s="11"/>
    </row>
    <row r="40" spans="1:12" s="31" customFormat="1" ht="12.75" customHeight="1" x14ac:dyDescent="0.2">
      <c r="A40" s="15"/>
      <c r="B40" s="15" t="s">
        <v>81</v>
      </c>
      <c r="C40" s="123"/>
      <c r="D40" s="15"/>
      <c r="E40" s="15"/>
      <c r="F40" s="15" t="s">
        <v>79</v>
      </c>
      <c r="G40" s="15"/>
      <c r="H40" s="15"/>
      <c r="I40" s="18" t="s">
        <v>60</v>
      </c>
      <c r="J40" s="11"/>
      <c r="K40" s="11"/>
      <c r="L40" s="11"/>
    </row>
    <row r="41" spans="1:12" s="31" customFormat="1" x14ac:dyDescent="0.2">
      <c r="A41" s="11"/>
      <c r="B41" s="15"/>
      <c r="C41" s="15"/>
      <c r="D41" s="15"/>
      <c r="E41" s="15"/>
      <c r="F41" s="15"/>
      <c r="G41" s="15"/>
      <c r="H41" s="15"/>
      <c r="I41" s="15"/>
      <c r="J41" s="11"/>
      <c r="K41" s="11"/>
      <c r="L41" s="11"/>
    </row>
    <row r="42" spans="1:12" s="31" customFormat="1" x14ac:dyDescent="0.2">
      <c r="A42" s="15"/>
      <c r="B42" s="117"/>
      <c r="C42" s="117"/>
      <c r="D42" s="117"/>
      <c r="E42" s="117"/>
      <c r="F42" s="117"/>
      <c r="G42" s="117"/>
      <c r="H42" s="117"/>
      <c r="I42" s="18"/>
      <c r="J42" s="11"/>
      <c r="K42" s="11"/>
      <c r="L42" s="11"/>
    </row>
    <row r="43" spans="1:12" s="31" customFormat="1" x14ac:dyDescent="0.2">
      <c r="A43" s="11"/>
      <c r="B43" s="19"/>
      <c r="C43" s="19"/>
      <c r="D43" s="19"/>
      <c r="E43" s="19"/>
      <c r="F43" s="20"/>
      <c r="G43" s="20"/>
      <c r="H43" s="20"/>
      <c r="I43" s="21"/>
      <c r="J43" s="11"/>
      <c r="K43" s="11"/>
      <c r="L43" s="11"/>
    </row>
    <row r="44" spans="1:12" s="31" customFormat="1" x14ac:dyDescent="0.2">
      <c r="A44" s="11"/>
      <c r="B44" s="22"/>
      <c r="C44" s="22"/>
      <c r="D44" s="22"/>
      <c r="E44" s="22"/>
      <c r="F44" s="23"/>
      <c r="G44" s="23"/>
      <c r="H44" s="23"/>
      <c r="I44" s="21"/>
      <c r="J44" s="11"/>
      <c r="K44" s="11"/>
      <c r="L44" s="11"/>
    </row>
    <row r="45" spans="1:12" x14ac:dyDescent="0.2">
      <c r="A45" s="11"/>
      <c r="B45" s="19"/>
      <c r="C45" s="19"/>
      <c r="D45" s="19"/>
      <c r="E45" s="19"/>
      <c r="F45" s="20"/>
      <c r="G45" s="20"/>
      <c r="H45" s="20"/>
      <c r="I45" s="21"/>
      <c r="J45" s="11"/>
      <c r="K45" s="11"/>
      <c r="L45" s="11"/>
    </row>
    <row r="46" spans="1:12" x14ac:dyDescent="0.2">
      <c r="A46" s="11"/>
      <c r="B46" s="19"/>
      <c r="C46" s="19"/>
      <c r="D46" s="19"/>
      <c r="E46" s="19"/>
      <c r="F46" s="20"/>
      <c r="G46" s="20"/>
      <c r="H46" s="20"/>
      <c r="I46" s="21"/>
      <c r="J46" s="11"/>
      <c r="K46" s="11"/>
      <c r="L46" s="11"/>
    </row>
    <row r="47" spans="1:12" x14ac:dyDescent="0.2">
      <c r="A47" s="11"/>
      <c r="B47" s="19"/>
      <c r="C47" s="19"/>
      <c r="D47" s="19"/>
      <c r="E47" s="19"/>
      <c r="F47" s="20"/>
      <c r="G47" s="20"/>
      <c r="H47" s="20"/>
      <c r="I47" s="21"/>
      <c r="J47" s="11"/>
      <c r="K47" s="11"/>
      <c r="L47" s="11"/>
    </row>
    <row r="48" spans="1:12" x14ac:dyDescent="0.2">
      <c r="A48" s="11"/>
      <c r="B48" s="24"/>
      <c r="C48" s="24"/>
      <c r="D48" s="24"/>
      <c r="E48" s="24"/>
      <c r="F48" s="25"/>
      <c r="G48" s="25"/>
      <c r="H48" s="25"/>
      <c r="I48" s="21"/>
      <c r="J48" s="11"/>
      <c r="K48" s="11"/>
      <c r="L48" s="11"/>
    </row>
    <row r="49" spans="1:12" x14ac:dyDescent="0.2">
      <c r="A49" s="14"/>
      <c r="B49" s="22"/>
      <c r="C49" s="22"/>
      <c r="D49" s="22"/>
      <c r="E49" s="22"/>
      <c r="F49" s="23"/>
      <c r="G49" s="23"/>
      <c r="H49" s="23"/>
      <c r="I49" s="26"/>
      <c r="J49" s="11"/>
      <c r="K49" s="11"/>
      <c r="L49" s="11"/>
    </row>
    <row r="50" spans="1:12" x14ac:dyDescent="0.2">
      <c r="A50" s="14"/>
      <c r="B50" s="23"/>
      <c r="C50" s="23"/>
      <c r="D50" s="23"/>
      <c r="E50" s="23"/>
      <c r="F50" s="23"/>
      <c r="G50" s="23"/>
      <c r="H50" s="23"/>
      <c r="I50" s="14"/>
      <c r="J50" s="11"/>
      <c r="K50" s="11"/>
      <c r="L50" s="11"/>
    </row>
    <row r="51" spans="1:12" ht="18.75" x14ac:dyDescent="0.3">
      <c r="A51" s="27"/>
      <c r="B51" s="28"/>
      <c r="C51" s="28"/>
      <c r="D51" s="28"/>
      <c r="E51" s="28"/>
      <c r="F51" s="28"/>
      <c r="G51" s="28"/>
      <c r="H51" s="28"/>
      <c r="I51" s="27"/>
      <c r="J51" s="11"/>
      <c r="K51" s="11"/>
      <c r="L51" s="11"/>
    </row>
    <row r="52" spans="1:12" x14ac:dyDescent="0.2">
      <c r="A52" s="14"/>
      <c r="B52" s="29"/>
      <c r="C52" s="29"/>
      <c r="D52" s="29"/>
      <c r="E52" s="29"/>
      <c r="F52" s="29"/>
      <c r="G52" s="29"/>
      <c r="H52" s="29"/>
      <c r="I52" s="14"/>
      <c r="J52" s="11"/>
      <c r="K52" s="11"/>
      <c r="L52" s="11"/>
    </row>
    <row r="53" spans="1:12" x14ac:dyDescent="0.2">
      <c r="A53" s="14"/>
      <c r="B53" s="29"/>
      <c r="C53" s="29"/>
      <c r="D53" s="29"/>
      <c r="E53" s="29"/>
      <c r="F53" s="29"/>
      <c r="G53" s="29"/>
      <c r="H53" s="29"/>
      <c r="I53" s="14"/>
      <c r="J53" s="11"/>
      <c r="K53" s="11"/>
      <c r="L53" s="11"/>
    </row>
    <row r="54" spans="1:12" x14ac:dyDescent="0.2">
      <c r="A54" s="14"/>
      <c r="B54" s="12"/>
      <c r="C54" s="12"/>
      <c r="D54" s="12"/>
      <c r="E54" s="12"/>
      <c r="F54" s="12"/>
      <c r="G54" s="12"/>
      <c r="H54" s="12"/>
      <c r="I54" s="14"/>
      <c r="J54" s="11"/>
      <c r="K54" s="11"/>
      <c r="L54" s="11"/>
    </row>
    <row r="60" spans="1:12" x14ac:dyDescent="0.2">
      <c r="B60" s="30"/>
      <c r="C60" s="16"/>
      <c r="D60" s="16"/>
      <c r="E60" s="16"/>
      <c r="F60" s="11"/>
      <c r="G60" s="11"/>
    </row>
    <row r="61" spans="1:12" x14ac:dyDescent="0.2">
      <c r="B61" s="30"/>
      <c r="C61" s="16"/>
      <c r="D61" s="16"/>
      <c r="E61" s="16"/>
      <c r="F61" s="11"/>
      <c r="G61" s="11"/>
    </row>
    <row r="62" spans="1:12" x14ac:dyDescent="0.2">
      <c r="B62" s="16"/>
      <c r="C62" s="16"/>
      <c r="D62" s="16"/>
      <c r="E62" s="16"/>
      <c r="F62" s="11"/>
      <c r="G62" s="11"/>
    </row>
  </sheetData>
  <phoneticPr fontId="0" type="noConversion"/>
  <conditionalFormatting sqref="B51:H51">
    <cfRule type="cellIs" dxfId="215" priority="1" stopIfTrue="1" operator="notEqual">
      <formula>0</formula>
    </cfRule>
  </conditionalFormatting>
  <conditionalFormatting sqref="J5:J38 L5:L38">
    <cfRule type="cellIs" dxfId="214" priority="2" stopIfTrue="1" operator="notEqual">
      <formula>0</formula>
    </cfRule>
  </conditionalFormatting>
  <conditionalFormatting sqref="K1 M1">
    <cfRule type="cellIs" dxfId="213" priority="3" stopIfTrue="1" operator="equal">
      <formula>TRUE</formula>
    </cfRule>
    <cfRule type="cellIs" dxfId="21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tabColor indexed="10"/>
  </sheetPr>
  <dimension ref="A1:N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132</v>
      </c>
      <c r="B1" s="2"/>
      <c r="C1" s="2"/>
      <c r="D1" s="2"/>
      <c r="E1" s="2"/>
      <c r="F1" s="2"/>
      <c r="G1" s="2"/>
      <c r="H1" s="2"/>
      <c r="I1" s="3" t="s">
        <v>43</v>
      </c>
      <c r="K1" s="5"/>
      <c r="L1" s="6"/>
      <c r="M1" s="5"/>
      <c r="N1" s="6"/>
    </row>
    <row r="2" spans="1:14" s="4" customFormat="1" ht="18.75" customHeight="1" x14ac:dyDescent="0.4">
      <c r="A2" s="7" t="s">
        <v>131</v>
      </c>
      <c r="B2" s="8"/>
      <c r="C2" s="8"/>
      <c r="D2" s="8"/>
      <c r="E2" s="8"/>
      <c r="F2" s="9"/>
      <c r="G2" s="9"/>
      <c r="H2" s="9"/>
      <c r="I2" s="10" t="s">
        <v>44</v>
      </c>
      <c r="K2" s="6"/>
      <c r="L2" s="6"/>
      <c r="M2" s="6"/>
      <c r="N2" s="6"/>
    </row>
    <row r="3" spans="1:14" ht="12.75" customHeight="1" x14ac:dyDescent="0.2">
      <c r="A3" s="79" t="s">
        <v>84</v>
      </c>
      <c r="B3" s="80">
        <v>2011</v>
      </c>
      <c r="C3" s="80" t="s">
        <v>88</v>
      </c>
      <c r="D3" s="80" t="s">
        <v>130</v>
      </c>
      <c r="E3" s="81">
        <v>2014</v>
      </c>
      <c r="F3" s="125">
        <v>2015</v>
      </c>
      <c r="G3" s="82" t="s">
        <v>85</v>
      </c>
      <c r="H3" s="82" t="s">
        <v>86</v>
      </c>
      <c r="I3" s="80" t="s">
        <v>87</v>
      </c>
    </row>
    <row r="4" spans="1:14" ht="12.75" customHeight="1" x14ac:dyDescent="0.2">
      <c r="A4" s="83"/>
      <c r="B4" s="84"/>
      <c r="C4" s="85"/>
      <c r="D4" s="85"/>
      <c r="E4" s="86"/>
      <c r="F4" s="126"/>
      <c r="G4" s="87" t="s">
        <v>125</v>
      </c>
      <c r="H4" s="87" t="s">
        <v>126</v>
      </c>
      <c r="I4" s="88"/>
    </row>
    <row r="5" spans="1:14" ht="14.1" customHeight="1" x14ac:dyDescent="0.2">
      <c r="A5" s="89" t="s">
        <v>0</v>
      </c>
      <c r="B5" s="90">
        <v>44581</v>
      </c>
      <c r="C5" s="91">
        <v>62641</v>
      </c>
      <c r="D5" s="92">
        <v>85014</v>
      </c>
      <c r="E5" s="93">
        <v>92860</v>
      </c>
      <c r="F5" s="129">
        <v>94198</v>
      </c>
      <c r="G5" s="94">
        <v>1.4408787421925418E-2</v>
      </c>
      <c r="H5" s="95">
        <v>0.20565477084555139</v>
      </c>
      <c r="I5" s="96" t="s">
        <v>89</v>
      </c>
      <c r="J5" s="12"/>
      <c r="K5" s="13"/>
      <c r="L5" s="12"/>
    </row>
    <row r="6" spans="1:14" ht="14.1" customHeight="1" x14ac:dyDescent="0.2">
      <c r="A6" s="97" t="s">
        <v>2</v>
      </c>
      <c r="B6" s="92">
        <v>24170</v>
      </c>
      <c r="C6" s="91">
        <v>34049</v>
      </c>
      <c r="D6" s="92">
        <v>38618</v>
      </c>
      <c r="E6" s="93">
        <v>39644</v>
      </c>
      <c r="F6" s="129">
        <v>41140</v>
      </c>
      <c r="G6" s="94">
        <v>3.7735849056603765E-2</v>
      </c>
      <c r="H6" s="95">
        <v>0.14221250159445042</v>
      </c>
      <c r="I6" s="98" t="s">
        <v>90</v>
      </c>
      <c r="J6" s="12"/>
      <c r="K6" s="13"/>
      <c r="L6" s="12"/>
    </row>
    <row r="7" spans="1:14" ht="14.1" customHeight="1" x14ac:dyDescent="0.2">
      <c r="A7" s="97" t="s">
        <v>3</v>
      </c>
      <c r="B7" s="92">
        <v>10096</v>
      </c>
      <c r="C7" s="91">
        <v>11768</v>
      </c>
      <c r="D7" s="92">
        <v>13777</v>
      </c>
      <c r="E7" s="93">
        <v>14270</v>
      </c>
      <c r="F7" s="129">
        <v>14286</v>
      </c>
      <c r="G7" s="94">
        <v>1.1212333566923416E-3</v>
      </c>
      <c r="H7" s="95">
        <v>9.0662361444192596E-2</v>
      </c>
      <c r="I7" s="98" t="s">
        <v>91</v>
      </c>
      <c r="J7" s="12"/>
      <c r="K7" s="13"/>
      <c r="L7" s="12"/>
    </row>
    <row r="8" spans="1:14" ht="14.1" customHeight="1" x14ac:dyDescent="0.2">
      <c r="A8" s="97" t="s">
        <v>1</v>
      </c>
      <c r="B8" s="92">
        <v>6374</v>
      </c>
      <c r="C8" s="91">
        <v>8062</v>
      </c>
      <c r="D8" s="92">
        <v>10607</v>
      </c>
      <c r="E8" s="93">
        <v>8653</v>
      </c>
      <c r="F8" s="129">
        <v>7793</v>
      </c>
      <c r="G8" s="94">
        <v>-9.9387495666242942E-2</v>
      </c>
      <c r="H8" s="95">
        <v>5.1533599700896104E-2</v>
      </c>
      <c r="I8" s="98" t="s">
        <v>92</v>
      </c>
      <c r="J8" s="12"/>
      <c r="K8" s="13"/>
      <c r="L8" s="12"/>
    </row>
    <row r="9" spans="1:14" ht="14.1" customHeight="1" x14ac:dyDescent="0.2">
      <c r="A9" s="97" t="s">
        <v>5</v>
      </c>
      <c r="B9" s="92">
        <v>12312</v>
      </c>
      <c r="C9" s="91">
        <v>14350</v>
      </c>
      <c r="D9" s="92">
        <v>16993</v>
      </c>
      <c r="E9" s="93">
        <v>14410</v>
      </c>
      <c r="F9" s="129">
        <v>14158</v>
      </c>
      <c r="G9" s="94">
        <v>-1.7487855655794582E-2</v>
      </c>
      <c r="H9" s="95">
        <v>3.5543448265532129E-2</v>
      </c>
      <c r="I9" s="98" t="s">
        <v>93</v>
      </c>
      <c r="J9" s="12"/>
      <c r="K9" s="13"/>
      <c r="L9" s="12"/>
    </row>
    <row r="10" spans="1:14" ht="14.1" customHeight="1" x14ac:dyDescent="0.2">
      <c r="A10" s="97" t="s">
        <v>11</v>
      </c>
      <c r="B10" s="92">
        <v>520</v>
      </c>
      <c r="C10" s="91">
        <v>585</v>
      </c>
      <c r="D10" s="92">
        <v>784</v>
      </c>
      <c r="E10" s="93">
        <v>640</v>
      </c>
      <c r="F10" s="129">
        <v>704</v>
      </c>
      <c r="G10" s="94">
        <v>0.10000000000000009</v>
      </c>
      <c r="H10" s="95">
        <v>7.8679260839606302E-2</v>
      </c>
      <c r="I10" s="98" t="s">
        <v>94</v>
      </c>
      <c r="J10" s="12"/>
      <c r="K10" s="13"/>
      <c r="L10" s="12"/>
    </row>
    <row r="11" spans="1:14" ht="14.1" customHeight="1" x14ac:dyDescent="0.2">
      <c r="A11" s="97" t="s">
        <v>6</v>
      </c>
      <c r="B11" s="92">
        <v>789</v>
      </c>
      <c r="C11" s="91">
        <v>937</v>
      </c>
      <c r="D11" s="92">
        <v>1190</v>
      </c>
      <c r="E11" s="93">
        <v>1005</v>
      </c>
      <c r="F11" s="129">
        <v>1210</v>
      </c>
      <c r="G11" s="94">
        <v>0.20398009950248763</v>
      </c>
      <c r="H11" s="95">
        <v>0.11282555887151657</v>
      </c>
      <c r="I11" s="98" t="s">
        <v>95</v>
      </c>
      <c r="J11" s="12"/>
      <c r="K11" s="13"/>
      <c r="L11" s="12"/>
    </row>
    <row r="12" spans="1:14" ht="14.1" customHeight="1" x14ac:dyDescent="0.2">
      <c r="A12" s="97" t="s">
        <v>7</v>
      </c>
      <c r="B12" s="92">
        <v>824</v>
      </c>
      <c r="C12" s="91">
        <v>1066</v>
      </c>
      <c r="D12" s="92">
        <v>1007</v>
      </c>
      <c r="E12" s="93">
        <v>993</v>
      </c>
      <c r="F12" s="129">
        <v>938</v>
      </c>
      <c r="G12" s="94">
        <v>-5.5387713997985921E-2</v>
      </c>
      <c r="H12" s="95">
        <v>3.2925280272169344E-2</v>
      </c>
      <c r="I12" s="98" t="s">
        <v>96</v>
      </c>
      <c r="J12" s="12"/>
      <c r="K12" s="13"/>
      <c r="L12" s="12"/>
    </row>
    <row r="13" spans="1:14" ht="14.1" customHeight="1" x14ac:dyDescent="0.2">
      <c r="A13" s="97" t="s">
        <v>12</v>
      </c>
      <c r="B13" s="92">
        <v>696</v>
      </c>
      <c r="C13" s="91">
        <v>1085</v>
      </c>
      <c r="D13" s="92">
        <v>1195</v>
      </c>
      <c r="E13" s="93">
        <v>919</v>
      </c>
      <c r="F13" s="129">
        <v>1058</v>
      </c>
      <c r="G13" s="94">
        <v>0.15125136017410235</v>
      </c>
      <c r="H13" s="95">
        <v>0.11037354753410078</v>
      </c>
      <c r="I13" s="98" t="s">
        <v>97</v>
      </c>
      <c r="J13" s="12"/>
      <c r="K13" s="13"/>
      <c r="L13" s="12"/>
    </row>
    <row r="14" spans="1:14" ht="14.1" customHeight="1" x14ac:dyDescent="0.2">
      <c r="A14" s="97" t="s">
        <v>13</v>
      </c>
      <c r="B14" s="92">
        <v>386</v>
      </c>
      <c r="C14" s="91">
        <v>579</v>
      </c>
      <c r="D14" s="92">
        <v>595</v>
      </c>
      <c r="E14" s="93">
        <v>541</v>
      </c>
      <c r="F14" s="129">
        <v>548</v>
      </c>
      <c r="G14" s="94">
        <v>1.2939001848428777E-2</v>
      </c>
      <c r="H14" s="95">
        <v>9.1561761396429464E-2</v>
      </c>
      <c r="I14" s="98" t="s">
        <v>13</v>
      </c>
      <c r="J14" s="12"/>
      <c r="K14" s="13"/>
      <c r="L14" s="12"/>
    </row>
    <row r="15" spans="1:14" ht="14.1" customHeight="1" x14ac:dyDescent="0.2">
      <c r="A15" s="97" t="s">
        <v>4</v>
      </c>
      <c r="B15" s="92">
        <v>2943</v>
      </c>
      <c r="C15" s="91">
        <v>3105</v>
      </c>
      <c r="D15" s="92">
        <v>3563</v>
      </c>
      <c r="E15" s="93">
        <v>3616</v>
      </c>
      <c r="F15" s="129">
        <v>3701</v>
      </c>
      <c r="G15" s="94">
        <v>2.3506637168141609E-2</v>
      </c>
      <c r="H15" s="95">
        <v>5.8966461385713043E-2</v>
      </c>
      <c r="I15" s="98" t="s">
        <v>98</v>
      </c>
      <c r="J15" s="12"/>
      <c r="K15" s="13"/>
      <c r="L15" s="12"/>
    </row>
    <row r="16" spans="1:14" ht="14.1" customHeight="1" x14ac:dyDescent="0.2">
      <c r="A16" s="97" t="s">
        <v>10</v>
      </c>
      <c r="B16" s="92">
        <v>3263</v>
      </c>
      <c r="C16" s="91">
        <v>3018</v>
      </c>
      <c r="D16" s="92">
        <v>3629</v>
      </c>
      <c r="E16" s="93">
        <v>3277</v>
      </c>
      <c r="F16" s="129">
        <v>3420</v>
      </c>
      <c r="G16" s="94">
        <v>4.3637473298748786E-2</v>
      </c>
      <c r="H16" s="95">
        <v>1.1817666678151317E-2</v>
      </c>
      <c r="I16" s="98" t="s">
        <v>99</v>
      </c>
      <c r="J16" s="12"/>
      <c r="K16" s="13"/>
      <c r="L16" s="12"/>
    </row>
    <row r="17" spans="1:12" ht="14.1" customHeight="1" x14ac:dyDescent="0.2">
      <c r="A17" s="97" t="s">
        <v>9</v>
      </c>
      <c r="B17" s="92">
        <v>415</v>
      </c>
      <c r="C17" s="91">
        <v>450</v>
      </c>
      <c r="D17" s="92">
        <v>584</v>
      </c>
      <c r="E17" s="93">
        <v>588</v>
      </c>
      <c r="F17" s="129">
        <v>606</v>
      </c>
      <c r="G17" s="94">
        <v>3.0612244897959107E-2</v>
      </c>
      <c r="H17" s="95">
        <v>9.9274444712715182E-2</v>
      </c>
      <c r="I17" s="98" t="s">
        <v>9</v>
      </c>
      <c r="J17" s="12"/>
      <c r="K17" s="13"/>
      <c r="L17" s="12"/>
    </row>
    <row r="18" spans="1:12" ht="14.1" customHeight="1" x14ac:dyDescent="0.2">
      <c r="A18" s="97" t="s">
        <v>8</v>
      </c>
      <c r="B18" s="92">
        <v>282</v>
      </c>
      <c r="C18" s="91">
        <v>372</v>
      </c>
      <c r="D18" s="92">
        <v>549</v>
      </c>
      <c r="E18" s="93">
        <v>410</v>
      </c>
      <c r="F18" s="129">
        <v>362</v>
      </c>
      <c r="G18" s="94">
        <v>-0.11707317073170731</v>
      </c>
      <c r="H18" s="95">
        <v>6.4424508199141473E-2</v>
      </c>
      <c r="I18" s="98" t="s">
        <v>100</v>
      </c>
      <c r="J18" s="12"/>
      <c r="K18" s="13"/>
      <c r="L18" s="12"/>
    </row>
    <row r="19" spans="1:12" ht="14.1" customHeight="1" x14ac:dyDescent="0.2">
      <c r="A19" s="97" t="s">
        <v>14</v>
      </c>
      <c r="B19" s="92">
        <v>494</v>
      </c>
      <c r="C19" s="91">
        <v>553</v>
      </c>
      <c r="D19" s="92">
        <v>828</v>
      </c>
      <c r="E19" s="93">
        <v>715</v>
      </c>
      <c r="F19" s="129">
        <v>960</v>
      </c>
      <c r="G19" s="94">
        <v>0.34265734265734271</v>
      </c>
      <c r="H19" s="95">
        <v>0.18069050589671698</v>
      </c>
      <c r="I19" s="98" t="s">
        <v>101</v>
      </c>
      <c r="J19" s="12"/>
      <c r="K19" s="13"/>
      <c r="L19" s="12"/>
    </row>
    <row r="20" spans="1:12" ht="14.1" customHeight="1" x14ac:dyDescent="0.2">
      <c r="A20" s="97" t="s">
        <v>52</v>
      </c>
      <c r="B20" s="92">
        <v>791</v>
      </c>
      <c r="C20" s="91">
        <v>1142</v>
      </c>
      <c r="D20" s="92">
        <v>1301</v>
      </c>
      <c r="E20" s="93">
        <v>1313</v>
      </c>
      <c r="F20" s="129">
        <v>1449</v>
      </c>
      <c r="G20" s="94">
        <v>0.10357958872810369</v>
      </c>
      <c r="H20" s="95">
        <v>0.16338370221077603</v>
      </c>
      <c r="I20" s="98" t="s">
        <v>102</v>
      </c>
      <c r="J20" s="12"/>
      <c r="K20" s="13"/>
      <c r="L20" s="12"/>
    </row>
    <row r="21" spans="1:12" ht="14.1" customHeight="1" x14ac:dyDescent="0.2">
      <c r="A21" s="97" t="s">
        <v>58</v>
      </c>
      <c r="B21" s="92">
        <v>525</v>
      </c>
      <c r="C21" s="91">
        <v>669</v>
      </c>
      <c r="D21" s="92">
        <v>890</v>
      </c>
      <c r="E21" s="93">
        <v>801</v>
      </c>
      <c r="F21" s="129">
        <v>951</v>
      </c>
      <c r="G21" s="94">
        <v>0.18726591760299627</v>
      </c>
      <c r="H21" s="95">
        <v>0.16012638293365633</v>
      </c>
      <c r="I21" s="98" t="s">
        <v>103</v>
      </c>
      <c r="J21" s="12"/>
      <c r="K21" s="13"/>
      <c r="L21" s="12"/>
    </row>
    <row r="22" spans="1:12" ht="14.1" customHeight="1" x14ac:dyDescent="0.2">
      <c r="A22" s="97" t="s">
        <v>53</v>
      </c>
      <c r="B22" s="92">
        <v>464</v>
      </c>
      <c r="C22" s="91">
        <v>544</v>
      </c>
      <c r="D22" s="92">
        <v>696</v>
      </c>
      <c r="E22" s="93">
        <v>680</v>
      </c>
      <c r="F22" s="129">
        <v>757</v>
      </c>
      <c r="G22" s="94">
        <v>0.1132352941176471</v>
      </c>
      <c r="H22" s="95">
        <v>0.13017182117549675</v>
      </c>
      <c r="I22" s="98" t="s">
        <v>104</v>
      </c>
      <c r="J22" s="12"/>
      <c r="K22" s="13"/>
      <c r="L22" s="12"/>
    </row>
    <row r="23" spans="1:12" ht="14.1" customHeight="1" x14ac:dyDescent="0.2">
      <c r="A23" s="97" t="s">
        <v>105</v>
      </c>
      <c r="B23" s="92">
        <v>256</v>
      </c>
      <c r="C23" s="91">
        <v>408</v>
      </c>
      <c r="D23" s="92">
        <v>616</v>
      </c>
      <c r="E23" s="93">
        <v>530</v>
      </c>
      <c r="F23" s="129">
        <v>584</v>
      </c>
      <c r="G23" s="94">
        <v>0.10188679245283017</v>
      </c>
      <c r="H23" s="95">
        <v>0.22897548661448952</v>
      </c>
      <c r="I23" s="98" t="s">
        <v>106</v>
      </c>
      <c r="J23" s="12"/>
      <c r="K23" s="13"/>
      <c r="L23" s="12"/>
    </row>
    <row r="24" spans="1:12" ht="14.1" customHeight="1" x14ac:dyDescent="0.2">
      <c r="A24" s="97" t="s">
        <v>15</v>
      </c>
      <c r="B24" s="92">
        <v>494</v>
      </c>
      <c r="C24" s="91">
        <v>575</v>
      </c>
      <c r="D24" s="92">
        <v>642</v>
      </c>
      <c r="E24" s="93">
        <v>646</v>
      </c>
      <c r="F24" s="129">
        <v>606</v>
      </c>
      <c r="G24" s="94">
        <v>-6.1919504643962897E-2</v>
      </c>
      <c r="H24" s="95">
        <v>5.2413520307899697E-2</v>
      </c>
      <c r="I24" s="98" t="s">
        <v>107</v>
      </c>
      <c r="J24" s="12"/>
      <c r="K24" s="13"/>
      <c r="L24" s="12"/>
    </row>
    <row r="25" spans="1:12" ht="14.1" customHeight="1" x14ac:dyDescent="0.2">
      <c r="A25" s="97" t="s">
        <v>16</v>
      </c>
      <c r="B25" s="92">
        <v>1201</v>
      </c>
      <c r="C25" s="91">
        <v>1474</v>
      </c>
      <c r="D25" s="92">
        <v>1472</v>
      </c>
      <c r="E25" s="93">
        <v>1583</v>
      </c>
      <c r="F25" s="129">
        <v>1636</v>
      </c>
      <c r="G25" s="94">
        <v>3.3480732785849732E-2</v>
      </c>
      <c r="H25" s="95">
        <v>8.0339046452926111E-2</v>
      </c>
      <c r="I25" s="98" t="s">
        <v>108</v>
      </c>
      <c r="J25" s="12"/>
      <c r="K25" s="13"/>
      <c r="L25" s="12"/>
    </row>
    <row r="26" spans="1:12" ht="14.1" customHeight="1" x14ac:dyDescent="0.2">
      <c r="A26" s="97" t="s">
        <v>17</v>
      </c>
      <c r="B26" s="92">
        <v>979</v>
      </c>
      <c r="C26" s="91">
        <v>1038</v>
      </c>
      <c r="D26" s="92">
        <v>1248</v>
      </c>
      <c r="E26" s="93">
        <v>1174</v>
      </c>
      <c r="F26" s="129">
        <v>1023</v>
      </c>
      <c r="G26" s="94">
        <v>-0.12862010221465081</v>
      </c>
      <c r="H26" s="95">
        <v>1.1051401372563996E-2</v>
      </c>
      <c r="I26" s="98" t="s">
        <v>109</v>
      </c>
      <c r="J26" s="12"/>
      <c r="K26" s="13"/>
      <c r="L26" s="12"/>
    </row>
    <row r="27" spans="1:12" ht="14.1" customHeight="1" x14ac:dyDescent="0.2">
      <c r="A27" s="97" t="s">
        <v>18</v>
      </c>
      <c r="B27" s="92">
        <v>4484</v>
      </c>
      <c r="C27" s="91">
        <v>4793</v>
      </c>
      <c r="D27" s="92">
        <v>5158</v>
      </c>
      <c r="E27" s="93">
        <v>4904</v>
      </c>
      <c r="F27" s="129">
        <v>4794</v>
      </c>
      <c r="G27" s="94">
        <v>-2.2430668841761814E-2</v>
      </c>
      <c r="H27" s="95">
        <v>1.6852841222810833E-2</v>
      </c>
      <c r="I27" s="98" t="s">
        <v>110</v>
      </c>
      <c r="J27" s="12"/>
      <c r="K27" s="13"/>
      <c r="L27" s="12"/>
    </row>
    <row r="28" spans="1:12" ht="14.1" customHeight="1" x14ac:dyDescent="0.2">
      <c r="A28" s="97" t="s">
        <v>19</v>
      </c>
      <c r="B28" s="92">
        <v>494</v>
      </c>
      <c r="C28" s="91">
        <v>585</v>
      </c>
      <c r="D28" s="92">
        <v>556</v>
      </c>
      <c r="E28" s="93">
        <v>516</v>
      </c>
      <c r="F28" s="129">
        <v>576</v>
      </c>
      <c r="G28" s="94">
        <v>0.11627906976744184</v>
      </c>
      <c r="H28" s="95">
        <v>3.9139571760229863E-2</v>
      </c>
      <c r="I28" s="98" t="s">
        <v>19</v>
      </c>
      <c r="J28" s="12"/>
      <c r="K28" s="13"/>
      <c r="L28" s="12"/>
    </row>
    <row r="29" spans="1:12" ht="14.1" customHeight="1" x14ac:dyDescent="0.2">
      <c r="A29" s="97" t="s">
        <v>20</v>
      </c>
      <c r="B29" s="92">
        <v>1497</v>
      </c>
      <c r="C29" s="91">
        <v>1458</v>
      </c>
      <c r="D29" s="92">
        <v>1482</v>
      </c>
      <c r="E29" s="93">
        <v>1498</v>
      </c>
      <c r="F29" s="129">
        <v>1477</v>
      </c>
      <c r="G29" s="94">
        <v>-1.4018691588784993E-2</v>
      </c>
      <c r="H29" s="95">
        <v>-3.3568785144064694E-3</v>
      </c>
      <c r="I29" s="98" t="s">
        <v>20</v>
      </c>
      <c r="J29" s="12"/>
      <c r="K29" s="13"/>
      <c r="L29" s="12"/>
    </row>
    <row r="30" spans="1:12" ht="14.1" customHeight="1" x14ac:dyDescent="0.2">
      <c r="A30" s="97" t="s">
        <v>54</v>
      </c>
      <c r="B30" s="92">
        <v>590</v>
      </c>
      <c r="C30" s="91">
        <v>873</v>
      </c>
      <c r="D30" s="92">
        <v>974</v>
      </c>
      <c r="E30" s="93">
        <v>1198</v>
      </c>
      <c r="F30" s="129">
        <v>2983</v>
      </c>
      <c r="G30" s="94">
        <v>1.489983305509182</v>
      </c>
      <c r="H30" s="95">
        <v>0.49951325968250582</v>
      </c>
      <c r="I30" s="98" t="s">
        <v>54</v>
      </c>
      <c r="J30" s="12"/>
      <c r="K30" s="13"/>
      <c r="L30" s="12"/>
    </row>
    <row r="31" spans="1:12" ht="14.1" customHeight="1" x14ac:dyDescent="0.2">
      <c r="A31" s="97" t="s">
        <v>55</v>
      </c>
      <c r="B31" s="92">
        <v>499</v>
      </c>
      <c r="C31" s="91">
        <v>707</v>
      </c>
      <c r="D31" s="92">
        <v>546</v>
      </c>
      <c r="E31" s="93">
        <v>506</v>
      </c>
      <c r="F31" s="129">
        <v>448</v>
      </c>
      <c r="G31" s="94">
        <v>-0.11462450592885376</v>
      </c>
      <c r="H31" s="95">
        <v>-2.6593219516648836E-2</v>
      </c>
      <c r="I31" s="98" t="s">
        <v>55</v>
      </c>
      <c r="J31" s="12"/>
      <c r="K31" s="13"/>
      <c r="L31" s="12"/>
    </row>
    <row r="32" spans="1:12" ht="14.1" customHeight="1" x14ac:dyDescent="0.2">
      <c r="A32" s="97" t="s">
        <v>56</v>
      </c>
      <c r="B32" s="92">
        <v>812</v>
      </c>
      <c r="C32" s="91">
        <v>2712</v>
      </c>
      <c r="D32" s="92">
        <v>2096</v>
      </c>
      <c r="E32" s="93">
        <v>1778</v>
      </c>
      <c r="F32" s="129">
        <v>1921</v>
      </c>
      <c r="G32" s="94">
        <v>8.0427446569178773E-2</v>
      </c>
      <c r="H32" s="95">
        <v>0.24020316092418992</v>
      </c>
      <c r="I32" s="98" t="s">
        <v>111</v>
      </c>
      <c r="J32" s="12"/>
      <c r="K32" s="13"/>
      <c r="L32" s="12"/>
    </row>
    <row r="33" spans="1:12" ht="14.1" customHeight="1" x14ac:dyDescent="0.2">
      <c r="A33" s="97" t="s">
        <v>57</v>
      </c>
      <c r="B33" s="92">
        <v>422</v>
      </c>
      <c r="C33" s="91">
        <v>375</v>
      </c>
      <c r="D33" s="92">
        <v>579</v>
      </c>
      <c r="E33" s="93">
        <v>500</v>
      </c>
      <c r="F33" s="129">
        <v>438</v>
      </c>
      <c r="G33" s="94">
        <v>-0.124</v>
      </c>
      <c r="H33" s="95">
        <v>9.3468102216500704E-3</v>
      </c>
      <c r="I33" s="98" t="s">
        <v>112</v>
      </c>
      <c r="J33" s="12"/>
      <c r="K33" s="13"/>
      <c r="L33" s="12"/>
    </row>
    <row r="34" spans="1:12" ht="14.1" customHeight="1" x14ac:dyDescent="0.2">
      <c r="A34" s="97" t="s">
        <v>113</v>
      </c>
      <c r="B34" s="92">
        <v>342</v>
      </c>
      <c r="C34" s="91">
        <v>355</v>
      </c>
      <c r="D34" s="92">
        <v>379</v>
      </c>
      <c r="E34" s="93">
        <v>372</v>
      </c>
      <c r="F34" s="129">
        <v>446</v>
      </c>
      <c r="G34" s="94">
        <v>0.19892473118279574</v>
      </c>
      <c r="H34" s="95">
        <v>6.8629571988375826E-2</v>
      </c>
      <c r="I34" s="98" t="s">
        <v>114</v>
      </c>
      <c r="J34" s="12"/>
      <c r="K34" s="13"/>
      <c r="L34" s="12"/>
    </row>
    <row r="35" spans="1:12" ht="14.1" customHeight="1" x14ac:dyDescent="0.2">
      <c r="A35" s="97" t="s">
        <v>115</v>
      </c>
      <c r="B35" s="92">
        <v>433</v>
      </c>
      <c r="C35" s="91">
        <v>464</v>
      </c>
      <c r="D35" s="92">
        <v>459</v>
      </c>
      <c r="E35" s="93">
        <v>441</v>
      </c>
      <c r="F35" s="129">
        <v>535</v>
      </c>
      <c r="G35" s="94">
        <v>0.21315192743764166</v>
      </c>
      <c r="H35" s="95">
        <v>5.430549831810727E-2</v>
      </c>
      <c r="I35" s="98" t="s">
        <v>116</v>
      </c>
      <c r="J35" s="12"/>
      <c r="K35" s="13"/>
      <c r="L35" s="12"/>
    </row>
    <row r="36" spans="1:12" ht="14.1" customHeight="1" x14ac:dyDescent="0.2">
      <c r="A36" s="97" t="s">
        <v>21</v>
      </c>
      <c r="B36" s="99">
        <v>2886</v>
      </c>
      <c r="C36" s="91">
        <v>4402</v>
      </c>
      <c r="D36" s="92">
        <v>4969</v>
      </c>
      <c r="E36" s="93">
        <v>4995</v>
      </c>
      <c r="F36" s="128">
        <v>5586</v>
      </c>
      <c r="G36" s="94">
        <v>0.11831831831831829</v>
      </c>
      <c r="H36" s="95">
        <v>0.17950870701530941</v>
      </c>
      <c r="I36" s="98" t="s">
        <v>117</v>
      </c>
      <c r="J36" s="12"/>
      <c r="K36" s="13"/>
      <c r="L36" s="12"/>
    </row>
    <row r="37" spans="1:12" ht="14.1" customHeight="1" x14ac:dyDescent="0.2">
      <c r="A37" s="100" t="s">
        <v>22</v>
      </c>
      <c r="B37" s="101">
        <v>80733</v>
      </c>
      <c r="C37" s="101">
        <v>102553</v>
      </c>
      <c r="D37" s="101">
        <v>117982</v>
      </c>
      <c r="E37" s="101">
        <v>113116</v>
      </c>
      <c r="F37" s="104">
        <v>117094</v>
      </c>
      <c r="G37" s="102">
        <v>3.5167438735457468E-2</v>
      </c>
      <c r="H37" s="103">
        <v>9.7414989170417021E-2</v>
      </c>
      <c r="I37" s="104" t="s">
        <v>118</v>
      </c>
      <c r="J37" s="12"/>
      <c r="K37" s="13"/>
      <c r="L37" s="12"/>
    </row>
    <row r="38" spans="1:12" ht="14.1" customHeight="1" x14ac:dyDescent="0.2">
      <c r="A38" s="105" t="s">
        <v>23</v>
      </c>
      <c r="B38" s="101">
        <v>125314</v>
      </c>
      <c r="C38" s="101">
        <v>165194</v>
      </c>
      <c r="D38" s="101">
        <v>202996</v>
      </c>
      <c r="E38" s="101">
        <v>205976</v>
      </c>
      <c r="F38" s="104">
        <v>211292</v>
      </c>
      <c r="G38" s="102">
        <v>2.5808832096943402E-2</v>
      </c>
      <c r="H38" s="102">
        <v>0.13951714867120413</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211" priority="1" stopIfTrue="1" operator="notEqual">
      <formula>0</formula>
    </cfRule>
  </conditionalFormatting>
  <conditionalFormatting sqref="J5:J38 L5:L38">
    <cfRule type="cellIs" dxfId="210" priority="2" stopIfTrue="1" operator="notEqual">
      <formula>0</formula>
    </cfRule>
  </conditionalFormatting>
  <conditionalFormatting sqref="K1 M1">
    <cfRule type="cellIs" dxfId="209" priority="3" stopIfTrue="1" operator="equal">
      <formula>TRUE</formula>
    </cfRule>
    <cfRule type="cellIs" dxfId="20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indexed="16"/>
  </sheetPr>
  <dimension ref="A1:P97"/>
  <sheetViews>
    <sheetView view="pageBreakPreview" zoomScaleNormal="100" zoomScaleSheetLayoutView="100" workbookViewId="0">
      <selection activeCell="A31" sqref="A31"/>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5" width="10.85546875" style="11" customWidth="1"/>
    <col min="16" max="16384" width="9.140625" style="11"/>
  </cols>
  <sheetData>
    <row r="1" spans="1:14" s="4" customFormat="1" ht="18.75" customHeight="1" x14ac:dyDescent="0.4">
      <c r="A1" s="1" t="s">
        <v>132</v>
      </c>
      <c r="B1" s="2"/>
      <c r="C1" s="2"/>
      <c r="D1" s="2"/>
      <c r="E1" s="2"/>
      <c r="F1" s="2"/>
      <c r="G1" s="2"/>
      <c r="H1" s="2"/>
      <c r="I1" s="3" t="s">
        <v>47</v>
      </c>
      <c r="K1" s="5"/>
      <c r="L1" s="6"/>
      <c r="M1" s="5"/>
      <c r="N1" s="6"/>
    </row>
    <row r="2" spans="1:14" s="4" customFormat="1" ht="18.75" customHeight="1" x14ac:dyDescent="0.4">
      <c r="A2" s="7" t="s">
        <v>131</v>
      </c>
      <c r="B2" s="8"/>
      <c r="C2" s="8"/>
      <c r="D2" s="8"/>
      <c r="E2" s="9"/>
      <c r="F2" s="9"/>
      <c r="G2" s="9"/>
      <c r="H2" s="9"/>
      <c r="I2" s="10" t="s">
        <v>48</v>
      </c>
      <c r="K2" s="6"/>
      <c r="L2" s="6"/>
      <c r="M2" s="6"/>
      <c r="N2" s="6"/>
    </row>
    <row r="3" spans="1:14" ht="12.75" customHeight="1" x14ac:dyDescent="0.2">
      <c r="A3" s="79" t="s">
        <v>84</v>
      </c>
      <c r="B3" s="80">
        <v>2011</v>
      </c>
      <c r="C3" s="80" t="s">
        <v>88</v>
      </c>
      <c r="D3" s="80" t="s">
        <v>130</v>
      </c>
      <c r="E3" s="81">
        <v>2014</v>
      </c>
      <c r="F3" s="125">
        <v>2015</v>
      </c>
      <c r="G3" s="82" t="s">
        <v>85</v>
      </c>
      <c r="H3" s="82" t="s">
        <v>86</v>
      </c>
      <c r="I3" s="80" t="s">
        <v>87</v>
      </c>
    </row>
    <row r="4" spans="1:14" ht="12.75" customHeight="1" x14ac:dyDescent="0.2">
      <c r="A4" s="83"/>
      <c r="B4" s="84"/>
      <c r="C4" s="85"/>
      <c r="D4" s="85"/>
      <c r="E4" s="86"/>
      <c r="F4" s="126"/>
      <c r="G4" s="87" t="s">
        <v>125</v>
      </c>
      <c r="H4" s="87" t="s">
        <v>126</v>
      </c>
      <c r="I4" s="88"/>
    </row>
    <row r="5" spans="1:14" ht="14.1" customHeight="1" x14ac:dyDescent="0.2">
      <c r="A5" s="89" t="s">
        <v>0</v>
      </c>
      <c r="B5" s="90">
        <v>3882797</v>
      </c>
      <c r="C5" s="91">
        <v>3805589</v>
      </c>
      <c r="D5" s="92">
        <v>3947228</v>
      </c>
      <c r="E5" s="93">
        <v>4175387</v>
      </c>
      <c r="F5" s="127">
        <v>4304415</v>
      </c>
      <c r="G5" s="94">
        <v>3.0902045726539873E-2</v>
      </c>
      <c r="H5" s="95">
        <v>2.6106320380621995E-2</v>
      </c>
      <c r="I5" s="96" t="s">
        <v>89</v>
      </c>
      <c r="J5" s="12"/>
      <c r="K5" s="13"/>
      <c r="L5" s="12"/>
    </row>
    <row r="6" spans="1:14" ht="14.1" customHeight="1" x14ac:dyDescent="0.2">
      <c r="A6" s="97" t="s">
        <v>2</v>
      </c>
      <c r="B6" s="92">
        <v>1170608</v>
      </c>
      <c r="C6" s="91">
        <v>1174775</v>
      </c>
      <c r="D6" s="92">
        <v>1093336</v>
      </c>
      <c r="E6" s="93">
        <v>1053476</v>
      </c>
      <c r="F6" s="127">
        <v>1044476</v>
      </c>
      <c r="G6" s="94">
        <v>-8.5431466877271545E-3</v>
      </c>
      <c r="H6" s="95">
        <v>-2.8099636950004392E-2</v>
      </c>
      <c r="I6" s="98" t="s">
        <v>90</v>
      </c>
      <c r="J6" s="12"/>
      <c r="K6" s="13"/>
      <c r="L6" s="12"/>
    </row>
    <row r="7" spans="1:14" ht="14.1" customHeight="1" x14ac:dyDescent="0.2">
      <c r="A7" s="97" t="s">
        <v>3</v>
      </c>
      <c r="B7" s="92">
        <v>664550</v>
      </c>
      <c r="C7" s="91">
        <v>636728</v>
      </c>
      <c r="D7" s="92">
        <v>657785</v>
      </c>
      <c r="E7" s="93">
        <v>667288</v>
      </c>
      <c r="F7" s="127">
        <v>698056</v>
      </c>
      <c r="G7" s="94">
        <v>4.6109026387406882E-2</v>
      </c>
      <c r="H7" s="95">
        <v>1.2373224942494154E-2</v>
      </c>
      <c r="I7" s="98" t="s">
        <v>91</v>
      </c>
      <c r="J7" s="12"/>
      <c r="K7" s="13"/>
      <c r="L7" s="12"/>
    </row>
    <row r="8" spans="1:14" ht="14.1" customHeight="1" x14ac:dyDescent="0.2">
      <c r="A8" s="97" t="s">
        <v>1</v>
      </c>
      <c r="B8" s="92">
        <v>1008316</v>
      </c>
      <c r="C8" s="91">
        <v>984966</v>
      </c>
      <c r="D8" s="92">
        <v>1008373</v>
      </c>
      <c r="E8" s="93">
        <v>1007170</v>
      </c>
      <c r="F8" s="127">
        <v>956663</v>
      </c>
      <c r="G8" s="94">
        <v>-5.0147442834873934E-2</v>
      </c>
      <c r="H8" s="95">
        <v>-1.3060389239381465E-2</v>
      </c>
      <c r="I8" s="98" t="s">
        <v>92</v>
      </c>
      <c r="J8" s="12"/>
      <c r="K8" s="13"/>
      <c r="L8" s="12"/>
    </row>
    <row r="9" spans="1:14" ht="14.1" customHeight="1" x14ac:dyDescent="0.2">
      <c r="A9" s="97" t="s">
        <v>5</v>
      </c>
      <c r="B9" s="92">
        <v>793023</v>
      </c>
      <c r="C9" s="91">
        <v>813385</v>
      </c>
      <c r="D9" s="92">
        <v>847770</v>
      </c>
      <c r="E9" s="93">
        <v>880228</v>
      </c>
      <c r="F9" s="127">
        <v>872576</v>
      </c>
      <c r="G9" s="94">
        <v>-8.6932022157895084E-3</v>
      </c>
      <c r="H9" s="95">
        <v>2.4187261877891775E-2</v>
      </c>
      <c r="I9" s="98" t="s">
        <v>93</v>
      </c>
      <c r="J9" s="12"/>
      <c r="K9" s="13"/>
      <c r="L9" s="12"/>
    </row>
    <row r="10" spans="1:14" ht="14.1" customHeight="1" x14ac:dyDescent="0.2">
      <c r="A10" s="97" t="s">
        <v>11</v>
      </c>
      <c r="B10" s="92">
        <v>80702</v>
      </c>
      <c r="C10" s="91">
        <v>80864</v>
      </c>
      <c r="D10" s="92">
        <v>83252</v>
      </c>
      <c r="E10" s="93">
        <v>85769</v>
      </c>
      <c r="F10" s="127">
        <v>94485</v>
      </c>
      <c r="G10" s="94">
        <v>0.10162179808555538</v>
      </c>
      <c r="H10" s="95">
        <v>4.0206689599303402E-2</v>
      </c>
      <c r="I10" s="98" t="s">
        <v>94</v>
      </c>
      <c r="J10" s="12"/>
      <c r="K10" s="13"/>
      <c r="L10" s="12"/>
    </row>
    <row r="11" spans="1:14" ht="14.1" customHeight="1" x14ac:dyDescent="0.2">
      <c r="A11" s="97" t="s">
        <v>6</v>
      </c>
      <c r="B11" s="92">
        <v>40749</v>
      </c>
      <c r="C11" s="91">
        <v>44956</v>
      </c>
      <c r="D11" s="92">
        <v>49477</v>
      </c>
      <c r="E11" s="93">
        <v>47134</v>
      </c>
      <c r="F11" s="127">
        <v>53101</v>
      </c>
      <c r="G11" s="94">
        <v>0.12659651207196498</v>
      </c>
      <c r="H11" s="95">
        <v>6.8430891079519052E-2</v>
      </c>
      <c r="I11" s="98" t="s">
        <v>95</v>
      </c>
      <c r="J11" s="12"/>
      <c r="K11" s="13"/>
      <c r="L11" s="12"/>
    </row>
    <row r="12" spans="1:14" ht="14.1" customHeight="1" x14ac:dyDescent="0.2">
      <c r="A12" s="97" t="s">
        <v>7</v>
      </c>
      <c r="B12" s="92">
        <v>54763</v>
      </c>
      <c r="C12" s="91">
        <v>55504</v>
      </c>
      <c r="D12" s="92">
        <v>54627</v>
      </c>
      <c r="E12" s="93">
        <v>52883</v>
      </c>
      <c r="F12" s="127">
        <v>54281</v>
      </c>
      <c r="G12" s="94">
        <v>2.6435716581888258E-2</v>
      </c>
      <c r="H12" s="95">
        <v>-2.2076908691300856E-3</v>
      </c>
      <c r="I12" s="98" t="s">
        <v>96</v>
      </c>
      <c r="J12" s="12"/>
      <c r="K12" s="13"/>
      <c r="L12" s="12"/>
    </row>
    <row r="13" spans="1:14" ht="14.1" customHeight="1" x14ac:dyDescent="0.2">
      <c r="A13" s="97" t="s">
        <v>12</v>
      </c>
      <c r="B13" s="92">
        <v>68451</v>
      </c>
      <c r="C13" s="91">
        <v>69615</v>
      </c>
      <c r="D13" s="92">
        <v>65539</v>
      </c>
      <c r="E13" s="93">
        <v>65398</v>
      </c>
      <c r="F13" s="127">
        <v>62927</v>
      </c>
      <c r="G13" s="94">
        <v>-3.7784030092663401E-2</v>
      </c>
      <c r="H13" s="95">
        <v>-2.0816001845311294E-2</v>
      </c>
      <c r="I13" s="98" t="s">
        <v>97</v>
      </c>
      <c r="J13" s="12"/>
      <c r="K13" s="13"/>
      <c r="L13" s="12"/>
      <c r="M13" s="14"/>
    </row>
    <row r="14" spans="1:14" ht="14.1" customHeight="1" x14ac:dyDescent="0.2">
      <c r="A14" s="97" t="s">
        <v>13</v>
      </c>
      <c r="B14" s="92">
        <v>34801</v>
      </c>
      <c r="C14" s="91">
        <v>35599</v>
      </c>
      <c r="D14" s="92">
        <v>33054</v>
      </c>
      <c r="E14" s="93">
        <v>32275</v>
      </c>
      <c r="F14" s="127">
        <v>31602</v>
      </c>
      <c r="G14" s="94">
        <v>-2.0852052672347021E-2</v>
      </c>
      <c r="H14" s="95">
        <v>-2.3818188914651151E-2</v>
      </c>
      <c r="I14" s="98" t="s">
        <v>13</v>
      </c>
      <c r="J14" s="12"/>
      <c r="K14" s="13"/>
      <c r="L14" s="12"/>
    </row>
    <row r="15" spans="1:14" ht="14.1" customHeight="1" x14ac:dyDescent="0.2">
      <c r="A15" s="97" t="s">
        <v>4</v>
      </c>
      <c r="B15" s="92">
        <v>262177</v>
      </c>
      <c r="C15" s="91">
        <v>256170</v>
      </c>
      <c r="D15" s="92">
        <v>259112</v>
      </c>
      <c r="E15" s="93">
        <v>276201</v>
      </c>
      <c r="F15" s="127">
        <v>267713</v>
      </c>
      <c r="G15" s="94">
        <v>-3.0731242826781968E-2</v>
      </c>
      <c r="H15" s="95">
        <v>5.2375841850136329E-3</v>
      </c>
      <c r="I15" s="98" t="s">
        <v>98</v>
      </c>
      <c r="J15" s="12"/>
      <c r="K15" s="13"/>
      <c r="L15" s="12"/>
    </row>
    <row r="16" spans="1:14" ht="14.1" customHeight="1" x14ac:dyDescent="0.2">
      <c r="A16" s="97" t="s">
        <v>10</v>
      </c>
      <c r="B16" s="92">
        <v>337147</v>
      </c>
      <c r="C16" s="91">
        <v>315222</v>
      </c>
      <c r="D16" s="92">
        <v>313681</v>
      </c>
      <c r="E16" s="93">
        <v>340432</v>
      </c>
      <c r="F16" s="127">
        <v>329234</v>
      </c>
      <c r="G16" s="94">
        <v>-3.2893500023499556E-2</v>
      </c>
      <c r="H16" s="95">
        <v>-5.9199806669216759E-3</v>
      </c>
      <c r="I16" s="98" t="s">
        <v>99</v>
      </c>
      <c r="J16" s="12"/>
      <c r="K16" s="13"/>
      <c r="L16" s="12"/>
    </row>
    <row r="17" spans="1:12" ht="14.1" customHeight="1" x14ac:dyDescent="0.2">
      <c r="A17" s="97" t="s">
        <v>9</v>
      </c>
      <c r="B17" s="92">
        <v>36588</v>
      </c>
      <c r="C17" s="91">
        <v>38575</v>
      </c>
      <c r="D17" s="92">
        <v>39972</v>
      </c>
      <c r="E17" s="93">
        <v>47377</v>
      </c>
      <c r="F17" s="127">
        <v>50261</v>
      </c>
      <c r="G17" s="94">
        <v>6.087341959178505E-2</v>
      </c>
      <c r="H17" s="95">
        <v>8.2612690619698892E-2</v>
      </c>
      <c r="I17" s="98" t="s">
        <v>9</v>
      </c>
      <c r="J17" s="12"/>
      <c r="K17" s="13"/>
      <c r="L17" s="12"/>
    </row>
    <row r="18" spans="1:12" ht="14.1" customHeight="1" x14ac:dyDescent="0.2">
      <c r="A18" s="97" t="s">
        <v>8</v>
      </c>
      <c r="B18" s="92">
        <v>30952</v>
      </c>
      <c r="C18" s="91">
        <v>26110</v>
      </c>
      <c r="D18" s="92">
        <v>27244</v>
      </c>
      <c r="E18" s="93">
        <v>33026</v>
      </c>
      <c r="F18" s="127">
        <v>33093</v>
      </c>
      <c r="G18" s="94">
        <v>2.0287046569369416E-3</v>
      </c>
      <c r="H18" s="95">
        <v>1.6861619612699386E-2</v>
      </c>
      <c r="I18" s="98" t="s">
        <v>100</v>
      </c>
      <c r="J18" s="12"/>
      <c r="K18" s="13"/>
      <c r="L18" s="12"/>
    </row>
    <row r="19" spans="1:12" ht="14.1" customHeight="1" x14ac:dyDescent="0.2">
      <c r="A19" s="97" t="s">
        <v>14</v>
      </c>
      <c r="B19" s="92">
        <v>36789</v>
      </c>
      <c r="C19" s="91">
        <v>39659</v>
      </c>
      <c r="D19" s="92">
        <v>38715</v>
      </c>
      <c r="E19" s="93">
        <v>40557</v>
      </c>
      <c r="F19" s="127">
        <v>38743</v>
      </c>
      <c r="G19" s="94">
        <v>-4.4727174100648415E-2</v>
      </c>
      <c r="H19" s="95">
        <v>1.3021857181062302E-2</v>
      </c>
      <c r="I19" s="98" t="s">
        <v>101</v>
      </c>
      <c r="J19" s="12"/>
      <c r="K19" s="13"/>
      <c r="L19" s="12"/>
    </row>
    <row r="20" spans="1:12" ht="14.1" customHeight="1" x14ac:dyDescent="0.2">
      <c r="A20" s="97" t="s">
        <v>52</v>
      </c>
      <c r="B20" s="92">
        <v>78955</v>
      </c>
      <c r="C20" s="91">
        <v>78259</v>
      </c>
      <c r="D20" s="92">
        <v>79492</v>
      </c>
      <c r="E20" s="93">
        <v>78740</v>
      </c>
      <c r="F20" s="127">
        <v>82564</v>
      </c>
      <c r="G20" s="94">
        <v>4.8564897129794282E-2</v>
      </c>
      <c r="H20" s="95">
        <v>1.1236581481883112E-2</v>
      </c>
      <c r="I20" s="98" t="s">
        <v>102</v>
      </c>
      <c r="J20" s="12"/>
      <c r="K20" s="13"/>
      <c r="L20" s="12"/>
    </row>
    <row r="21" spans="1:12" ht="14.1" customHeight="1" x14ac:dyDescent="0.2">
      <c r="A21" s="97" t="s">
        <v>58</v>
      </c>
      <c r="B21" s="92">
        <v>28356</v>
      </c>
      <c r="C21" s="91">
        <v>29771</v>
      </c>
      <c r="D21" s="92">
        <v>29418</v>
      </c>
      <c r="E21" s="93">
        <v>27792</v>
      </c>
      <c r="F21" s="127">
        <v>29535</v>
      </c>
      <c r="G21" s="94">
        <v>6.2715889464594055E-2</v>
      </c>
      <c r="H21" s="95">
        <v>1.0236375067494752E-2</v>
      </c>
      <c r="I21" s="98" t="s">
        <v>103</v>
      </c>
      <c r="J21" s="12"/>
      <c r="K21" s="13"/>
      <c r="L21" s="12"/>
    </row>
    <row r="22" spans="1:12" ht="14.1" customHeight="1" x14ac:dyDescent="0.2">
      <c r="A22" s="97" t="s">
        <v>53</v>
      </c>
      <c r="B22" s="92">
        <v>27746</v>
      </c>
      <c r="C22" s="91">
        <v>30356</v>
      </c>
      <c r="D22" s="92">
        <v>29849</v>
      </c>
      <c r="E22" s="93">
        <v>27440</v>
      </c>
      <c r="F22" s="127">
        <v>28720</v>
      </c>
      <c r="G22" s="94">
        <v>4.6647230320699729E-2</v>
      </c>
      <c r="H22" s="95">
        <v>8.6628215683934862E-3</v>
      </c>
      <c r="I22" s="98" t="s">
        <v>104</v>
      </c>
      <c r="J22" s="12"/>
      <c r="K22" s="13"/>
      <c r="L22" s="12"/>
    </row>
    <row r="23" spans="1:12" ht="14.1" customHeight="1" x14ac:dyDescent="0.2">
      <c r="A23" s="97" t="s">
        <v>105</v>
      </c>
      <c r="B23" s="92">
        <v>39726</v>
      </c>
      <c r="C23" s="91">
        <v>37863</v>
      </c>
      <c r="D23" s="92">
        <v>40412</v>
      </c>
      <c r="E23" s="93">
        <v>39185</v>
      </c>
      <c r="F23" s="127">
        <v>43029</v>
      </c>
      <c r="G23" s="94">
        <v>9.8098762281485286E-2</v>
      </c>
      <c r="H23" s="95">
        <v>2.0167781517118177E-2</v>
      </c>
      <c r="I23" s="98" t="s">
        <v>106</v>
      </c>
      <c r="J23" s="12"/>
      <c r="K23" s="13"/>
      <c r="L23" s="12"/>
    </row>
    <row r="24" spans="1:12" ht="14.1" customHeight="1" x14ac:dyDescent="0.2">
      <c r="A24" s="97" t="s">
        <v>15</v>
      </c>
      <c r="B24" s="92">
        <v>36869</v>
      </c>
      <c r="C24" s="91">
        <v>37676</v>
      </c>
      <c r="D24" s="92">
        <v>38259</v>
      </c>
      <c r="E24" s="93">
        <v>38722</v>
      </c>
      <c r="F24" s="127">
        <v>37662</v>
      </c>
      <c r="G24" s="94">
        <v>-2.7374619079593043E-2</v>
      </c>
      <c r="H24" s="95">
        <v>5.3343117987258992E-3</v>
      </c>
      <c r="I24" s="98" t="s">
        <v>107</v>
      </c>
      <c r="J24" s="12"/>
      <c r="K24" s="13"/>
      <c r="L24" s="12"/>
    </row>
    <row r="25" spans="1:12" ht="14.1" customHeight="1" x14ac:dyDescent="0.2">
      <c r="A25" s="97" t="s">
        <v>16</v>
      </c>
      <c r="B25" s="92">
        <v>83704</v>
      </c>
      <c r="C25" s="91">
        <v>88706</v>
      </c>
      <c r="D25" s="92">
        <v>90809</v>
      </c>
      <c r="E25" s="93">
        <v>97018</v>
      </c>
      <c r="F25" s="127">
        <v>106597</v>
      </c>
      <c r="G25" s="94">
        <v>9.8734255498979628E-2</v>
      </c>
      <c r="H25" s="95">
        <v>6.2306142090966521E-2</v>
      </c>
      <c r="I25" s="98" t="s">
        <v>108</v>
      </c>
      <c r="J25" s="12"/>
      <c r="K25" s="13"/>
      <c r="L25" s="12"/>
    </row>
    <row r="26" spans="1:12" ht="14.1" customHeight="1" x14ac:dyDescent="0.2">
      <c r="A26" s="97" t="s">
        <v>17</v>
      </c>
      <c r="B26" s="92">
        <v>87055</v>
      </c>
      <c r="C26" s="91">
        <v>99449</v>
      </c>
      <c r="D26" s="92">
        <v>100664</v>
      </c>
      <c r="E26" s="93">
        <v>91102</v>
      </c>
      <c r="F26" s="127">
        <v>65703</v>
      </c>
      <c r="G26" s="94">
        <v>-0.27879739193431541</v>
      </c>
      <c r="H26" s="95">
        <v>-6.7931416043182313E-2</v>
      </c>
      <c r="I26" s="98" t="s">
        <v>109</v>
      </c>
      <c r="J26" s="12"/>
      <c r="K26" s="13"/>
      <c r="L26" s="12"/>
    </row>
    <row r="27" spans="1:12" ht="14.1" customHeight="1" x14ac:dyDescent="0.2">
      <c r="A27" s="97" t="s">
        <v>18</v>
      </c>
      <c r="B27" s="92">
        <v>306789</v>
      </c>
      <c r="C27" s="91">
        <v>308519</v>
      </c>
      <c r="D27" s="92">
        <v>306495</v>
      </c>
      <c r="E27" s="93">
        <v>342609</v>
      </c>
      <c r="F27" s="127">
        <v>361948</v>
      </c>
      <c r="G27" s="94">
        <v>5.6446269654329084E-2</v>
      </c>
      <c r="H27" s="95">
        <v>4.2201273114019999E-2</v>
      </c>
      <c r="I27" s="98" t="s">
        <v>110</v>
      </c>
      <c r="J27" s="12"/>
      <c r="K27" s="13"/>
      <c r="L27" s="12"/>
    </row>
    <row r="28" spans="1:12" ht="14.1" customHeight="1" x14ac:dyDescent="0.2">
      <c r="A28" s="97" t="s">
        <v>19</v>
      </c>
      <c r="B28" s="92">
        <v>47127</v>
      </c>
      <c r="C28" s="91">
        <v>48853</v>
      </c>
      <c r="D28" s="92">
        <v>47675</v>
      </c>
      <c r="E28" s="93">
        <v>50914</v>
      </c>
      <c r="F28" s="127">
        <v>52675</v>
      </c>
      <c r="G28" s="94">
        <v>3.4587736182582374E-2</v>
      </c>
      <c r="H28" s="95">
        <v>2.8214413395069249E-2</v>
      </c>
      <c r="I28" s="98" t="s">
        <v>19</v>
      </c>
      <c r="J28" s="12"/>
      <c r="K28" s="13"/>
      <c r="L28" s="12"/>
    </row>
    <row r="29" spans="1:12" ht="14.1" customHeight="1" x14ac:dyDescent="0.2">
      <c r="A29" s="97" t="s">
        <v>20</v>
      </c>
      <c r="B29" s="92">
        <v>86778</v>
      </c>
      <c r="C29" s="91">
        <v>107252</v>
      </c>
      <c r="D29" s="92">
        <v>107027</v>
      </c>
      <c r="E29" s="93">
        <v>107045</v>
      </c>
      <c r="F29" s="127">
        <v>92350</v>
      </c>
      <c r="G29" s="94">
        <v>-0.13727871455929752</v>
      </c>
      <c r="H29" s="95">
        <v>1.5679801348802425E-2</v>
      </c>
      <c r="I29" s="98" t="s">
        <v>20</v>
      </c>
      <c r="J29" s="12"/>
      <c r="K29" s="13"/>
      <c r="L29" s="12"/>
    </row>
    <row r="30" spans="1:12" ht="14.1" customHeight="1" x14ac:dyDescent="0.2">
      <c r="A30" s="97" t="s">
        <v>54</v>
      </c>
      <c r="B30" s="92">
        <v>95880</v>
      </c>
      <c r="C30" s="91">
        <v>115909</v>
      </c>
      <c r="D30" s="92">
        <v>142770</v>
      </c>
      <c r="E30" s="93">
        <v>162404</v>
      </c>
      <c r="F30" s="127">
        <v>201276</v>
      </c>
      <c r="G30" s="94">
        <v>0.23935371049974141</v>
      </c>
      <c r="H30" s="95">
        <v>0.20369371228491162</v>
      </c>
      <c r="I30" s="98" t="s">
        <v>54</v>
      </c>
      <c r="J30" s="12"/>
      <c r="K30" s="13"/>
      <c r="L30" s="12"/>
    </row>
    <row r="31" spans="1:12" ht="14.1" customHeight="1" x14ac:dyDescent="0.2">
      <c r="A31" s="97" t="s">
        <v>55</v>
      </c>
      <c r="B31" s="92">
        <v>42709</v>
      </c>
      <c r="C31" s="91">
        <v>41316</v>
      </c>
      <c r="D31" s="92">
        <v>44843</v>
      </c>
      <c r="E31" s="93">
        <v>54751</v>
      </c>
      <c r="F31" s="127">
        <v>61894</v>
      </c>
      <c r="G31" s="94">
        <v>0.13046337053204504</v>
      </c>
      <c r="H31" s="95">
        <v>9.7191127329287585E-2</v>
      </c>
      <c r="I31" s="98" t="s">
        <v>55</v>
      </c>
      <c r="J31" s="12"/>
      <c r="K31" s="13"/>
      <c r="L31" s="12"/>
    </row>
    <row r="32" spans="1:12" ht="14.1" customHeight="1" x14ac:dyDescent="0.2">
      <c r="A32" s="97" t="s">
        <v>56</v>
      </c>
      <c r="B32" s="92">
        <v>28224</v>
      </c>
      <c r="C32" s="91">
        <v>34263</v>
      </c>
      <c r="D32" s="92">
        <v>36393</v>
      </c>
      <c r="E32" s="93">
        <v>37778</v>
      </c>
      <c r="F32" s="127">
        <v>34974</v>
      </c>
      <c r="G32" s="94">
        <v>-7.4223092805336455E-2</v>
      </c>
      <c r="H32" s="95">
        <v>5.5070998813035121E-2</v>
      </c>
      <c r="I32" s="98" t="s">
        <v>111</v>
      </c>
      <c r="J32" s="12"/>
      <c r="K32" s="13"/>
      <c r="L32" s="12"/>
    </row>
    <row r="33" spans="1:16" ht="14.1" customHeight="1" x14ac:dyDescent="0.2">
      <c r="A33" s="97" t="s">
        <v>57</v>
      </c>
      <c r="B33" s="92">
        <v>32830</v>
      </c>
      <c r="C33" s="91">
        <v>35948</v>
      </c>
      <c r="D33" s="92">
        <v>42318</v>
      </c>
      <c r="E33" s="93">
        <v>47007</v>
      </c>
      <c r="F33" s="127">
        <v>57441</v>
      </c>
      <c r="G33" s="94">
        <v>0.2219669410938796</v>
      </c>
      <c r="H33" s="95">
        <v>0.15010575686298355</v>
      </c>
      <c r="I33" s="98" t="s">
        <v>112</v>
      </c>
      <c r="J33" s="12"/>
      <c r="K33" s="13"/>
      <c r="L33" s="12"/>
      <c r="M33" s="14"/>
      <c r="N33" s="14"/>
      <c r="O33" s="14"/>
      <c r="P33" s="14"/>
    </row>
    <row r="34" spans="1:16" ht="14.1" customHeight="1" x14ac:dyDescent="0.2">
      <c r="A34" s="97" t="s">
        <v>113</v>
      </c>
      <c r="B34" s="92">
        <v>34238</v>
      </c>
      <c r="C34" s="91">
        <v>36179</v>
      </c>
      <c r="D34" s="92">
        <v>37916</v>
      </c>
      <c r="E34" s="93">
        <v>43818</v>
      </c>
      <c r="F34" s="127">
        <v>47328</v>
      </c>
      <c r="G34" s="94">
        <v>8.0104066821854003E-2</v>
      </c>
      <c r="H34" s="95">
        <v>8.4307448676428143E-2</v>
      </c>
      <c r="I34" s="98" t="s">
        <v>114</v>
      </c>
      <c r="J34" s="12"/>
      <c r="K34" s="13"/>
      <c r="L34" s="12"/>
      <c r="M34" s="14"/>
      <c r="N34" s="14"/>
      <c r="O34" s="14"/>
      <c r="P34" s="14"/>
    </row>
    <row r="35" spans="1:16" ht="14.1" customHeight="1" x14ac:dyDescent="0.2">
      <c r="A35" s="97" t="s">
        <v>115</v>
      </c>
      <c r="B35" s="92">
        <v>38511</v>
      </c>
      <c r="C35" s="91">
        <v>42915</v>
      </c>
      <c r="D35" s="92">
        <v>43453</v>
      </c>
      <c r="E35" s="93">
        <v>53203</v>
      </c>
      <c r="F35" s="127">
        <v>55915</v>
      </c>
      <c r="G35" s="94">
        <v>5.0974569103246159E-2</v>
      </c>
      <c r="H35" s="95">
        <v>9.7705608949780087E-2</v>
      </c>
      <c r="I35" s="98" t="s">
        <v>116</v>
      </c>
      <c r="J35" s="12"/>
      <c r="K35" s="13"/>
      <c r="L35" s="12"/>
      <c r="M35" s="14"/>
      <c r="N35" s="14"/>
      <c r="O35" s="14"/>
      <c r="P35" s="14"/>
    </row>
    <row r="36" spans="1:16" ht="14.1" customHeight="1" x14ac:dyDescent="0.2">
      <c r="A36" s="97" t="s">
        <v>21</v>
      </c>
      <c r="B36" s="99">
        <v>361813</v>
      </c>
      <c r="C36" s="91">
        <v>400349</v>
      </c>
      <c r="D36" s="92">
        <v>437919</v>
      </c>
      <c r="E36" s="93">
        <v>460225</v>
      </c>
      <c r="F36" s="128">
        <v>492958</v>
      </c>
      <c r="G36" s="94">
        <v>7.1123906784724911E-2</v>
      </c>
      <c r="H36" s="95">
        <v>8.0392194732686217E-2</v>
      </c>
      <c r="I36" s="98" t="s">
        <v>117</v>
      </c>
      <c r="J36" s="12"/>
      <c r="K36" s="13"/>
      <c r="L36" s="12"/>
    </row>
    <row r="37" spans="1:16" ht="14.1" customHeight="1" x14ac:dyDescent="0.2">
      <c r="A37" s="100" t="s">
        <v>22</v>
      </c>
      <c r="B37" s="101">
        <v>6076926</v>
      </c>
      <c r="C37" s="101">
        <v>6145711</v>
      </c>
      <c r="D37" s="101">
        <v>6227649</v>
      </c>
      <c r="E37" s="101">
        <v>6388967</v>
      </c>
      <c r="F37" s="101">
        <v>6439780</v>
      </c>
      <c r="G37" s="102">
        <v>7.9532418934078475E-3</v>
      </c>
      <c r="H37" s="103">
        <v>1.4604468668988124E-2</v>
      </c>
      <c r="I37" s="104" t="s">
        <v>118</v>
      </c>
      <c r="J37" s="12"/>
      <c r="K37" s="13"/>
      <c r="L37" s="12"/>
    </row>
    <row r="38" spans="1:16" ht="14.1" customHeight="1" x14ac:dyDescent="0.2">
      <c r="A38" s="105" t="s">
        <v>23</v>
      </c>
      <c r="B38" s="101">
        <v>9959723</v>
      </c>
      <c r="C38" s="101">
        <v>9951300</v>
      </c>
      <c r="D38" s="101">
        <v>10174877</v>
      </c>
      <c r="E38" s="101">
        <v>10564354</v>
      </c>
      <c r="F38" s="104">
        <v>10744195</v>
      </c>
      <c r="G38" s="102">
        <v>1.7023378807639267E-2</v>
      </c>
      <c r="H38" s="102">
        <v>1.913485619728994E-2</v>
      </c>
      <c r="I38" s="104" t="s">
        <v>119</v>
      </c>
      <c r="J38" s="12"/>
      <c r="K38" s="13"/>
      <c r="L38" s="12"/>
    </row>
    <row r="39" spans="1:16" ht="12.75" customHeight="1" x14ac:dyDescent="0.2">
      <c r="A39" s="15" t="s">
        <v>121</v>
      </c>
      <c r="B39" s="15" t="s">
        <v>82</v>
      </c>
      <c r="C39" s="15"/>
      <c r="D39" s="15"/>
      <c r="E39" s="15"/>
      <c r="F39" s="15" t="s">
        <v>78</v>
      </c>
      <c r="G39" s="15"/>
      <c r="H39" s="15"/>
      <c r="I39" s="17" t="s">
        <v>59</v>
      </c>
    </row>
    <row r="40" spans="1:16" ht="12.75" customHeight="1" x14ac:dyDescent="0.2">
      <c r="A40" s="15"/>
      <c r="B40" s="15" t="s">
        <v>81</v>
      </c>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20"/>
      <c r="G43" s="20"/>
      <c r="H43" s="20"/>
      <c r="I43" s="21"/>
    </row>
    <row r="44" spans="1:16" x14ac:dyDescent="0.2">
      <c r="B44" s="22"/>
      <c r="C44" s="22"/>
      <c r="D44" s="22"/>
      <c r="E44" s="22"/>
      <c r="F44" s="23"/>
      <c r="G44" s="23"/>
      <c r="H44" s="23"/>
      <c r="I44" s="21"/>
    </row>
    <row r="45" spans="1:16" x14ac:dyDescent="0.2">
      <c r="B45" s="19"/>
      <c r="C45" s="19"/>
      <c r="D45" s="19"/>
      <c r="E45" s="19"/>
      <c r="F45" s="20"/>
      <c r="G45" s="20"/>
      <c r="H45" s="20"/>
      <c r="I45" s="21"/>
    </row>
    <row r="46" spans="1:16" x14ac:dyDescent="0.2">
      <c r="B46" s="19"/>
      <c r="C46" s="19"/>
      <c r="D46" s="19"/>
      <c r="E46" s="19"/>
      <c r="F46" s="20"/>
      <c r="G46" s="20"/>
      <c r="H46" s="20"/>
      <c r="I46" s="21"/>
    </row>
    <row r="47" spans="1:16" x14ac:dyDescent="0.2">
      <c r="B47" s="19"/>
      <c r="C47" s="19"/>
      <c r="D47" s="19"/>
      <c r="E47" s="19"/>
      <c r="F47" s="20"/>
      <c r="G47" s="20"/>
      <c r="H47" s="20"/>
      <c r="I47" s="21"/>
    </row>
    <row r="48" spans="1:16"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16"/>
    </row>
    <row r="67" spans="1:2" x14ac:dyDescent="0.2">
      <c r="A67" s="11" t="s">
        <v>0</v>
      </c>
      <c r="B67" s="11">
        <v>6529341</v>
      </c>
    </row>
    <row r="68" spans="1:2" x14ac:dyDescent="0.2">
      <c r="A68" s="11" t="s">
        <v>2</v>
      </c>
      <c r="B68" s="11">
        <v>1924846</v>
      </c>
    </row>
    <row r="69" spans="1:2" x14ac:dyDescent="0.2">
      <c r="A69" s="11" t="s">
        <v>3</v>
      </c>
      <c r="B69" s="11">
        <v>1316049</v>
      </c>
    </row>
    <row r="70" spans="1:2" x14ac:dyDescent="0.2">
      <c r="A70" s="11" t="s">
        <v>1</v>
      </c>
      <c r="B70" s="11">
        <v>1652525</v>
      </c>
    </row>
    <row r="71" spans="1:2" x14ac:dyDescent="0.2">
      <c r="A71" s="11" t="s">
        <v>5</v>
      </c>
      <c r="B71" s="11">
        <v>1540839</v>
      </c>
    </row>
    <row r="72" spans="1:2" x14ac:dyDescent="0.2">
      <c r="A72" s="11" t="s">
        <v>11</v>
      </c>
      <c r="B72" s="11">
        <v>149036</v>
      </c>
    </row>
    <row r="73" spans="1:2" x14ac:dyDescent="0.2">
      <c r="A73" s="11" t="s">
        <v>6</v>
      </c>
      <c r="B73" s="11">
        <v>77673</v>
      </c>
    </row>
    <row r="74" spans="1:2" x14ac:dyDescent="0.2">
      <c r="A74" s="11" t="s">
        <v>7</v>
      </c>
      <c r="B74" s="11">
        <v>101083</v>
      </c>
    </row>
    <row r="75" spans="1:2" x14ac:dyDescent="0.2">
      <c r="A75" s="11" t="s">
        <v>12</v>
      </c>
      <c r="B75" s="11">
        <v>127462</v>
      </c>
    </row>
    <row r="76" spans="1:2" x14ac:dyDescent="0.2">
      <c r="A76" s="11" t="s">
        <v>13</v>
      </c>
      <c r="B76" s="11">
        <v>68671</v>
      </c>
    </row>
    <row r="77" spans="1:2" x14ac:dyDescent="0.2">
      <c r="A77" s="11" t="s">
        <v>4</v>
      </c>
      <c r="B77" s="11">
        <v>522022</v>
      </c>
    </row>
    <row r="78" spans="1:2" x14ac:dyDescent="0.2">
      <c r="A78" s="11" t="s">
        <v>10</v>
      </c>
      <c r="B78" s="11">
        <v>680499</v>
      </c>
    </row>
    <row r="79" spans="1:2" x14ac:dyDescent="0.2">
      <c r="A79" s="11" t="s">
        <v>9</v>
      </c>
      <c r="B79" s="11">
        <v>77053</v>
      </c>
    </row>
    <row r="80" spans="1:2" x14ac:dyDescent="0.2">
      <c r="A80" s="11" t="s">
        <v>8</v>
      </c>
      <c r="B80" s="11">
        <v>66501</v>
      </c>
    </row>
    <row r="81" spans="1:2" x14ac:dyDescent="0.2">
      <c r="A81" s="11" t="s">
        <v>14</v>
      </c>
      <c r="B81" s="11">
        <v>80125</v>
      </c>
    </row>
    <row r="82" spans="1:2" x14ac:dyDescent="0.2">
      <c r="A82" s="11" t="s">
        <v>52</v>
      </c>
      <c r="B82" s="11">
        <v>183088</v>
      </c>
    </row>
    <row r="83" spans="1:2" x14ac:dyDescent="0.2">
      <c r="A83" s="11" t="s">
        <v>58</v>
      </c>
      <c r="B83" s="11">
        <v>61253</v>
      </c>
    </row>
    <row r="84" spans="1:2" x14ac:dyDescent="0.2">
      <c r="A84" s="11" t="s">
        <v>53</v>
      </c>
      <c r="B84" s="11">
        <v>58694</v>
      </c>
    </row>
    <row r="85" spans="1:2" x14ac:dyDescent="0.2">
      <c r="A85" s="11" t="s">
        <v>15</v>
      </c>
      <c r="B85" s="11">
        <v>74393</v>
      </c>
    </row>
    <row r="86" spans="1:2" x14ac:dyDescent="0.2">
      <c r="A86" s="11" t="s">
        <v>16</v>
      </c>
      <c r="B86" s="11">
        <v>159058</v>
      </c>
    </row>
    <row r="87" spans="1:2" x14ac:dyDescent="0.2">
      <c r="A87" s="11" t="s">
        <v>17</v>
      </c>
      <c r="B87" s="11">
        <v>172752</v>
      </c>
    </row>
    <row r="88" spans="1:2" x14ac:dyDescent="0.2">
      <c r="A88" s="11" t="s">
        <v>18</v>
      </c>
      <c r="B88" s="11">
        <v>666084</v>
      </c>
    </row>
    <row r="89" spans="1:2" x14ac:dyDescent="0.2">
      <c r="A89" s="11" t="s">
        <v>19</v>
      </c>
      <c r="B89" s="11">
        <v>110521</v>
      </c>
    </row>
    <row r="90" spans="1:2" x14ac:dyDescent="0.2">
      <c r="A90" s="11" t="s">
        <v>20</v>
      </c>
      <c r="B90" s="11">
        <v>172833</v>
      </c>
    </row>
    <row r="91" spans="1:2" x14ac:dyDescent="0.2">
      <c r="A91" s="11" t="s">
        <v>54</v>
      </c>
      <c r="B91" s="11">
        <v>141839</v>
      </c>
    </row>
    <row r="92" spans="1:2" x14ac:dyDescent="0.2">
      <c r="A92" s="11" t="s">
        <v>55</v>
      </c>
      <c r="B92" s="11">
        <v>94665</v>
      </c>
    </row>
    <row r="93" spans="1:2" x14ac:dyDescent="0.2">
      <c r="A93" s="11" t="s">
        <v>56</v>
      </c>
      <c r="B93" s="11">
        <v>58242</v>
      </c>
    </row>
    <row r="94" spans="1:2" x14ac:dyDescent="0.2">
      <c r="A94" s="11" t="s">
        <v>57</v>
      </c>
      <c r="B94" s="11">
        <v>69771</v>
      </c>
    </row>
    <row r="95" spans="1:2" x14ac:dyDescent="0.2">
      <c r="A95" s="11" t="s">
        <v>21</v>
      </c>
      <c r="B95" s="11">
        <v>775939</v>
      </c>
    </row>
    <row r="96" spans="1:2" x14ac:dyDescent="0.2">
      <c r="A96" s="11" t="s">
        <v>22</v>
      </c>
      <c r="B96" s="11">
        <v>11436408</v>
      </c>
    </row>
    <row r="97" spans="1:2" x14ac:dyDescent="0.2">
      <c r="A97" s="11" t="s">
        <v>23</v>
      </c>
      <c r="B97" s="11">
        <v>17965749</v>
      </c>
    </row>
  </sheetData>
  <phoneticPr fontId="0" type="noConversion"/>
  <conditionalFormatting sqref="B51:H51">
    <cfRule type="cellIs" dxfId="279" priority="1" stopIfTrue="1" operator="notEqual">
      <formula>0</formula>
    </cfRule>
  </conditionalFormatting>
  <conditionalFormatting sqref="J5:J38 L5:L38">
    <cfRule type="cellIs" dxfId="278" priority="2" stopIfTrue="1" operator="notEqual">
      <formula>0</formula>
    </cfRule>
  </conditionalFormatting>
  <conditionalFormatting sqref="K1 M1">
    <cfRule type="cellIs" dxfId="277" priority="3" stopIfTrue="1" operator="equal">
      <formula>TRUE</formula>
    </cfRule>
    <cfRule type="cellIs" dxfId="27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tabColor indexed="10"/>
  </sheetPr>
  <dimension ref="A1:N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132</v>
      </c>
      <c r="B1" s="2"/>
      <c r="C1" s="2"/>
      <c r="D1" s="2"/>
      <c r="E1" s="2"/>
      <c r="F1" s="2"/>
      <c r="G1" s="2"/>
      <c r="H1" s="2"/>
      <c r="I1" s="3" t="s">
        <v>45</v>
      </c>
      <c r="K1" s="5"/>
      <c r="L1" s="6"/>
      <c r="M1" s="5"/>
      <c r="N1" s="6"/>
    </row>
    <row r="2" spans="1:14" s="4" customFormat="1" ht="18.75" customHeight="1" x14ac:dyDescent="0.4">
      <c r="A2" s="7" t="s">
        <v>131</v>
      </c>
      <c r="B2" s="8"/>
      <c r="C2" s="8"/>
      <c r="D2" s="8"/>
      <c r="E2" s="8"/>
      <c r="F2" s="9"/>
      <c r="G2" s="9"/>
      <c r="H2" s="9"/>
      <c r="I2" s="10" t="s">
        <v>46</v>
      </c>
      <c r="K2" s="6"/>
      <c r="L2" s="6"/>
      <c r="M2" s="6"/>
      <c r="N2" s="6"/>
    </row>
    <row r="3" spans="1:14" ht="12.75" customHeight="1" x14ac:dyDescent="0.2">
      <c r="A3" s="79" t="s">
        <v>84</v>
      </c>
      <c r="B3" s="80">
        <v>2011</v>
      </c>
      <c r="C3" s="80" t="s">
        <v>88</v>
      </c>
      <c r="D3" s="80" t="s">
        <v>130</v>
      </c>
      <c r="E3" s="81">
        <v>2014</v>
      </c>
      <c r="F3" s="125">
        <v>2015</v>
      </c>
      <c r="G3" s="82" t="s">
        <v>85</v>
      </c>
      <c r="H3" s="82" t="s">
        <v>86</v>
      </c>
      <c r="I3" s="80" t="s">
        <v>87</v>
      </c>
    </row>
    <row r="4" spans="1:14" ht="12.75" customHeight="1" x14ac:dyDescent="0.2">
      <c r="A4" s="83"/>
      <c r="B4" s="84"/>
      <c r="C4" s="85"/>
      <c r="D4" s="85"/>
      <c r="E4" s="86"/>
      <c r="F4" s="126"/>
      <c r="G4" s="87" t="s">
        <v>125</v>
      </c>
      <c r="H4" s="87" t="s">
        <v>126</v>
      </c>
      <c r="I4" s="88"/>
    </row>
    <row r="5" spans="1:14" ht="14.1" customHeight="1" x14ac:dyDescent="0.2">
      <c r="A5" s="89" t="s">
        <v>0</v>
      </c>
      <c r="B5" s="90">
        <v>33850</v>
      </c>
      <c r="C5" s="91">
        <v>32877</v>
      </c>
      <c r="D5" s="92">
        <v>36717</v>
      </c>
      <c r="E5" s="93">
        <v>47539</v>
      </c>
      <c r="F5" s="129">
        <v>57086</v>
      </c>
      <c r="G5" s="94">
        <v>0.20082458612928322</v>
      </c>
      <c r="H5" s="95">
        <v>0.13957453272793385</v>
      </c>
      <c r="I5" s="96" t="s">
        <v>89</v>
      </c>
      <c r="J5" s="12"/>
      <c r="K5" s="13"/>
      <c r="L5" s="12"/>
    </row>
    <row r="6" spans="1:14" ht="14.1" customHeight="1" x14ac:dyDescent="0.2">
      <c r="A6" s="97" t="s">
        <v>2</v>
      </c>
      <c r="B6" s="92">
        <v>23644</v>
      </c>
      <c r="C6" s="91">
        <v>19566</v>
      </c>
      <c r="D6" s="92">
        <v>17875</v>
      </c>
      <c r="E6" s="93">
        <v>19095</v>
      </c>
      <c r="F6" s="129">
        <v>22077</v>
      </c>
      <c r="G6" s="94">
        <v>0.15616653574234096</v>
      </c>
      <c r="H6" s="95">
        <v>-1.6997150526996352E-2</v>
      </c>
      <c r="I6" s="98" t="s">
        <v>90</v>
      </c>
      <c r="J6" s="12"/>
      <c r="K6" s="13"/>
      <c r="L6" s="12"/>
    </row>
    <row r="7" spans="1:14" ht="14.1" customHeight="1" x14ac:dyDescent="0.2">
      <c r="A7" s="97" t="s">
        <v>3</v>
      </c>
      <c r="B7" s="92">
        <v>6191</v>
      </c>
      <c r="C7" s="91">
        <v>9113</v>
      </c>
      <c r="D7" s="92">
        <v>8977</v>
      </c>
      <c r="E7" s="93">
        <v>9135</v>
      </c>
      <c r="F7" s="129">
        <v>8720</v>
      </c>
      <c r="G7" s="94">
        <v>-4.542966611932131E-2</v>
      </c>
      <c r="H7" s="95">
        <v>8.9403886309082026E-2</v>
      </c>
      <c r="I7" s="98" t="s">
        <v>91</v>
      </c>
      <c r="J7" s="12"/>
      <c r="K7" s="13"/>
      <c r="L7" s="12"/>
    </row>
    <row r="8" spans="1:14" ht="14.1" customHeight="1" x14ac:dyDescent="0.2">
      <c r="A8" s="97" t="s">
        <v>1</v>
      </c>
      <c r="B8" s="92">
        <v>5247</v>
      </c>
      <c r="C8" s="91">
        <v>5536</v>
      </c>
      <c r="D8" s="92">
        <v>5264</v>
      </c>
      <c r="E8" s="93">
        <v>5289</v>
      </c>
      <c r="F8" s="129">
        <v>4997</v>
      </c>
      <c r="G8" s="94">
        <v>-5.5208924182265084E-2</v>
      </c>
      <c r="H8" s="95">
        <v>-1.2130512948124061E-2</v>
      </c>
      <c r="I8" s="98" t="s">
        <v>92</v>
      </c>
      <c r="J8" s="12"/>
      <c r="K8" s="13"/>
      <c r="L8" s="12"/>
    </row>
    <row r="9" spans="1:14" ht="14.1" customHeight="1" x14ac:dyDescent="0.2">
      <c r="A9" s="97" t="s">
        <v>5</v>
      </c>
      <c r="B9" s="92">
        <v>11500</v>
      </c>
      <c r="C9" s="91">
        <v>9265</v>
      </c>
      <c r="D9" s="92">
        <v>6391</v>
      </c>
      <c r="E9" s="93">
        <v>6754</v>
      </c>
      <c r="F9" s="129">
        <v>6360</v>
      </c>
      <c r="G9" s="94">
        <v>-5.8335801006810795E-2</v>
      </c>
      <c r="H9" s="95">
        <v>-0.13763758746860555</v>
      </c>
      <c r="I9" s="98" t="s">
        <v>93</v>
      </c>
      <c r="J9" s="12"/>
      <c r="K9" s="13"/>
      <c r="L9" s="12"/>
    </row>
    <row r="10" spans="1:14" ht="14.1" customHeight="1" x14ac:dyDescent="0.2">
      <c r="A10" s="97" t="s">
        <v>11</v>
      </c>
      <c r="B10" s="92">
        <v>284</v>
      </c>
      <c r="C10" s="91">
        <v>299</v>
      </c>
      <c r="D10" s="92">
        <v>311</v>
      </c>
      <c r="E10" s="93">
        <v>388</v>
      </c>
      <c r="F10" s="129">
        <v>389</v>
      </c>
      <c r="G10" s="94">
        <v>2.5773195876288568E-3</v>
      </c>
      <c r="H10" s="95">
        <v>8.182699763936041E-2</v>
      </c>
      <c r="I10" s="98" t="s">
        <v>94</v>
      </c>
      <c r="J10" s="12"/>
      <c r="K10" s="13"/>
      <c r="L10" s="12"/>
    </row>
    <row r="11" spans="1:14" ht="14.1" customHeight="1" x14ac:dyDescent="0.2">
      <c r="A11" s="97" t="s">
        <v>6</v>
      </c>
      <c r="B11" s="92">
        <v>240</v>
      </c>
      <c r="C11" s="91">
        <v>414</v>
      </c>
      <c r="D11" s="92">
        <v>420</v>
      </c>
      <c r="E11" s="93">
        <v>443</v>
      </c>
      <c r="F11" s="129">
        <v>464</v>
      </c>
      <c r="G11" s="94">
        <v>4.7404063205417568E-2</v>
      </c>
      <c r="H11" s="95">
        <v>0.17917071465823553</v>
      </c>
      <c r="I11" s="98" t="s">
        <v>95</v>
      </c>
      <c r="J11" s="12"/>
      <c r="K11" s="13"/>
      <c r="L11" s="12"/>
    </row>
    <row r="12" spans="1:14" ht="14.1" customHeight="1" x14ac:dyDescent="0.2">
      <c r="A12" s="97" t="s">
        <v>7</v>
      </c>
      <c r="B12" s="92">
        <v>316</v>
      </c>
      <c r="C12" s="91">
        <v>455</v>
      </c>
      <c r="D12" s="92">
        <v>711</v>
      </c>
      <c r="E12" s="93">
        <v>466</v>
      </c>
      <c r="F12" s="129">
        <v>449</v>
      </c>
      <c r="G12" s="94">
        <v>-3.648068669527893E-2</v>
      </c>
      <c r="H12" s="95">
        <v>9.1791765864676078E-2</v>
      </c>
      <c r="I12" s="98" t="s">
        <v>96</v>
      </c>
      <c r="J12" s="12"/>
      <c r="K12" s="13"/>
      <c r="L12" s="12"/>
    </row>
    <row r="13" spans="1:14" ht="14.1" customHeight="1" x14ac:dyDescent="0.2">
      <c r="A13" s="97" t="s">
        <v>12</v>
      </c>
      <c r="B13" s="92">
        <v>407</v>
      </c>
      <c r="C13" s="91">
        <v>542</v>
      </c>
      <c r="D13" s="92">
        <v>566</v>
      </c>
      <c r="E13" s="93">
        <v>619</v>
      </c>
      <c r="F13" s="129">
        <v>604</v>
      </c>
      <c r="G13" s="94">
        <v>-2.4232633279482996E-2</v>
      </c>
      <c r="H13" s="95">
        <v>0.1037243714289724</v>
      </c>
      <c r="I13" s="98" t="s">
        <v>97</v>
      </c>
      <c r="J13" s="12"/>
      <c r="K13" s="13"/>
      <c r="L13" s="12"/>
    </row>
    <row r="14" spans="1:14" ht="14.1" customHeight="1" x14ac:dyDescent="0.2">
      <c r="A14" s="97" t="s">
        <v>13</v>
      </c>
      <c r="B14" s="92">
        <v>198</v>
      </c>
      <c r="C14" s="91">
        <v>227</v>
      </c>
      <c r="D14" s="92">
        <v>231</v>
      </c>
      <c r="E14" s="93">
        <v>289</v>
      </c>
      <c r="F14" s="129">
        <v>294</v>
      </c>
      <c r="G14" s="94">
        <v>1.730103806228378E-2</v>
      </c>
      <c r="H14" s="95">
        <v>0.10387661977681395</v>
      </c>
      <c r="I14" s="98" t="s">
        <v>13</v>
      </c>
      <c r="J14" s="12"/>
      <c r="K14" s="13"/>
      <c r="L14" s="12"/>
    </row>
    <row r="15" spans="1:14" ht="14.1" customHeight="1" x14ac:dyDescent="0.2">
      <c r="A15" s="97" t="s">
        <v>4</v>
      </c>
      <c r="B15" s="92">
        <v>1126</v>
      </c>
      <c r="C15" s="91">
        <v>1311</v>
      </c>
      <c r="D15" s="92">
        <v>1720</v>
      </c>
      <c r="E15" s="93">
        <v>2152</v>
      </c>
      <c r="F15" s="129">
        <v>2051</v>
      </c>
      <c r="G15" s="94">
        <v>-4.6933085501858707E-2</v>
      </c>
      <c r="H15" s="95">
        <v>0.16173431457589338</v>
      </c>
      <c r="I15" s="98" t="s">
        <v>98</v>
      </c>
      <c r="J15" s="12"/>
      <c r="K15" s="13"/>
      <c r="L15" s="12"/>
    </row>
    <row r="16" spans="1:14" ht="14.1" customHeight="1" x14ac:dyDescent="0.2">
      <c r="A16" s="97" t="s">
        <v>10</v>
      </c>
      <c r="B16" s="92">
        <v>1011</v>
      </c>
      <c r="C16" s="91">
        <v>1741</v>
      </c>
      <c r="D16" s="92">
        <v>1762</v>
      </c>
      <c r="E16" s="93">
        <v>2204</v>
      </c>
      <c r="F16" s="129">
        <v>2198</v>
      </c>
      <c r="G16" s="94">
        <v>-2.7223230490017736E-3</v>
      </c>
      <c r="H16" s="95">
        <v>0.21428081410002142</v>
      </c>
      <c r="I16" s="98" t="s">
        <v>99</v>
      </c>
      <c r="J16" s="12"/>
      <c r="K16" s="13"/>
      <c r="L16" s="12"/>
    </row>
    <row r="17" spans="1:12" ht="14.1" customHeight="1" x14ac:dyDescent="0.2">
      <c r="A17" s="97" t="s">
        <v>9</v>
      </c>
      <c r="B17" s="92">
        <v>144</v>
      </c>
      <c r="C17" s="91">
        <v>160</v>
      </c>
      <c r="D17" s="92">
        <v>211</v>
      </c>
      <c r="E17" s="93">
        <v>266</v>
      </c>
      <c r="F17" s="129">
        <v>198</v>
      </c>
      <c r="G17" s="94">
        <v>-0.25563909774436089</v>
      </c>
      <c r="H17" s="95">
        <v>8.2868385333996875E-2</v>
      </c>
      <c r="I17" s="98" t="s">
        <v>9</v>
      </c>
      <c r="J17" s="12"/>
      <c r="K17" s="13"/>
      <c r="L17" s="12"/>
    </row>
    <row r="18" spans="1:12" ht="14.1" customHeight="1" x14ac:dyDescent="0.2">
      <c r="A18" s="97" t="s">
        <v>8</v>
      </c>
      <c r="B18" s="92">
        <v>82</v>
      </c>
      <c r="C18" s="91">
        <v>97</v>
      </c>
      <c r="D18" s="92">
        <v>75</v>
      </c>
      <c r="E18" s="93">
        <v>94</v>
      </c>
      <c r="F18" s="129">
        <v>121</v>
      </c>
      <c r="G18" s="94">
        <v>0.2872340425531914</v>
      </c>
      <c r="H18" s="95">
        <v>0.10215551843798876</v>
      </c>
      <c r="I18" s="98" t="s">
        <v>100</v>
      </c>
      <c r="J18" s="12"/>
      <c r="K18" s="13"/>
      <c r="L18" s="12"/>
    </row>
    <row r="19" spans="1:12" ht="14.1" customHeight="1" x14ac:dyDescent="0.2">
      <c r="A19" s="97" t="s">
        <v>14</v>
      </c>
      <c r="B19" s="92">
        <v>396</v>
      </c>
      <c r="C19" s="91">
        <v>436</v>
      </c>
      <c r="D19" s="92">
        <v>497</v>
      </c>
      <c r="E19" s="93">
        <v>591</v>
      </c>
      <c r="F19" s="129">
        <v>551</v>
      </c>
      <c r="G19" s="94">
        <v>-6.7681895093062661E-2</v>
      </c>
      <c r="H19" s="95">
        <v>8.6085719150445605E-2</v>
      </c>
      <c r="I19" s="98" t="s">
        <v>101</v>
      </c>
      <c r="J19" s="12"/>
      <c r="K19" s="13"/>
      <c r="L19" s="12"/>
    </row>
    <row r="20" spans="1:12" ht="14.1" customHeight="1" x14ac:dyDescent="0.2">
      <c r="A20" s="97" t="s">
        <v>52</v>
      </c>
      <c r="B20" s="92">
        <v>520</v>
      </c>
      <c r="C20" s="91">
        <v>578</v>
      </c>
      <c r="D20" s="92">
        <v>1280</v>
      </c>
      <c r="E20" s="93">
        <v>1210</v>
      </c>
      <c r="F20" s="129">
        <v>905</v>
      </c>
      <c r="G20" s="94">
        <v>-0.25206611570247939</v>
      </c>
      <c r="H20" s="95">
        <v>0.1485801564789091</v>
      </c>
      <c r="I20" s="98" t="s">
        <v>102</v>
      </c>
      <c r="J20" s="12"/>
      <c r="K20" s="13"/>
      <c r="L20" s="12"/>
    </row>
    <row r="21" spans="1:12" ht="14.1" customHeight="1" x14ac:dyDescent="0.2">
      <c r="A21" s="97" t="s">
        <v>58</v>
      </c>
      <c r="B21" s="92">
        <v>270</v>
      </c>
      <c r="C21" s="91">
        <v>274</v>
      </c>
      <c r="D21" s="92">
        <v>221</v>
      </c>
      <c r="E21" s="93">
        <v>232</v>
      </c>
      <c r="F21" s="129">
        <v>287</v>
      </c>
      <c r="G21" s="94">
        <v>0.23706896551724133</v>
      </c>
      <c r="H21" s="95">
        <v>1.5382170401844197E-2</v>
      </c>
      <c r="I21" s="98" t="s">
        <v>103</v>
      </c>
      <c r="J21" s="12"/>
      <c r="K21" s="13"/>
      <c r="L21" s="12"/>
    </row>
    <row r="22" spans="1:12" ht="14.1" customHeight="1" x14ac:dyDescent="0.2">
      <c r="A22" s="97" t="s">
        <v>53</v>
      </c>
      <c r="B22" s="92">
        <v>181</v>
      </c>
      <c r="C22" s="91">
        <v>281</v>
      </c>
      <c r="D22" s="92">
        <v>282</v>
      </c>
      <c r="E22" s="93">
        <v>185</v>
      </c>
      <c r="F22" s="129">
        <v>262</v>
      </c>
      <c r="G22" s="94">
        <v>0.41621621621621618</v>
      </c>
      <c r="H22" s="95">
        <v>9.6871315001674896E-2</v>
      </c>
      <c r="I22" s="98" t="s">
        <v>104</v>
      </c>
      <c r="J22" s="12"/>
      <c r="K22" s="13"/>
      <c r="L22" s="12"/>
    </row>
    <row r="23" spans="1:12" ht="14.1" customHeight="1" x14ac:dyDescent="0.2">
      <c r="A23" s="97" t="s">
        <v>105</v>
      </c>
      <c r="B23" s="92">
        <v>148</v>
      </c>
      <c r="C23" s="91">
        <v>204</v>
      </c>
      <c r="D23" s="92">
        <v>272</v>
      </c>
      <c r="E23" s="93">
        <v>225</v>
      </c>
      <c r="F23" s="129">
        <v>237</v>
      </c>
      <c r="G23" s="94">
        <v>5.3333333333333233E-2</v>
      </c>
      <c r="H23" s="95">
        <v>0.12492005042566134</v>
      </c>
      <c r="I23" s="98" t="s">
        <v>106</v>
      </c>
      <c r="J23" s="12"/>
      <c r="K23" s="13"/>
      <c r="L23" s="12"/>
    </row>
    <row r="24" spans="1:12" ht="14.1" customHeight="1" x14ac:dyDescent="0.2">
      <c r="A24" s="97" t="s">
        <v>15</v>
      </c>
      <c r="B24" s="92">
        <v>156</v>
      </c>
      <c r="C24" s="91">
        <v>277</v>
      </c>
      <c r="D24" s="92">
        <v>255</v>
      </c>
      <c r="E24" s="93">
        <v>355</v>
      </c>
      <c r="F24" s="129">
        <v>264</v>
      </c>
      <c r="G24" s="94">
        <v>-0.25633802816901408</v>
      </c>
      <c r="H24" s="95">
        <v>0.1405644528811083</v>
      </c>
      <c r="I24" s="98" t="s">
        <v>107</v>
      </c>
      <c r="J24" s="12"/>
      <c r="K24" s="13"/>
      <c r="L24" s="12"/>
    </row>
    <row r="25" spans="1:12" ht="14.1" customHeight="1" x14ac:dyDescent="0.2">
      <c r="A25" s="97" t="s">
        <v>16</v>
      </c>
      <c r="B25" s="92">
        <v>613</v>
      </c>
      <c r="C25" s="91">
        <v>876</v>
      </c>
      <c r="D25" s="92">
        <v>873</v>
      </c>
      <c r="E25" s="93">
        <v>950</v>
      </c>
      <c r="F25" s="129">
        <v>1020</v>
      </c>
      <c r="G25" s="94">
        <v>7.3684210526315796E-2</v>
      </c>
      <c r="H25" s="95">
        <v>0.1357556979904404</v>
      </c>
      <c r="I25" s="98" t="s">
        <v>108</v>
      </c>
      <c r="J25" s="12"/>
      <c r="K25" s="13"/>
      <c r="L25" s="12"/>
    </row>
    <row r="26" spans="1:12" ht="14.1" customHeight="1" x14ac:dyDescent="0.2">
      <c r="A26" s="97" t="s">
        <v>17</v>
      </c>
      <c r="B26" s="92">
        <v>388</v>
      </c>
      <c r="C26" s="91">
        <v>453</v>
      </c>
      <c r="D26" s="92">
        <v>465</v>
      </c>
      <c r="E26" s="93">
        <v>518</v>
      </c>
      <c r="F26" s="129">
        <v>417</v>
      </c>
      <c r="G26" s="94">
        <v>-0.19498069498069504</v>
      </c>
      <c r="H26" s="95">
        <v>1.8183564407086683E-2</v>
      </c>
      <c r="I26" s="98" t="s">
        <v>109</v>
      </c>
      <c r="J26" s="12"/>
      <c r="K26" s="13"/>
      <c r="L26" s="12"/>
    </row>
    <row r="27" spans="1:12" ht="14.1" customHeight="1" x14ac:dyDescent="0.2">
      <c r="A27" s="97" t="s">
        <v>18</v>
      </c>
      <c r="B27" s="92">
        <v>1804</v>
      </c>
      <c r="C27" s="91">
        <v>2211</v>
      </c>
      <c r="D27" s="92">
        <v>2387</v>
      </c>
      <c r="E27" s="93">
        <v>2066</v>
      </c>
      <c r="F27" s="129">
        <v>2122</v>
      </c>
      <c r="G27" s="94">
        <v>2.7105517909002952E-2</v>
      </c>
      <c r="H27" s="95">
        <v>4.1423111933332368E-2</v>
      </c>
      <c r="I27" s="98" t="s">
        <v>110</v>
      </c>
      <c r="J27" s="12"/>
      <c r="K27" s="13"/>
      <c r="L27" s="12"/>
    </row>
    <row r="28" spans="1:12" ht="14.1" customHeight="1" x14ac:dyDescent="0.2">
      <c r="A28" s="97" t="s">
        <v>19</v>
      </c>
      <c r="B28" s="92">
        <v>161</v>
      </c>
      <c r="C28" s="91">
        <v>242</v>
      </c>
      <c r="D28" s="92">
        <v>189</v>
      </c>
      <c r="E28" s="93">
        <v>204</v>
      </c>
      <c r="F28" s="129">
        <v>287</v>
      </c>
      <c r="G28" s="94">
        <v>0.40686274509803932</v>
      </c>
      <c r="H28" s="95">
        <v>0.15548418357975113</v>
      </c>
      <c r="I28" s="98" t="s">
        <v>19</v>
      </c>
      <c r="J28" s="12"/>
      <c r="K28" s="13"/>
      <c r="L28" s="12"/>
    </row>
    <row r="29" spans="1:12" ht="14.1" customHeight="1" x14ac:dyDescent="0.2">
      <c r="A29" s="97" t="s">
        <v>20</v>
      </c>
      <c r="B29" s="92">
        <v>148</v>
      </c>
      <c r="C29" s="91">
        <v>202</v>
      </c>
      <c r="D29" s="92">
        <v>186</v>
      </c>
      <c r="E29" s="93">
        <v>188</v>
      </c>
      <c r="F29" s="129">
        <v>216</v>
      </c>
      <c r="G29" s="94">
        <v>0.14893617021276606</v>
      </c>
      <c r="H29" s="95">
        <v>9.9127335382595216E-2</v>
      </c>
      <c r="I29" s="98" t="s">
        <v>20</v>
      </c>
      <c r="J29" s="12"/>
      <c r="K29" s="13"/>
      <c r="L29" s="12"/>
    </row>
    <row r="30" spans="1:12" ht="14.1" customHeight="1" x14ac:dyDescent="0.2">
      <c r="A30" s="97" t="s">
        <v>54</v>
      </c>
      <c r="B30" s="92">
        <v>121</v>
      </c>
      <c r="C30" s="91">
        <v>272</v>
      </c>
      <c r="D30" s="92">
        <v>312</v>
      </c>
      <c r="E30" s="93">
        <v>216</v>
      </c>
      <c r="F30" s="129">
        <v>191</v>
      </c>
      <c r="G30" s="94">
        <v>-0.1157407407407407</v>
      </c>
      <c r="H30" s="95">
        <v>0.12088743093404886</v>
      </c>
      <c r="I30" s="98" t="s">
        <v>54</v>
      </c>
      <c r="J30" s="12"/>
      <c r="K30" s="13"/>
      <c r="L30" s="12"/>
    </row>
    <row r="31" spans="1:12" ht="14.1" customHeight="1" x14ac:dyDescent="0.2">
      <c r="A31" s="97" t="s">
        <v>55</v>
      </c>
      <c r="B31" s="92">
        <v>252</v>
      </c>
      <c r="C31" s="91">
        <v>758</v>
      </c>
      <c r="D31" s="92">
        <v>343</v>
      </c>
      <c r="E31" s="93">
        <v>367</v>
      </c>
      <c r="F31" s="129">
        <v>266</v>
      </c>
      <c r="G31" s="94">
        <v>-0.27520435967302448</v>
      </c>
      <c r="H31" s="95">
        <v>1.3608570320990721E-2</v>
      </c>
      <c r="I31" s="98" t="s">
        <v>55</v>
      </c>
      <c r="J31" s="12"/>
      <c r="K31" s="13"/>
      <c r="L31" s="12"/>
    </row>
    <row r="32" spans="1:12" ht="14.1" customHeight="1" x14ac:dyDescent="0.2">
      <c r="A32" s="97" t="s">
        <v>56</v>
      </c>
      <c r="B32" s="92">
        <v>152</v>
      </c>
      <c r="C32" s="91">
        <v>210</v>
      </c>
      <c r="D32" s="92">
        <v>308</v>
      </c>
      <c r="E32" s="93">
        <v>419</v>
      </c>
      <c r="F32" s="129">
        <v>213</v>
      </c>
      <c r="G32" s="94">
        <v>-0.49164677804295942</v>
      </c>
      <c r="H32" s="95">
        <v>8.8012797982125246E-2</v>
      </c>
      <c r="I32" s="98" t="s">
        <v>111</v>
      </c>
      <c r="J32" s="12"/>
      <c r="K32" s="13"/>
      <c r="L32" s="12"/>
    </row>
    <row r="33" spans="1:12" ht="14.1" customHeight="1" x14ac:dyDescent="0.2">
      <c r="A33" s="97" t="s">
        <v>57</v>
      </c>
      <c r="B33" s="92">
        <v>165</v>
      </c>
      <c r="C33" s="91">
        <v>180</v>
      </c>
      <c r="D33" s="92">
        <v>184</v>
      </c>
      <c r="E33" s="93">
        <v>266</v>
      </c>
      <c r="F33" s="129">
        <v>251</v>
      </c>
      <c r="G33" s="94">
        <v>-5.6390977443608992E-2</v>
      </c>
      <c r="H33" s="95">
        <v>0.11057385287718668</v>
      </c>
      <c r="I33" s="98" t="s">
        <v>112</v>
      </c>
      <c r="J33" s="12"/>
      <c r="K33" s="13"/>
      <c r="L33" s="12"/>
    </row>
    <row r="34" spans="1:12" ht="14.1" customHeight="1" x14ac:dyDescent="0.2">
      <c r="A34" s="97" t="s">
        <v>113</v>
      </c>
      <c r="B34" s="92">
        <v>151</v>
      </c>
      <c r="C34" s="91">
        <v>200</v>
      </c>
      <c r="D34" s="92">
        <v>270</v>
      </c>
      <c r="E34" s="93">
        <v>255</v>
      </c>
      <c r="F34" s="129">
        <v>263</v>
      </c>
      <c r="G34" s="94">
        <v>3.1372549019607954E-2</v>
      </c>
      <c r="H34" s="95">
        <v>0.14880072320301352</v>
      </c>
      <c r="I34" s="98" t="s">
        <v>114</v>
      </c>
      <c r="J34" s="12"/>
      <c r="K34" s="13"/>
      <c r="L34" s="12"/>
    </row>
    <row r="35" spans="1:12" ht="14.1" customHeight="1" x14ac:dyDescent="0.2">
      <c r="A35" s="97" t="s">
        <v>115</v>
      </c>
      <c r="B35" s="92">
        <v>46</v>
      </c>
      <c r="C35" s="91">
        <v>132</v>
      </c>
      <c r="D35" s="92">
        <v>90</v>
      </c>
      <c r="E35" s="93">
        <v>127</v>
      </c>
      <c r="F35" s="129">
        <v>80</v>
      </c>
      <c r="G35" s="94">
        <v>-0.37007874015748032</v>
      </c>
      <c r="H35" s="95">
        <v>0.14837317401251315</v>
      </c>
      <c r="I35" s="98" t="s">
        <v>116</v>
      </c>
      <c r="J35" s="12"/>
      <c r="K35" s="13"/>
      <c r="L35" s="12"/>
    </row>
    <row r="36" spans="1:12" ht="14.1" customHeight="1" x14ac:dyDescent="0.2">
      <c r="A36" s="97" t="s">
        <v>21</v>
      </c>
      <c r="B36" s="99">
        <v>1511</v>
      </c>
      <c r="C36" s="91">
        <v>3193</v>
      </c>
      <c r="D36" s="92">
        <v>4704</v>
      </c>
      <c r="E36" s="93">
        <v>2867</v>
      </c>
      <c r="F36" s="128">
        <v>1751</v>
      </c>
      <c r="G36" s="94">
        <v>-0.38925706313219388</v>
      </c>
      <c r="H36" s="95">
        <v>3.7541365306931862E-2</v>
      </c>
      <c r="I36" s="98" t="s">
        <v>117</v>
      </c>
      <c r="J36" s="12"/>
      <c r="K36" s="13"/>
      <c r="L36" s="12"/>
    </row>
    <row r="37" spans="1:12" ht="14.1" customHeight="1" x14ac:dyDescent="0.2">
      <c r="A37" s="100" t="s">
        <v>22</v>
      </c>
      <c r="B37" s="101">
        <v>57573</v>
      </c>
      <c r="C37" s="101">
        <v>59705</v>
      </c>
      <c r="D37" s="101">
        <v>57632</v>
      </c>
      <c r="E37" s="101">
        <v>58435</v>
      </c>
      <c r="F37" s="104">
        <v>58505</v>
      </c>
      <c r="G37" s="102">
        <v>1.1979122101479778E-3</v>
      </c>
      <c r="H37" s="103">
        <v>4.0226976314874374E-3</v>
      </c>
      <c r="I37" s="104" t="s">
        <v>118</v>
      </c>
      <c r="J37" s="12"/>
      <c r="K37" s="13"/>
      <c r="L37" s="12"/>
    </row>
    <row r="38" spans="1:12" ht="14.1" customHeight="1" x14ac:dyDescent="0.2">
      <c r="A38" s="105" t="s">
        <v>23</v>
      </c>
      <c r="B38" s="101">
        <v>91423</v>
      </c>
      <c r="C38" s="101">
        <v>92582</v>
      </c>
      <c r="D38" s="101">
        <v>94349</v>
      </c>
      <c r="E38" s="101">
        <v>105974</v>
      </c>
      <c r="F38" s="104">
        <v>115591</v>
      </c>
      <c r="G38" s="102">
        <v>9.0748674203106505E-2</v>
      </c>
      <c r="H38" s="102">
        <v>6.0393698290462927E-2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207" priority="1" stopIfTrue="1" operator="notEqual">
      <formula>0</formula>
    </cfRule>
  </conditionalFormatting>
  <conditionalFormatting sqref="J5:J38 L5:L38">
    <cfRule type="cellIs" dxfId="206" priority="2" stopIfTrue="1" operator="notEqual">
      <formula>0</formula>
    </cfRule>
  </conditionalFormatting>
  <conditionalFormatting sqref="K1 M1">
    <cfRule type="cellIs" dxfId="205" priority="3" stopIfTrue="1" operator="equal">
      <formula>TRUE</formula>
    </cfRule>
    <cfRule type="cellIs" dxfId="20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tabColor indexed="60"/>
  </sheetPr>
  <dimension ref="A1:Q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5" width="9.140625" style="11"/>
    <col min="16" max="16" width="28.85546875" style="11" customWidth="1"/>
    <col min="17" max="16384" width="9.140625" style="11"/>
  </cols>
  <sheetData>
    <row r="1" spans="1:17" s="4" customFormat="1" ht="18.75" customHeight="1" x14ac:dyDescent="0.4">
      <c r="A1" s="1" t="s">
        <v>132</v>
      </c>
      <c r="B1" s="2"/>
      <c r="C1" s="2"/>
      <c r="D1" s="2"/>
      <c r="E1" s="2"/>
      <c r="F1" s="2"/>
      <c r="G1" s="2"/>
      <c r="H1" s="2"/>
      <c r="I1" s="3" t="s">
        <v>74</v>
      </c>
      <c r="K1" s="5"/>
      <c r="L1" s="6"/>
      <c r="M1" s="5"/>
      <c r="N1" s="6"/>
    </row>
    <row r="2" spans="1:17" s="4" customFormat="1" ht="18.75" customHeight="1" x14ac:dyDescent="0.4">
      <c r="A2" s="7" t="s">
        <v>131</v>
      </c>
      <c r="B2" s="8"/>
      <c r="C2" s="8"/>
      <c r="D2" s="8"/>
      <c r="E2" s="8"/>
      <c r="F2" s="9"/>
      <c r="G2" s="9"/>
      <c r="H2" s="9"/>
      <c r="I2" s="10"/>
      <c r="K2" s="6"/>
      <c r="L2" s="6"/>
      <c r="M2" s="6"/>
      <c r="N2" s="6"/>
    </row>
    <row r="3" spans="1:17" ht="12.75" customHeight="1" x14ac:dyDescent="0.2">
      <c r="A3" s="79" t="s">
        <v>84</v>
      </c>
      <c r="B3" s="80">
        <v>2011</v>
      </c>
      <c r="C3" s="80" t="s">
        <v>88</v>
      </c>
      <c r="D3" s="80" t="s">
        <v>130</v>
      </c>
      <c r="E3" s="81">
        <v>2014</v>
      </c>
      <c r="F3" s="125">
        <v>2015</v>
      </c>
      <c r="G3" s="82" t="s">
        <v>85</v>
      </c>
      <c r="H3" s="82" t="s">
        <v>86</v>
      </c>
      <c r="I3" s="80" t="s">
        <v>87</v>
      </c>
    </row>
    <row r="4" spans="1:17" ht="12.75" customHeight="1" x14ac:dyDescent="0.2">
      <c r="A4" s="83"/>
      <c r="B4" s="84"/>
      <c r="C4" s="85"/>
      <c r="D4" s="85"/>
      <c r="E4" s="86"/>
      <c r="F4" s="126"/>
      <c r="G4" s="87" t="s">
        <v>125</v>
      </c>
      <c r="H4" s="87" t="s">
        <v>126</v>
      </c>
      <c r="I4" s="88"/>
    </row>
    <row r="5" spans="1:17" ht="14.1" customHeight="1" x14ac:dyDescent="0.2">
      <c r="A5" s="89" t="s">
        <v>0</v>
      </c>
      <c r="B5" s="90">
        <v>81953</v>
      </c>
      <c r="C5" s="91">
        <v>81339</v>
      </c>
      <c r="D5" s="92">
        <v>80692</v>
      </c>
      <c r="E5" s="93">
        <v>86217</v>
      </c>
      <c r="F5" s="129">
        <v>82551</v>
      </c>
      <c r="G5" s="94">
        <v>-4.2520616583736404E-2</v>
      </c>
      <c r="H5" s="95">
        <v>1.8192458123063027E-3</v>
      </c>
      <c r="I5" s="96" t="s">
        <v>89</v>
      </c>
      <c r="J5" s="12"/>
      <c r="K5" s="13"/>
      <c r="L5" s="12"/>
    </row>
    <row r="6" spans="1:17" ht="14.1" customHeight="1" x14ac:dyDescent="0.2">
      <c r="A6" s="97" t="s">
        <v>2</v>
      </c>
      <c r="B6" s="92">
        <v>26344</v>
      </c>
      <c r="C6" s="91">
        <v>28835</v>
      </c>
      <c r="D6" s="92">
        <v>24302</v>
      </c>
      <c r="E6" s="93">
        <v>20932</v>
      </c>
      <c r="F6" s="129">
        <v>25642</v>
      </c>
      <c r="G6" s="94">
        <v>0.2250143321230651</v>
      </c>
      <c r="H6" s="95">
        <v>-6.7294831649100662E-3</v>
      </c>
      <c r="I6" s="98" t="s">
        <v>90</v>
      </c>
      <c r="J6" s="12"/>
      <c r="K6" s="13"/>
      <c r="L6" s="12"/>
      <c r="P6" s="53"/>
      <c r="Q6" s="53"/>
    </row>
    <row r="7" spans="1:17" ht="14.1" customHeight="1" x14ac:dyDescent="0.2">
      <c r="A7" s="97" t="s">
        <v>3</v>
      </c>
      <c r="B7" s="92">
        <v>14157</v>
      </c>
      <c r="C7" s="91">
        <v>13895</v>
      </c>
      <c r="D7" s="92">
        <v>12362</v>
      </c>
      <c r="E7" s="93">
        <v>12146</v>
      </c>
      <c r="F7" s="129">
        <v>13085</v>
      </c>
      <c r="G7" s="94">
        <v>7.7309402272353056E-2</v>
      </c>
      <c r="H7" s="95">
        <v>-1.9493168844299746E-2</v>
      </c>
      <c r="I7" s="98" t="s">
        <v>91</v>
      </c>
      <c r="J7" s="12"/>
      <c r="K7" s="13"/>
      <c r="L7" s="12"/>
      <c r="P7" s="53"/>
      <c r="Q7" s="53"/>
    </row>
    <row r="8" spans="1:17" ht="14.1" customHeight="1" x14ac:dyDescent="0.2">
      <c r="A8" s="97" t="s">
        <v>1</v>
      </c>
      <c r="B8" s="92">
        <v>7866</v>
      </c>
      <c r="C8" s="91">
        <v>6989</v>
      </c>
      <c r="D8" s="92">
        <v>6334</v>
      </c>
      <c r="E8" s="93">
        <v>6240</v>
      </c>
      <c r="F8" s="129">
        <v>6487</v>
      </c>
      <c r="G8" s="94">
        <v>3.9583333333333304E-2</v>
      </c>
      <c r="H8" s="95">
        <v>-4.7044789582198265E-2</v>
      </c>
      <c r="I8" s="98" t="s">
        <v>92</v>
      </c>
      <c r="J8" s="12"/>
      <c r="K8" s="13"/>
      <c r="L8" s="12"/>
      <c r="P8" s="53"/>
      <c r="Q8" s="53"/>
    </row>
    <row r="9" spans="1:17" ht="14.1" customHeight="1" x14ac:dyDescent="0.2">
      <c r="A9" s="97" t="s">
        <v>5</v>
      </c>
      <c r="B9" s="92">
        <v>7887</v>
      </c>
      <c r="C9" s="91">
        <v>7127</v>
      </c>
      <c r="D9" s="92">
        <v>6697</v>
      </c>
      <c r="E9" s="93">
        <v>6239</v>
      </c>
      <c r="F9" s="129">
        <v>6414</v>
      </c>
      <c r="G9" s="94">
        <v>2.8049366885718907E-2</v>
      </c>
      <c r="H9" s="95">
        <v>-5.0370322256778954E-2</v>
      </c>
      <c r="I9" s="98" t="s">
        <v>93</v>
      </c>
      <c r="J9" s="12"/>
      <c r="K9" s="13"/>
      <c r="L9" s="12"/>
      <c r="P9" s="53"/>
      <c r="Q9" s="53"/>
    </row>
    <row r="10" spans="1:17" ht="14.1" customHeight="1" x14ac:dyDescent="0.2">
      <c r="A10" s="97" t="s">
        <v>11</v>
      </c>
      <c r="B10" s="92">
        <v>665</v>
      </c>
      <c r="C10" s="91">
        <v>459</v>
      </c>
      <c r="D10" s="92">
        <v>499</v>
      </c>
      <c r="E10" s="93">
        <v>390</v>
      </c>
      <c r="F10" s="129">
        <v>617</v>
      </c>
      <c r="G10" s="94">
        <v>0.58205128205128198</v>
      </c>
      <c r="H10" s="95">
        <v>-1.8555196949815334E-2</v>
      </c>
      <c r="I10" s="98" t="s">
        <v>94</v>
      </c>
      <c r="J10" s="12"/>
      <c r="K10" s="13"/>
      <c r="L10" s="12"/>
      <c r="P10" s="53"/>
      <c r="Q10" s="53"/>
    </row>
    <row r="11" spans="1:17" ht="14.1" customHeight="1" x14ac:dyDescent="0.2">
      <c r="A11" s="97" t="s">
        <v>6</v>
      </c>
      <c r="B11" s="92">
        <v>1027</v>
      </c>
      <c r="C11" s="91">
        <v>968</v>
      </c>
      <c r="D11" s="92">
        <v>715</v>
      </c>
      <c r="E11" s="93">
        <v>528</v>
      </c>
      <c r="F11" s="129">
        <v>1015</v>
      </c>
      <c r="G11" s="94">
        <v>0.92234848484848486</v>
      </c>
      <c r="H11" s="95">
        <v>-2.9340169477547473E-3</v>
      </c>
      <c r="I11" s="98" t="s">
        <v>95</v>
      </c>
      <c r="J11" s="12"/>
      <c r="K11" s="13"/>
      <c r="L11" s="12"/>
      <c r="P11" s="53"/>
      <c r="Q11" s="53"/>
    </row>
    <row r="12" spans="1:17" ht="14.1" customHeight="1" x14ac:dyDescent="0.2">
      <c r="A12" s="97" t="s">
        <v>7</v>
      </c>
      <c r="B12" s="92">
        <v>759</v>
      </c>
      <c r="C12" s="91">
        <v>835</v>
      </c>
      <c r="D12" s="92">
        <v>705</v>
      </c>
      <c r="E12" s="93">
        <v>557</v>
      </c>
      <c r="F12" s="129">
        <v>609</v>
      </c>
      <c r="G12" s="94">
        <v>9.3357271095152683E-2</v>
      </c>
      <c r="H12" s="95">
        <v>-5.3558273348492724E-2</v>
      </c>
      <c r="I12" s="98" t="s">
        <v>96</v>
      </c>
      <c r="J12" s="12"/>
      <c r="K12" s="13"/>
      <c r="L12" s="12"/>
      <c r="P12" s="53"/>
      <c r="Q12" s="53"/>
    </row>
    <row r="13" spans="1:17" ht="14.1" customHeight="1" x14ac:dyDescent="0.2">
      <c r="A13" s="97" t="s">
        <v>12</v>
      </c>
      <c r="B13" s="92">
        <v>604</v>
      </c>
      <c r="C13" s="91">
        <v>622</v>
      </c>
      <c r="D13" s="92">
        <v>726</v>
      </c>
      <c r="E13" s="93">
        <v>545</v>
      </c>
      <c r="F13" s="129">
        <v>545</v>
      </c>
      <c r="G13" s="94">
        <v>0</v>
      </c>
      <c r="H13" s="95">
        <v>-2.5369740388390349E-2</v>
      </c>
      <c r="I13" s="98" t="s">
        <v>97</v>
      </c>
      <c r="J13" s="12"/>
      <c r="K13" s="13"/>
      <c r="L13" s="12"/>
      <c r="P13" s="53"/>
      <c r="Q13" s="53"/>
    </row>
    <row r="14" spans="1:17" ht="14.1" customHeight="1" x14ac:dyDescent="0.2">
      <c r="A14" s="97" t="s">
        <v>13</v>
      </c>
      <c r="B14" s="92">
        <v>468</v>
      </c>
      <c r="C14" s="91">
        <v>240</v>
      </c>
      <c r="D14" s="92">
        <v>203</v>
      </c>
      <c r="E14" s="93">
        <v>182</v>
      </c>
      <c r="F14" s="129">
        <v>165</v>
      </c>
      <c r="G14" s="94">
        <v>-9.3406593406593408E-2</v>
      </c>
      <c r="H14" s="95">
        <v>-0.22943456734982304</v>
      </c>
      <c r="I14" s="98" t="s">
        <v>13</v>
      </c>
      <c r="J14" s="12"/>
      <c r="K14" s="13"/>
      <c r="L14" s="12"/>
      <c r="P14" s="53"/>
      <c r="Q14" s="53"/>
    </row>
    <row r="15" spans="1:17" ht="14.1" customHeight="1" x14ac:dyDescent="0.2">
      <c r="A15" s="97" t="s">
        <v>4</v>
      </c>
      <c r="B15" s="92">
        <v>2477</v>
      </c>
      <c r="C15" s="91">
        <v>2576</v>
      </c>
      <c r="D15" s="92">
        <v>2331</v>
      </c>
      <c r="E15" s="93">
        <v>2302</v>
      </c>
      <c r="F15" s="129">
        <v>2306</v>
      </c>
      <c r="G15" s="94">
        <v>1.7376194613378804E-3</v>
      </c>
      <c r="H15" s="95">
        <v>-1.7724472583532269E-2</v>
      </c>
      <c r="I15" s="98" t="s">
        <v>98</v>
      </c>
      <c r="J15" s="12"/>
      <c r="K15" s="13"/>
      <c r="L15" s="12"/>
      <c r="P15" s="53"/>
      <c r="Q15" s="53"/>
    </row>
    <row r="16" spans="1:17" ht="14.1" customHeight="1" x14ac:dyDescent="0.2">
      <c r="A16" s="97" t="s">
        <v>10</v>
      </c>
      <c r="B16" s="92">
        <v>1152</v>
      </c>
      <c r="C16" s="91">
        <v>1322</v>
      </c>
      <c r="D16" s="92">
        <v>1313</v>
      </c>
      <c r="E16" s="93">
        <v>1475</v>
      </c>
      <c r="F16" s="129">
        <v>1472</v>
      </c>
      <c r="G16" s="94">
        <v>-2.0338983050847137E-3</v>
      </c>
      <c r="H16" s="95">
        <v>6.3197220895953032E-2</v>
      </c>
      <c r="I16" s="98" t="s">
        <v>99</v>
      </c>
      <c r="J16" s="12"/>
      <c r="K16" s="13"/>
      <c r="L16" s="12"/>
      <c r="P16" s="53"/>
      <c r="Q16" s="53"/>
    </row>
    <row r="17" spans="1:17" ht="14.1" customHeight="1" x14ac:dyDescent="0.2">
      <c r="A17" s="97" t="s">
        <v>9</v>
      </c>
      <c r="B17" s="92">
        <v>247</v>
      </c>
      <c r="C17" s="91">
        <v>357</v>
      </c>
      <c r="D17" s="92">
        <v>228</v>
      </c>
      <c r="E17" s="93">
        <v>270</v>
      </c>
      <c r="F17" s="129">
        <v>359</v>
      </c>
      <c r="G17" s="94">
        <v>0.32962962962962972</v>
      </c>
      <c r="H17" s="95">
        <v>9.7992500551365769E-2</v>
      </c>
      <c r="I17" s="98" t="s">
        <v>9</v>
      </c>
      <c r="J17" s="12"/>
      <c r="K17" s="13"/>
      <c r="L17" s="12"/>
      <c r="P17" s="53"/>
      <c r="Q17" s="53"/>
    </row>
    <row r="18" spans="1:17" ht="14.1" customHeight="1" x14ac:dyDescent="0.2">
      <c r="A18" s="97" t="s">
        <v>8</v>
      </c>
      <c r="B18" s="92">
        <v>128</v>
      </c>
      <c r="C18" s="91">
        <v>116</v>
      </c>
      <c r="D18" s="92">
        <v>124</v>
      </c>
      <c r="E18" s="93">
        <v>105</v>
      </c>
      <c r="F18" s="129">
        <v>139</v>
      </c>
      <c r="G18" s="94">
        <v>0.32380952380952377</v>
      </c>
      <c r="H18" s="95">
        <v>2.0824789096207663E-2</v>
      </c>
      <c r="I18" s="98" t="s">
        <v>100</v>
      </c>
      <c r="J18" s="12"/>
      <c r="K18" s="13"/>
      <c r="L18" s="12"/>
      <c r="P18" s="53"/>
      <c r="Q18" s="53"/>
    </row>
    <row r="19" spans="1:17" ht="14.1" customHeight="1" x14ac:dyDescent="0.2">
      <c r="A19" s="97" t="s">
        <v>14</v>
      </c>
      <c r="B19" s="92">
        <v>383</v>
      </c>
      <c r="C19" s="91">
        <v>623</v>
      </c>
      <c r="D19" s="92">
        <v>371</v>
      </c>
      <c r="E19" s="93">
        <v>544</v>
      </c>
      <c r="F19" s="129">
        <v>513</v>
      </c>
      <c r="G19" s="94">
        <v>-5.6985294117647078E-2</v>
      </c>
      <c r="H19" s="95">
        <v>7.5795312900788003E-2</v>
      </c>
      <c r="I19" s="98" t="s">
        <v>101</v>
      </c>
      <c r="J19" s="12"/>
      <c r="K19" s="13"/>
      <c r="L19" s="12"/>
      <c r="P19" s="53"/>
      <c r="Q19" s="53"/>
    </row>
    <row r="20" spans="1:17" ht="14.1" customHeight="1" x14ac:dyDescent="0.2">
      <c r="A20" s="97" t="s">
        <v>52</v>
      </c>
      <c r="B20" s="92">
        <v>1633</v>
      </c>
      <c r="C20" s="91">
        <v>1454</v>
      </c>
      <c r="D20" s="92">
        <v>1533</v>
      </c>
      <c r="E20" s="93">
        <v>1224</v>
      </c>
      <c r="F20" s="129">
        <v>1479</v>
      </c>
      <c r="G20" s="94">
        <v>0.20833333333333326</v>
      </c>
      <c r="H20" s="95">
        <v>-2.445906584029911E-2</v>
      </c>
      <c r="I20" s="98" t="s">
        <v>102</v>
      </c>
      <c r="J20" s="12"/>
      <c r="K20" s="13"/>
      <c r="L20" s="12"/>
      <c r="P20" s="53"/>
      <c r="Q20" s="53"/>
    </row>
    <row r="21" spans="1:17" ht="14.1" customHeight="1" x14ac:dyDescent="0.2">
      <c r="A21" s="97" t="s">
        <v>58</v>
      </c>
      <c r="B21" s="92">
        <v>458</v>
      </c>
      <c r="C21" s="91">
        <v>389</v>
      </c>
      <c r="D21" s="92">
        <v>340</v>
      </c>
      <c r="E21" s="93">
        <v>398</v>
      </c>
      <c r="F21" s="129">
        <v>366</v>
      </c>
      <c r="G21" s="94">
        <v>-8.0402010050251271E-2</v>
      </c>
      <c r="H21" s="95">
        <v>-5.4516613985805984E-2</v>
      </c>
      <c r="I21" s="98" t="s">
        <v>103</v>
      </c>
      <c r="J21" s="12"/>
      <c r="K21" s="13"/>
      <c r="L21" s="12"/>
      <c r="P21" s="53"/>
      <c r="Q21" s="53"/>
    </row>
    <row r="22" spans="1:17" ht="14.1" customHeight="1" x14ac:dyDescent="0.2">
      <c r="A22" s="97" t="s">
        <v>53</v>
      </c>
      <c r="B22" s="92">
        <v>332</v>
      </c>
      <c r="C22" s="91">
        <v>398</v>
      </c>
      <c r="D22" s="92">
        <v>254</v>
      </c>
      <c r="E22" s="93">
        <v>225</v>
      </c>
      <c r="F22" s="129">
        <v>315</v>
      </c>
      <c r="G22" s="94">
        <v>0.39999999999999991</v>
      </c>
      <c r="H22" s="95">
        <v>-1.3054622003909611E-2</v>
      </c>
      <c r="I22" s="98" t="s">
        <v>104</v>
      </c>
      <c r="J22" s="12"/>
      <c r="K22" s="13"/>
      <c r="L22" s="12"/>
    </row>
    <row r="23" spans="1:17" ht="14.1" customHeight="1" x14ac:dyDescent="0.2">
      <c r="A23" s="97" t="s">
        <v>105</v>
      </c>
      <c r="B23" s="92">
        <v>428</v>
      </c>
      <c r="C23" s="91">
        <v>484</v>
      </c>
      <c r="D23" s="92">
        <v>373</v>
      </c>
      <c r="E23" s="93">
        <v>539</v>
      </c>
      <c r="F23" s="129">
        <v>415</v>
      </c>
      <c r="G23" s="94">
        <v>-0.23005565862708721</v>
      </c>
      <c r="H23" s="95">
        <v>-7.681514048670568E-3</v>
      </c>
      <c r="I23" s="98" t="s">
        <v>106</v>
      </c>
      <c r="J23" s="12"/>
      <c r="K23" s="13"/>
      <c r="L23" s="12"/>
    </row>
    <row r="24" spans="1:17" ht="14.1" customHeight="1" x14ac:dyDescent="0.2">
      <c r="A24" s="97" t="s">
        <v>15</v>
      </c>
      <c r="B24" s="92">
        <v>331</v>
      </c>
      <c r="C24" s="91">
        <v>302</v>
      </c>
      <c r="D24" s="92">
        <v>301</v>
      </c>
      <c r="E24" s="93">
        <v>345</v>
      </c>
      <c r="F24" s="129">
        <v>272</v>
      </c>
      <c r="G24" s="94">
        <v>-0.21159420289855069</v>
      </c>
      <c r="H24" s="95">
        <v>-4.7894163209012852E-2</v>
      </c>
      <c r="I24" s="98" t="s">
        <v>107</v>
      </c>
      <c r="J24" s="12"/>
      <c r="K24" s="13"/>
      <c r="L24" s="12"/>
    </row>
    <row r="25" spans="1:17" ht="14.1" customHeight="1" x14ac:dyDescent="0.2">
      <c r="A25" s="97" t="s">
        <v>16</v>
      </c>
      <c r="B25" s="92">
        <v>1116</v>
      </c>
      <c r="C25" s="91">
        <v>1023</v>
      </c>
      <c r="D25" s="92">
        <v>909</v>
      </c>
      <c r="E25" s="93">
        <v>1013</v>
      </c>
      <c r="F25" s="129">
        <v>957</v>
      </c>
      <c r="G25" s="94">
        <v>-5.5281342546890433E-2</v>
      </c>
      <c r="H25" s="95">
        <v>-3.7696787117718622E-2</v>
      </c>
      <c r="I25" s="98" t="s">
        <v>108</v>
      </c>
      <c r="J25" s="12"/>
      <c r="K25" s="13"/>
      <c r="L25" s="12"/>
    </row>
    <row r="26" spans="1:17" ht="14.1" customHeight="1" x14ac:dyDescent="0.2">
      <c r="A26" s="97" t="s">
        <v>17</v>
      </c>
      <c r="B26" s="92">
        <v>418</v>
      </c>
      <c r="C26" s="91">
        <v>418</v>
      </c>
      <c r="D26" s="92">
        <v>429</v>
      </c>
      <c r="E26" s="93">
        <v>516</v>
      </c>
      <c r="F26" s="129">
        <v>299</v>
      </c>
      <c r="G26" s="94">
        <v>-0.4205426356589147</v>
      </c>
      <c r="H26" s="95">
        <v>-8.0347561708662418E-2</v>
      </c>
      <c r="I26" s="98" t="s">
        <v>109</v>
      </c>
      <c r="J26" s="12"/>
      <c r="K26" s="13"/>
      <c r="L26" s="12"/>
    </row>
    <row r="27" spans="1:17" ht="14.1" customHeight="1" x14ac:dyDescent="0.2">
      <c r="A27" s="97" t="s">
        <v>18</v>
      </c>
      <c r="B27" s="92">
        <v>2081</v>
      </c>
      <c r="C27" s="91">
        <v>1961</v>
      </c>
      <c r="D27" s="92">
        <v>1865</v>
      </c>
      <c r="E27" s="93">
        <v>2090</v>
      </c>
      <c r="F27" s="129">
        <v>2241</v>
      </c>
      <c r="G27" s="94">
        <v>7.2248803827751118E-2</v>
      </c>
      <c r="H27" s="95">
        <v>1.8690940983568938E-2</v>
      </c>
      <c r="I27" s="98" t="s">
        <v>110</v>
      </c>
      <c r="J27" s="12"/>
      <c r="K27" s="13"/>
      <c r="L27" s="12"/>
    </row>
    <row r="28" spans="1:17" ht="14.1" customHeight="1" x14ac:dyDescent="0.2">
      <c r="A28" s="97" t="s">
        <v>19</v>
      </c>
      <c r="B28" s="92">
        <v>225</v>
      </c>
      <c r="C28" s="91">
        <v>156</v>
      </c>
      <c r="D28" s="92">
        <v>196</v>
      </c>
      <c r="E28" s="93">
        <v>195</v>
      </c>
      <c r="F28" s="129">
        <v>200</v>
      </c>
      <c r="G28" s="94">
        <v>2.564102564102555E-2</v>
      </c>
      <c r="H28" s="95">
        <v>-2.9016456585353123E-2</v>
      </c>
      <c r="I28" s="98" t="s">
        <v>19</v>
      </c>
      <c r="J28" s="12"/>
      <c r="K28" s="13"/>
      <c r="L28" s="12"/>
    </row>
    <row r="29" spans="1:17" ht="14.1" customHeight="1" x14ac:dyDescent="0.2">
      <c r="A29" s="97" t="s">
        <v>20</v>
      </c>
      <c r="B29" s="92">
        <v>266</v>
      </c>
      <c r="C29" s="91">
        <v>249</v>
      </c>
      <c r="D29" s="92">
        <v>225</v>
      </c>
      <c r="E29" s="93">
        <v>327</v>
      </c>
      <c r="F29" s="129">
        <v>356</v>
      </c>
      <c r="G29" s="94">
        <v>8.8685015290519864E-2</v>
      </c>
      <c r="H29" s="95">
        <v>7.5578445304926634E-2</v>
      </c>
      <c r="I29" s="98" t="s">
        <v>20</v>
      </c>
      <c r="J29" s="12"/>
      <c r="K29" s="13"/>
      <c r="L29" s="12"/>
    </row>
    <row r="30" spans="1:17" ht="14.1" customHeight="1" x14ac:dyDescent="0.2">
      <c r="A30" s="97" t="s">
        <v>54</v>
      </c>
      <c r="B30" s="92">
        <v>275</v>
      </c>
      <c r="C30" s="91">
        <v>315</v>
      </c>
      <c r="D30" s="92">
        <v>311</v>
      </c>
      <c r="E30" s="93">
        <v>497</v>
      </c>
      <c r="F30" s="129">
        <v>643</v>
      </c>
      <c r="G30" s="94">
        <v>0.29376257545271622</v>
      </c>
      <c r="H30" s="95">
        <v>0.23657245937031934</v>
      </c>
      <c r="I30" s="98" t="s">
        <v>54</v>
      </c>
      <c r="J30" s="12"/>
      <c r="K30" s="13"/>
      <c r="L30" s="12"/>
    </row>
    <row r="31" spans="1:17" ht="14.1" customHeight="1" x14ac:dyDescent="0.2">
      <c r="A31" s="97" t="s">
        <v>55</v>
      </c>
      <c r="B31" s="92">
        <v>234</v>
      </c>
      <c r="C31" s="91">
        <v>211</v>
      </c>
      <c r="D31" s="92">
        <v>204</v>
      </c>
      <c r="E31" s="93">
        <v>1164</v>
      </c>
      <c r="F31" s="129">
        <v>1314</v>
      </c>
      <c r="G31" s="94">
        <v>0.12886597938144329</v>
      </c>
      <c r="H31" s="95">
        <v>0.53937658714115932</v>
      </c>
      <c r="I31" s="98" t="s">
        <v>55</v>
      </c>
      <c r="J31" s="12"/>
      <c r="K31" s="13"/>
      <c r="L31" s="12"/>
    </row>
    <row r="32" spans="1:17" ht="14.1" customHeight="1" x14ac:dyDescent="0.2">
      <c r="A32" s="97" t="s">
        <v>56</v>
      </c>
      <c r="B32" s="92">
        <v>106</v>
      </c>
      <c r="C32" s="91">
        <v>105</v>
      </c>
      <c r="D32" s="92">
        <v>143</v>
      </c>
      <c r="E32" s="93">
        <v>204</v>
      </c>
      <c r="F32" s="129">
        <v>120</v>
      </c>
      <c r="G32" s="94">
        <v>-0.41176470588235292</v>
      </c>
      <c r="H32" s="95">
        <v>3.1499080560842163E-2</v>
      </c>
      <c r="I32" s="98" t="s">
        <v>111</v>
      </c>
      <c r="J32" s="12"/>
      <c r="K32" s="13"/>
      <c r="L32" s="12"/>
    </row>
    <row r="33" spans="1:12" ht="14.1" customHeight="1" x14ac:dyDescent="0.2">
      <c r="A33" s="97" t="s">
        <v>57</v>
      </c>
      <c r="B33" s="92">
        <v>213</v>
      </c>
      <c r="C33" s="91">
        <v>190</v>
      </c>
      <c r="D33" s="92">
        <v>288</v>
      </c>
      <c r="E33" s="93">
        <v>262</v>
      </c>
      <c r="F33" s="129">
        <v>230</v>
      </c>
      <c r="G33" s="94">
        <v>-0.12213740458015265</v>
      </c>
      <c r="H33" s="95">
        <v>1.9382228832007131E-2</v>
      </c>
      <c r="I33" s="98" t="s">
        <v>112</v>
      </c>
      <c r="J33" s="12"/>
      <c r="K33" s="13"/>
      <c r="L33" s="12"/>
    </row>
    <row r="34" spans="1:12" ht="14.1" customHeight="1" x14ac:dyDescent="0.2">
      <c r="A34" s="97" t="s">
        <v>113</v>
      </c>
      <c r="B34" s="92">
        <v>188</v>
      </c>
      <c r="C34" s="91">
        <v>131</v>
      </c>
      <c r="D34" s="92">
        <v>115</v>
      </c>
      <c r="E34" s="93">
        <v>158</v>
      </c>
      <c r="F34" s="129">
        <v>146</v>
      </c>
      <c r="G34" s="94">
        <v>-7.5949367088607556E-2</v>
      </c>
      <c r="H34" s="95">
        <v>-6.1252590361219328E-2</v>
      </c>
      <c r="I34" s="98" t="s">
        <v>114</v>
      </c>
      <c r="J34" s="12"/>
      <c r="K34" s="13"/>
      <c r="L34" s="12"/>
    </row>
    <row r="35" spans="1:12" ht="14.1" customHeight="1" x14ac:dyDescent="0.2">
      <c r="A35" s="97" t="s">
        <v>115</v>
      </c>
      <c r="B35" s="92">
        <v>97</v>
      </c>
      <c r="C35" s="91">
        <v>91</v>
      </c>
      <c r="D35" s="92">
        <v>161</v>
      </c>
      <c r="E35" s="93">
        <v>152</v>
      </c>
      <c r="F35" s="129">
        <v>87</v>
      </c>
      <c r="G35" s="94">
        <v>-0.42763157894736847</v>
      </c>
      <c r="H35" s="95">
        <v>-2.6834107035117349E-2</v>
      </c>
      <c r="I35" s="98" t="s">
        <v>116</v>
      </c>
      <c r="J35" s="12"/>
      <c r="K35" s="13"/>
      <c r="L35" s="12"/>
    </row>
    <row r="36" spans="1:12" ht="14.1" customHeight="1" x14ac:dyDescent="0.2">
      <c r="A36" s="97" t="s">
        <v>21</v>
      </c>
      <c r="B36" s="99">
        <v>3343</v>
      </c>
      <c r="C36" s="91">
        <v>2590</v>
      </c>
      <c r="D36" s="92">
        <v>2710</v>
      </c>
      <c r="E36" s="93">
        <v>2378</v>
      </c>
      <c r="F36" s="128">
        <v>2518</v>
      </c>
      <c r="G36" s="94">
        <v>5.887300252312877E-2</v>
      </c>
      <c r="H36" s="95">
        <v>-6.8399233276116078E-2</v>
      </c>
      <c r="I36" s="98" t="s">
        <v>117</v>
      </c>
      <c r="J36" s="12"/>
      <c r="K36" s="13"/>
      <c r="L36" s="12"/>
    </row>
    <row r="37" spans="1:12" ht="14.1" customHeight="1" x14ac:dyDescent="0.2">
      <c r="A37" s="100" t="s">
        <v>22</v>
      </c>
      <c r="B37" s="101">
        <v>75908</v>
      </c>
      <c r="C37" s="101">
        <v>75431</v>
      </c>
      <c r="D37" s="101">
        <v>67267</v>
      </c>
      <c r="E37" s="101">
        <v>64142</v>
      </c>
      <c r="F37" s="104">
        <v>71326</v>
      </c>
      <c r="G37" s="102">
        <v>0.11200149667924286</v>
      </c>
      <c r="H37" s="103">
        <v>-1.5444777784564656E-2</v>
      </c>
      <c r="I37" s="104" t="s">
        <v>118</v>
      </c>
      <c r="J37" s="12"/>
      <c r="K37" s="13"/>
      <c r="L37" s="12"/>
    </row>
    <row r="38" spans="1:12" ht="14.1" customHeight="1" x14ac:dyDescent="0.2">
      <c r="A38" s="105" t="s">
        <v>23</v>
      </c>
      <c r="B38" s="101">
        <v>157861</v>
      </c>
      <c r="C38" s="101">
        <v>156770</v>
      </c>
      <c r="D38" s="101">
        <v>147959</v>
      </c>
      <c r="E38" s="101">
        <v>150359</v>
      </c>
      <c r="F38" s="104">
        <v>153877</v>
      </c>
      <c r="G38" s="102">
        <v>2.3397335709867795E-2</v>
      </c>
      <c r="H38" s="102">
        <v>-6.3699545205604391E-3</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203" priority="1" stopIfTrue="1" operator="notEqual">
      <formula>0</formula>
    </cfRule>
  </conditionalFormatting>
  <conditionalFormatting sqref="J5:J38 L5:L38">
    <cfRule type="cellIs" dxfId="202" priority="2" stopIfTrue="1" operator="notEqual">
      <formula>0</formula>
    </cfRule>
  </conditionalFormatting>
  <conditionalFormatting sqref="K1 M1">
    <cfRule type="cellIs" dxfId="201" priority="3" stopIfTrue="1" operator="equal">
      <formula>TRUE</formula>
    </cfRule>
    <cfRule type="cellIs" dxfId="20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tabColor indexed="60"/>
  </sheetPr>
  <dimension ref="A1:Q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132</v>
      </c>
      <c r="B1" s="2"/>
      <c r="C1" s="2"/>
      <c r="D1" s="2"/>
      <c r="E1" s="2"/>
      <c r="F1" s="2"/>
      <c r="G1" s="2"/>
      <c r="H1" s="2"/>
      <c r="I1" s="3" t="s">
        <v>73</v>
      </c>
      <c r="K1" s="5"/>
      <c r="L1" s="6"/>
      <c r="M1" s="5"/>
      <c r="N1" s="6"/>
    </row>
    <row r="2" spans="1:17" s="4" customFormat="1" ht="18.75" customHeight="1" x14ac:dyDescent="0.4">
      <c r="A2" s="7" t="s">
        <v>131</v>
      </c>
      <c r="B2" s="8"/>
      <c r="C2" s="8"/>
      <c r="D2" s="8"/>
      <c r="E2" s="8"/>
      <c r="F2" s="9"/>
      <c r="G2" s="9"/>
      <c r="H2" s="9"/>
      <c r="I2" s="10"/>
      <c r="K2" s="6"/>
      <c r="L2" s="6"/>
      <c r="M2" s="6"/>
      <c r="N2" s="6"/>
    </row>
    <row r="3" spans="1:17" ht="12.75" customHeight="1" x14ac:dyDescent="0.2">
      <c r="A3" s="79" t="s">
        <v>84</v>
      </c>
      <c r="B3" s="80">
        <v>2011</v>
      </c>
      <c r="C3" s="80" t="s">
        <v>88</v>
      </c>
      <c r="D3" s="80" t="s">
        <v>130</v>
      </c>
      <c r="E3" s="81">
        <v>2014</v>
      </c>
      <c r="F3" s="125">
        <v>2015</v>
      </c>
      <c r="G3" s="82" t="s">
        <v>85</v>
      </c>
      <c r="H3" s="82" t="s">
        <v>86</v>
      </c>
      <c r="I3" s="80" t="s">
        <v>87</v>
      </c>
    </row>
    <row r="4" spans="1:17" ht="12.75" customHeight="1" x14ac:dyDescent="0.2">
      <c r="A4" s="83"/>
      <c r="B4" s="84"/>
      <c r="C4" s="85"/>
      <c r="D4" s="85"/>
      <c r="E4" s="86"/>
      <c r="F4" s="126"/>
      <c r="G4" s="87" t="s">
        <v>125</v>
      </c>
      <c r="H4" s="87" t="s">
        <v>126</v>
      </c>
      <c r="I4" s="88"/>
    </row>
    <row r="5" spans="1:17" ht="14.1" customHeight="1" x14ac:dyDescent="0.2">
      <c r="A5" s="89" t="s">
        <v>0</v>
      </c>
      <c r="B5" s="90">
        <v>39125</v>
      </c>
      <c r="C5" s="91">
        <v>33540</v>
      </c>
      <c r="D5" s="92">
        <v>30724</v>
      </c>
      <c r="E5" s="93">
        <v>26273</v>
      </c>
      <c r="F5" s="129">
        <v>28151</v>
      </c>
      <c r="G5" s="94">
        <v>7.1480226848856132E-2</v>
      </c>
      <c r="H5" s="95">
        <v>-7.8999493454367409E-2</v>
      </c>
      <c r="I5" s="96" t="s">
        <v>89</v>
      </c>
      <c r="J5" s="12"/>
      <c r="K5" s="13"/>
      <c r="L5" s="12"/>
    </row>
    <row r="6" spans="1:17" ht="14.1" customHeight="1" x14ac:dyDescent="0.2">
      <c r="A6" s="97" t="s">
        <v>2</v>
      </c>
      <c r="B6" s="92">
        <v>15171</v>
      </c>
      <c r="C6" s="91">
        <v>14087</v>
      </c>
      <c r="D6" s="92">
        <v>13351</v>
      </c>
      <c r="E6" s="93">
        <v>13680</v>
      </c>
      <c r="F6" s="129">
        <v>14055</v>
      </c>
      <c r="G6" s="94">
        <v>2.7412280701754277E-2</v>
      </c>
      <c r="H6" s="95">
        <v>-1.8920591884859617E-2</v>
      </c>
      <c r="I6" s="98" t="s">
        <v>90</v>
      </c>
      <c r="J6" s="12"/>
      <c r="K6" s="13"/>
      <c r="L6" s="12"/>
      <c r="P6" s="53"/>
      <c r="Q6" s="53"/>
    </row>
    <row r="7" spans="1:17" ht="14.1" customHeight="1" x14ac:dyDescent="0.2">
      <c r="A7" s="97" t="s">
        <v>3</v>
      </c>
      <c r="B7" s="92">
        <v>4717</v>
      </c>
      <c r="C7" s="91">
        <v>4670</v>
      </c>
      <c r="D7" s="92">
        <v>5232</v>
      </c>
      <c r="E7" s="93">
        <v>5253</v>
      </c>
      <c r="F7" s="129">
        <v>5581</v>
      </c>
      <c r="G7" s="94">
        <v>6.244051018465635E-2</v>
      </c>
      <c r="H7" s="95">
        <v>4.2945312623031473E-2</v>
      </c>
      <c r="I7" s="98" t="s">
        <v>91</v>
      </c>
      <c r="J7" s="12"/>
      <c r="K7" s="13"/>
      <c r="L7" s="12"/>
      <c r="P7" s="53"/>
      <c r="Q7" s="53"/>
    </row>
    <row r="8" spans="1:17" ht="14.1" customHeight="1" x14ac:dyDescent="0.2">
      <c r="A8" s="97" t="s">
        <v>1</v>
      </c>
      <c r="B8" s="92">
        <v>6096</v>
      </c>
      <c r="C8" s="91">
        <v>7538</v>
      </c>
      <c r="D8" s="92">
        <v>7219</v>
      </c>
      <c r="E8" s="93">
        <v>5845</v>
      </c>
      <c r="F8" s="129">
        <v>7117</v>
      </c>
      <c r="G8" s="94">
        <v>0.21762189905902485</v>
      </c>
      <c r="H8" s="95">
        <v>3.9472494328286922E-2</v>
      </c>
      <c r="I8" s="98" t="s">
        <v>92</v>
      </c>
      <c r="J8" s="12"/>
      <c r="K8" s="13"/>
      <c r="L8" s="12"/>
      <c r="P8" s="53"/>
      <c r="Q8" s="53"/>
    </row>
    <row r="9" spans="1:17" ht="14.1" customHeight="1" x14ac:dyDescent="0.2">
      <c r="A9" s="97" t="s">
        <v>5</v>
      </c>
      <c r="B9" s="92">
        <v>3899</v>
      </c>
      <c r="C9" s="91">
        <v>4577</v>
      </c>
      <c r="D9" s="92">
        <v>5060</v>
      </c>
      <c r="E9" s="93">
        <v>5029</v>
      </c>
      <c r="F9" s="129">
        <v>5285</v>
      </c>
      <c r="G9" s="94">
        <v>5.0904752435871892E-2</v>
      </c>
      <c r="H9" s="95">
        <v>7.9003712904126333E-2</v>
      </c>
      <c r="I9" s="98" t="s">
        <v>93</v>
      </c>
      <c r="J9" s="12"/>
      <c r="K9" s="13"/>
      <c r="L9" s="12"/>
      <c r="P9" s="53"/>
      <c r="Q9" s="53"/>
    </row>
    <row r="10" spans="1:17" ht="14.1" customHeight="1" x14ac:dyDescent="0.2">
      <c r="A10" s="97" t="s">
        <v>11</v>
      </c>
      <c r="B10" s="92">
        <v>331</v>
      </c>
      <c r="C10" s="91">
        <v>430</v>
      </c>
      <c r="D10" s="92">
        <v>503</v>
      </c>
      <c r="E10" s="93">
        <v>1223</v>
      </c>
      <c r="F10" s="129">
        <v>321</v>
      </c>
      <c r="G10" s="94">
        <v>-0.73753066230580533</v>
      </c>
      <c r="H10" s="95">
        <v>-7.6399789191526901E-3</v>
      </c>
      <c r="I10" s="98" t="s">
        <v>94</v>
      </c>
      <c r="J10" s="12"/>
      <c r="K10" s="13"/>
      <c r="L10" s="12"/>
      <c r="P10" s="53"/>
      <c r="Q10" s="53"/>
    </row>
    <row r="11" spans="1:17" ht="14.1" customHeight="1" x14ac:dyDescent="0.2">
      <c r="A11" s="97" t="s">
        <v>6</v>
      </c>
      <c r="B11" s="92">
        <v>113</v>
      </c>
      <c r="C11" s="91">
        <v>123</v>
      </c>
      <c r="D11" s="92">
        <v>142</v>
      </c>
      <c r="E11" s="93">
        <v>158</v>
      </c>
      <c r="F11" s="129">
        <v>195</v>
      </c>
      <c r="G11" s="94">
        <v>0.23417721518987333</v>
      </c>
      <c r="H11" s="95">
        <v>0.14614362190308938</v>
      </c>
      <c r="I11" s="98" t="s">
        <v>95</v>
      </c>
      <c r="J11" s="12"/>
      <c r="K11" s="13"/>
      <c r="L11" s="12"/>
      <c r="P11" s="53"/>
      <c r="Q11" s="53"/>
    </row>
    <row r="12" spans="1:17" ht="14.1" customHeight="1" x14ac:dyDescent="0.2">
      <c r="A12" s="97" t="s">
        <v>7</v>
      </c>
      <c r="B12" s="92">
        <v>156</v>
      </c>
      <c r="C12" s="91">
        <v>213</v>
      </c>
      <c r="D12" s="92">
        <v>200</v>
      </c>
      <c r="E12" s="93">
        <v>244</v>
      </c>
      <c r="F12" s="129">
        <v>269</v>
      </c>
      <c r="G12" s="94">
        <v>0.10245901639344268</v>
      </c>
      <c r="H12" s="95">
        <v>0.14592691594617468</v>
      </c>
      <c r="I12" s="98" t="s">
        <v>96</v>
      </c>
      <c r="J12" s="12"/>
      <c r="K12" s="13"/>
      <c r="L12" s="12"/>
      <c r="P12" s="53"/>
      <c r="Q12" s="53"/>
    </row>
    <row r="13" spans="1:17" ht="14.1" customHeight="1" x14ac:dyDescent="0.2">
      <c r="A13" s="97" t="s">
        <v>12</v>
      </c>
      <c r="B13" s="92">
        <v>149</v>
      </c>
      <c r="C13" s="91">
        <v>141</v>
      </c>
      <c r="D13" s="92">
        <v>112</v>
      </c>
      <c r="E13" s="93">
        <v>175</v>
      </c>
      <c r="F13" s="129">
        <v>207</v>
      </c>
      <c r="G13" s="94">
        <v>0.18285714285714283</v>
      </c>
      <c r="H13" s="95">
        <v>8.5665455284808401E-2</v>
      </c>
      <c r="I13" s="98" t="s">
        <v>97</v>
      </c>
      <c r="J13" s="12"/>
      <c r="K13" s="13"/>
      <c r="L13" s="12"/>
      <c r="P13" s="53"/>
      <c r="Q13" s="53"/>
    </row>
    <row r="14" spans="1:17" ht="14.1" customHeight="1" x14ac:dyDescent="0.2">
      <c r="A14" s="97" t="s">
        <v>13</v>
      </c>
      <c r="B14" s="92">
        <v>88</v>
      </c>
      <c r="C14" s="91">
        <v>41</v>
      </c>
      <c r="D14" s="92">
        <v>55</v>
      </c>
      <c r="E14" s="93">
        <v>38</v>
      </c>
      <c r="F14" s="129">
        <v>24</v>
      </c>
      <c r="G14" s="94">
        <v>-0.36842105263157898</v>
      </c>
      <c r="H14" s="95">
        <v>-0.27734311885439467</v>
      </c>
      <c r="I14" s="98" t="s">
        <v>13</v>
      </c>
      <c r="J14" s="12"/>
      <c r="K14" s="13"/>
      <c r="L14" s="12"/>
      <c r="P14" s="53"/>
      <c r="Q14" s="53"/>
    </row>
    <row r="15" spans="1:17" ht="14.1" customHeight="1" x14ac:dyDescent="0.2">
      <c r="A15" s="97" t="s">
        <v>4</v>
      </c>
      <c r="B15" s="92">
        <v>818</v>
      </c>
      <c r="C15" s="91">
        <v>831</v>
      </c>
      <c r="D15" s="92">
        <v>1220</v>
      </c>
      <c r="E15" s="93">
        <v>948</v>
      </c>
      <c r="F15" s="129">
        <v>936</v>
      </c>
      <c r="G15" s="94">
        <v>-1.2658227848101222E-2</v>
      </c>
      <c r="H15" s="95">
        <v>3.4262161413197489E-2</v>
      </c>
      <c r="I15" s="98" t="s">
        <v>98</v>
      </c>
      <c r="J15" s="12"/>
      <c r="K15" s="13"/>
      <c r="L15" s="12"/>
      <c r="P15" s="53"/>
      <c r="Q15" s="53"/>
    </row>
    <row r="16" spans="1:17" ht="14.1" customHeight="1" x14ac:dyDescent="0.2">
      <c r="A16" s="97" t="s">
        <v>10</v>
      </c>
      <c r="B16" s="92">
        <v>429</v>
      </c>
      <c r="C16" s="91">
        <v>535</v>
      </c>
      <c r="D16" s="92">
        <v>712</v>
      </c>
      <c r="E16" s="93">
        <v>454</v>
      </c>
      <c r="F16" s="129">
        <v>854</v>
      </c>
      <c r="G16" s="94">
        <v>0.88105726872246692</v>
      </c>
      <c r="H16" s="95">
        <v>0.18781866299742656</v>
      </c>
      <c r="I16" s="98" t="s">
        <v>99</v>
      </c>
      <c r="J16" s="12"/>
      <c r="K16" s="13"/>
      <c r="L16" s="12"/>
      <c r="P16" s="53"/>
      <c r="Q16" s="53"/>
    </row>
    <row r="17" spans="1:17" ht="14.1" customHeight="1" x14ac:dyDescent="0.2">
      <c r="A17" s="97" t="s">
        <v>9</v>
      </c>
      <c r="B17" s="92">
        <v>79</v>
      </c>
      <c r="C17" s="91">
        <v>61</v>
      </c>
      <c r="D17" s="92">
        <v>55</v>
      </c>
      <c r="E17" s="93">
        <v>73</v>
      </c>
      <c r="F17" s="129">
        <v>69</v>
      </c>
      <c r="G17" s="94">
        <v>-5.4794520547945202E-2</v>
      </c>
      <c r="H17" s="95">
        <v>-3.326932366286639E-2</v>
      </c>
      <c r="I17" s="98" t="s">
        <v>9</v>
      </c>
      <c r="J17" s="12"/>
      <c r="K17" s="13"/>
      <c r="L17" s="12"/>
      <c r="P17" s="53"/>
      <c r="Q17" s="53"/>
    </row>
    <row r="18" spans="1:17" ht="14.1" customHeight="1" x14ac:dyDescent="0.2">
      <c r="A18" s="97" t="s">
        <v>8</v>
      </c>
      <c r="B18" s="92">
        <v>30</v>
      </c>
      <c r="C18" s="91">
        <v>61</v>
      </c>
      <c r="D18" s="92">
        <v>78</v>
      </c>
      <c r="E18" s="93">
        <v>40</v>
      </c>
      <c r="F18" s="129">
        <v>46</v>
      </c>
      <c r="G18" s="94">
        <v>0.14999999999999991</v>
      </c>
      <c r="H18" s="95">
        <v>0.11277957149373519</v>
      </c>
      <c r="I18" s="98" t="s">
        <v>100</v>
      </c>
      <c r="J18" s="12"/>
      <c r="K18" s="13"/>
      <c r="L18" s="12"/>
      <c r="P18" s="53"/>
      <c r="Q18" s="53"/>
    </row>
    <row r="19" spans="1:17" ht="14.1" customHeight="1" x14ac:dyDescent="0.2">
      <c r="A19" s="97" t="s">
        <v>14</v>
      </c>
      <c r="B19" s="92">
        <v>74</v>
      </c>
      <c r="C19" s="91">
        <v>136</v>
      </c>
      <c r="D19" s="92">
        <v>109</v>
      </c>
      <c r="E19" s="93">
        <v>140</v>
      </c>
      <c r="F19" s="129">
        <v>163</v>
      </c>
      <c r="G19" s="94">
        <v>0.16428571428571437</v>
      </c>
      <c r="H19" s="95">
        <v>0.21825715621542674</v>
      </c>
      <c r="I19" s="98" t="s">
        <v>101</v>
      </c>
      <c r="J19" s="12"/>
      <c r="K19" s="13"/>
      <c r="L19" s="12"/>
      <c r="P19" s="53"/>
      <c r="Q19" s="53"/>
    </row>
    <row r="20" spans="1:17" ht="14.1" customHeight="1" x14ac:dyDescent="0.2">
      <c r="A20" s="97" t="s">
        <v>52</v>
      </c>
      <c r="B20" s="92">
        <v>512</v>
      </c>
      <c r="C20" s="91">
        <v>465</v>
      </c>
      <c r="D20" s="92">
        <v>361</v>
      </c>
      <c r="E20" s="93">
        <v>345</v>
      </c>
      <c r="F20" s="129">
        <v>417</v>
      </c>
      <c r="G20" s="94">
        <v>0.20869565217391295</v>
      </c>
      <c r="H20" s="95">
        <v>-5.00154909751932E-2</v>
      </c>
      <c r="I20" s="98" t="s">
        <v>102</v>
      </c>
      <c r="J20" s="12"/>
      <c r="K20" s="13"/>
      <c r="L20" s="12"/>
      <c r="P20" s="53"/>
      <c r="Q20" s="53"/>
    </row>
    <row r="21" spans="1:17" ht="14.1" customHeight="1" x14ac:dyDescent="0.2">
      <c r="A21" s="97" t="s">
        <v>58</v>
      </c>
      <c r="B21" s="92">
        <v>116</v>
      </c>
      <c r="C21" s="91">
        <v>123</v>
      </c>
      <c r="D21" s="92">
        <v>162</v>
      </c>
      <c r="E21" s="93">
        <v>158</v>
      </c>
      <c r="F21" s="129">
        <v>157</v>
      </c>
      <c r="G21" s="94">
        <v>-6.3291139240506666E-3</v>
      </c>
      <c r="H21" s="95">
        <v>7.8599999611160598E-2</v>
      </c>
      <c r="I21" s="98" t="s">
        <v>103</v>
      </c>
      <c r="J21" s="12"/>
      <c r="K21" s="13"/>
      <c r="L21" s="12"/>
      <c r="P21" s="53"/>
      <c r="Q21" s="53"/>
    </row>
    <row r="22" spans="1:17" ht="14.1" customHeight="1" x14ac:dyDescent="0.2">
      <c r="A22" s="97" t="s">
        <v>53</v>
      </c>
      <c r="B22" s="92">
        <v>101</v>
      </c>
      <c r="C22" s="91">
        <v>57</v>
      </c>
      <c r="D22" s="92">
        <v>87</v>
      </c>
      <c r="E22" s="93">
        <v>90</v>
      </c>
      <c r="F22" s="129">
        <v>106</v>
      </c>
      <c r="G22" s="94">
        <v>0.17777777777777781</v>
      </c>
      <c r="H22" s="95">
        <v>1.2152897882971914E-2</v>
      </c>
      <c r="I22" s="98" t="s">
        <v>104</v>
      </c>
      <c r="J22" s="12"/>
      <c r="K22" s="13"/>
      <c r="L22" s="12"/>
    </row>
    <row r="23" spans="1:17" ht="14.1" customHeight="1" x14ac:dyDescent="0.2">
      <c r="A23" s="97" t="s">
        <v>105</v>
      </c>
      <c r="B23" s="92">
        <v>208</v>
      </c>
      <c r="C23" s="91">
        <v>216</v>
      </c>
      <c r="D23" s="92">
        <v>149</v>
      </c>
      <c r="E23" s="93">
        <v>116</v>
      </c>
      <c r="F23" s="129">
        <v>141</v>
      </c>
      <c r="G23" s="94">
        <v>0.21551724137931028</v>
      </c>
      <c r="H23" s="95">
        <v>-9.2620539291483284E-2</v>
      </c>
      <c r="I23" s="98" t="s">
        <v>106</v>
      </c>
      <c r="J23" s="12"/>
      <c r="K23" s="13"/>
      <c r="L23" s="12"/>
    </row>
    <row r="24" spans="1:17" ht="14.1" customHeight="1" x14ac:dyDescent="0.2">
      <c r="A24" s="97" t="s">
        <v>15</v>
      </c>
      <c r="B24" s="92">
        <v>96</v>
      </c>
      <c r="C24" s="91">
        <v>79</v>
      </c>
      <c r="D24" s="92">
        <v>73</v>
      </c>
      <c r="E24" s="93">
        <v>87</v>
      </c>
      <c r="F24" s="129">
        <v>69</v>
      </c>
      <c r="G24" s="94">
        <v>-0.2068965517241379</v>
      </c>
      <c r="H24" s="95">
        <v>-7.9244197471089239E-2</v>
      </c>
      <c r="I24" s="98" t="s">
        <v>107</v>
      </c>
      <c r="J24" s="12"/>
      <c r="K24" s="13"/>
      <c r="L24" s="12"/>
    </row>
    <row r="25" spans="1:17" ht="14.1" customHeight="1" x14ac:dyDescent="0.2">
      <c r="A25" s="97" t="s">
        <v>16</v>
      </c>
      <c r="B25" s="92">
        <v>712</v>
      </c>
      <c r="C25" s="91">
        <v>868</v>
      </c>
      <c r="D25" s="92">
        <v>706</v>
      </c>
      <c r="E25" s="93">
        <v>349</v>
      </c>
      <c r="F25" s="129">
        <v>306</v>
      </c>
      <c r="G25" s="94">
        <v>-0.12320916905444124</v>
      </c>
      <c r="H25" s="95">
        <v>-0.19032569305334102</v>
      </c>
      <c r="I25" s="98" t="s">
        <v>108</v>
      </c>
      <c r="J25" s="12"/>
      <c r="K25" s="13"/>
      <c r="L25" s="12"/>
    </row>
    <row r="26" spans="1:17" ht="14.1" customHeight="1" x14ac:dyDescent="0.2">
      <c r="A26" s="97" t="s">
        <v>17</v>
      </c>
      <c r="B26" s="92">
        <v>258</v>
      </c>
      <c r="C26" s="91">
        <v>341</v>
      </c>
      <c r="D26" s="92">
        <v>574</v>
      </c>
      <c r="E26" s="93">
        <v>338</v>
      </c>
      <c r="F26" s="129">
        <v>340</v>
      </c>
      <c r="G26" s="94">
        <v>5.9171597633136397E-3</v>
      </c>
      <c r="H26" s="95">
        <v>7.1432467884080753E-2</v>
      </c>
      <c r="I26" s="98" t="s">
        <v>109</v>
      </c>
      <c r="J26" s="12"/>
      <c r="K26" s="13"/>
      <c r="L26" s="12"/>
    </row>
    <row r="27" spans="1:17" ht="14.1" customHeight="1" x14ac:dyDescent="0.2">
      <c r="A27" s="97" t="s">
        <v>18</v>
      </c>
      <c r="B27" s="92">
        <v>424</v>
      </c>
      <c r="C27" s="91">
        <v>528</v>
      </c>
      <c r="D27" s="92">
        <v>585</v>
      </c>
      <c r="E27" s="93">
        <v>533</v>
      </c>
      <c r="F27" s="129">
        <v>561</v>
      </c>
      <c r="G27" s="94">
        <v>5.2532833020637826E-2</v>
      </c>
      <c r="H27" s="95">
        <v>7.2504816343031298E-2</v>
      </c>
      <c r="I27" s="98" t="s">
        <v>110</v>
      </c>
      <c r="J27" s="12"/>
      <c r="K27" s="13"/>
      <c r="L27" s="12"/>
    </row>
    <row r="28" spans="1:17" ht="14.1" customHeight="1" x14ac:dyDescent="0.2">
      <c r="A28" s="97" t="s">
        <v>19</v>
      </c>
      <c r="B28" s="92">
        <v>133</v>
      </c>
      <c r="C28" s="91">
        <v>165</v>
      </c>
      <c r="D28" s="92">
        <v>108</v>
      </c>
      <c r="E28" s="93">
        <v>126</v>
      </c>
      <c r="F28" s="129">
        <v>130</v>
      </c>
      <c r="G28" s="94">
        <v>3.1746031746031855E-2</v>
      </c>
      <c r="H28" s="95">
        <v>-5.68743440009567E-3</v>
      </c>
      <c r="I28" s="98" t="s">
        <v>19</v>
      </c>
      <c r="J28" s="12"/>
      <c r="K28" s="13"/>
      <c r="L28" s="12"/>
    </row>
    <row r="29" spans="1:17" ht="14.1" customHeight="1" x14ac:dyDescent="0.2">
      <c r="A29" s="97" t="s">
        <v>20</v>
      </c>
      <c r="B29" s="92">
        <v>85</v>
      </c>
      <c r="C29" s="91">
        <v>60</v>
      </c>
      <c r="D29" s="92">
        <v>110</v>
      </c>
      <c r="E29" s="93">
        <v>53</v>
      </c>
      <c r="F29" s="129">
        <v>71</v>
      </c>
      <c r="G29" s="94">
        <v>0.33962264150943389</v>
      </c>
      <c r="H29" s="95">
        <v>-4.3995677848757464E-2</v>
      </c>
      <c r="I29" s="98" t="s">
        <v>20</v>
      </c>
      <c r="J29" s="12"/>
      <c r="K29" s="13"/>
      <c r="L29" s="12"/>
    </row>
    <row r="30" spans="1:17" ht="14.1" customHeight="1" x14ac:dyDescent="0.2">
      <c r="A30" s="97" t="s">
        <v>54</v>
      </c>
      <c r="B30" s="92">
        <v>118</v>
      </c>
      <c r="C30" s="91">
        <v>110</v>
      </c>
      <c r="D30" s="92">
        <v>258</v>
      </c>
      <c r="E30" s="93">
        <v>166</v>
      </c>
      <c r="F30" s="129">
        <v>183</v>
      </c>
      <c r="G30" s="94">
        <v>0.10240963855421681</v>
      </c>
      <c r="H30" s="95">
        <v>0.11594366366045272</v>
      </c>
      <c r="I30" s="98" t="s">
        <v>54</v>
      </c>
      <c r="J30" s="12"/>
      <c r="K30" s="13"/>
      <c r="L30" s="12"/>
    </row>
    <row r="31" spans="1:17" ht="14.1" customHeight="1" x14ac:dyDescent="0.2">
      <c r="A31" s="97" t="s">
        <v>55</v>
      </c>
      <c r="B31" s="92">
        <v>25</v>
      </c>
      <c r="C31" s="91">
        <v>21</v>
      </c>
      <c r="D31" s="92">
        <v>21</v>
      </c>
      <c r="E31" s="93">
        <v>46</v>
      </c>
      <c r="F31" s="129">
        <v>31</v>
      </c>
      <c r="G31" s="94">
        <v>-0.32608695652173914</v>
      </c>
      <c r="H31" s="95">
        <v>5.5250146915888587E-2</v>
      </c>
      <c r="I31" s="98" t="s">
        <v>55</v>
      </c>
      <c r="J31" s="12"/>
      <c r="K31" s="13"/>
      <c r="L31" s="12"/>
    </row>
    <row r="32" spans="1:17" ht="14.1" customHeight="1" x14ac:dyDescent="0.2">
      <c r="A32" s="97" t="s">
        <v>56</v>
      </c>
      <c r="B32" s="92">
        <v>151</v>
      </c>
      <c r="C32" s="91">
        <v>93</v>
      </c>
      <c r="D32" s="92">
        <v>94</v>
      </c>
      <c r="E32" s="93">
        <v>57</v>
      </c>
      <c r="F32" s="129">
        <v>130</v>
      </c>
      <c r="G32" s="94">
        <v>1.2807017543859649</v>
      </c>
      <c r="H32" s="95">
        <v>-3.6744269718482769E-2</v>
      </c>
      <c r="I32" s="98" t="s">
        <v>111</v>
      </c>
      <c r="J32" s="12"/>
      <c r="K32" s="13"/>
      <c r="L32" s="12"/>
    </row>
    <row r="33" spans="1:12" ht="14.1" customHeight="1" x14ac:dyDescent="0.2">
      <c r="A33" s="97" t="s">
        <v>57</v>
      </c>
      <c r="B33" s="92">
        <v>99</v>
      </c>
      <c r="C33" s="91">
        <v>107</v>
      </c>
      <c r="D33" s="92">
        <v>406</v>
      </c>
      <c r="E33" s="93">
        <v>93</v>
      </c>
      <c r="F33" s="129">
        <v>489</v>
      </c>
      <c r="G33" s="94">
        <v>4.258064516129032</v>
      </c>
      <c r="H33" s="95">
        <v>0.49079667732670784</v>
      </c>
      <c r="I33" s="98" t="s">
        <v>112</v>
      </c>
      <c r="J33" s="12"/>
      <c r="K33" s="13"/>
      <c r="L33" s="12"/>
    </row>
    <row r="34" spans="1:12" ht="14.1" customHeight="1" x14ac:dyDescent="0.2">
      <c r="A34" s="97" t="s">
        <v>113</v>
      </c>
      <c r="B34" s="92">
        <v>85</v>
      </c>
      <c r="C34" s="91">
        <v>107</v>
      </c>
      <c r="D34" s="92">
        <v>113</v>
      </c>
      <c r="E34" s="93">
        <v>87</v>
      </c>
      <c r="F34" s="129">
        <v>80</v>
      </c>
      <c r="G34" s="94">
        <v>-8.0459770114942541E-2</v>
      </c>
      <c r="H34" s="95">
        <v>-1.504187898909537E-2</v>
      </c>
      <c r="I34" s="98" t="s">
        <v>114</v>
      </c>
      <c r="J34" s="12"/>
      <c r="K34" s="13"/>
      <c r="L34" s="12"/>
    </row>
    <row r="35" spans="1:12" ht="14.1" customHeight="1" x14ac:dyDescent="0.2">
      <c r="A35" s="97" t="s">
        <v>115</v>
      </c>
      <c r="B35" s="92">
        <v>49</v>
      </c>
      <c r="C35" s="91">
        <v>145</v>
      </c>
      <c r="D35" s="92">
        <v>126</v>
      </c>
      <c r="E35" s="93">
        <v>89</v>
      </c>
      <c r="F35" s="129">
        <v>110</v>
      </c>
      <c r="G35" s="94">
        <v>0.23595505617977519</v>
      </c>
      <c r="H35" s="95">
        <v>0.22404998040471691</v>
      </c>
      <c r="I35" s="98" t="s">
        <v>116</v>
      </c>
      <c r="J35" s="12"/>
      <c r="K35" s="13"/>
      <c r="L35" s="12"/>
    </row>
    <row r="36" spans="1:12" ht="14.1" customHeight="1" x14ac:dyDescent="0.2">
      <c r="A36" s="97" t="s">
        <v>21</v>
      </c>
      <c r="B36" s="99">
        <v>611</v>
      </c>
      <c r="C36" s="91">
        <v>749</v>
      </c>
      <c r="D36" s="92">
        <v>1036</v>
      </c>
      <c r="E36" s="93">
        <v>1573</v>
      </c>
      <c r="F36" s="128">
        <v>1352</v>
      </c>
      <c r="G36" s="94">
        <v>-0.14049586776859502</v>
      </c>
      <c r="H36" s="95">
        <v>0.21964620935565571</v>
      </c>
      <c r="I36" s="98" t="s">
        <v>117</v>
      </c>
      <c r="J36" s="12"/>
      <c r="K36" s="13"/>
      <c r="L36" s="12"/>
    </row>
    <row r="37" spans="1:12" ht="14.1" customHeight="1" x14ac:dyDescent="0.2">
      <c r="A37" s="100" t="s">
        <v>22</v>
      </c>
      <c r="B37" s="101">
        <v>35933</v>
      </c>
      <c r="C37" s="101">
        <v>37678</v>
      </c>
      <c r="D37" s="101">
        <v>39017</v>
      </c>
      <c r="E37" s="101">
        <v>37606</v>
      </c>
      <c r="F37" s="104">
        <v>39795</v>
      </c>
      <c r="G37" s="102">
        <v>5.8208796468648627E-2</v>
      </c>
      <c r="H37" s="103">
        <v>2.584975226022701E-2</v>
      </c>
      <c r="I37" s="104" t="s">
        <v>118</v>
      </c>
      <c r="J37" s="12"/>
      <c r="K37" s="13"/>
      <c r="L37" s="12"/>
    </row>
    <row r="38" spans="1:12" ht="14.1" customHeight="1" x14ac:dyDescent="0.2">
      <c r="A38" s="105" t="s">
        <v>23</v>
      </c>
      <c r="B38" s="101">
        <v>75058</v>
      </c>
      <c r="C38" s="101">
        <v>71218</v>
      </c>
      <c r="D38" s="101">
        <v>69741</v>
      </c>
      <c r="E38" s="101">
        <v>63879</v>
      </c>
      <c r="F38" s="104">
        <v>67946</v>
      </c>
      <c r="G38" s="102">
        <v>6.3667245886754653E-2</v>
      </c>
      <c r="H38" s="102">
        <v>-2.4579841474508424E-2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99" priority="1" stopIfTrue="1" operator="notEqual">
      <formula>0</formula>
    </cfRule>
  </conditionalFormatting>
  <conditionalFormatting sqref="J5:J38 L5:L38">
    <cfRule type="cellIs" dxfId="198" priority="2" stopIfTrue="1" operator="notEqual">
      <formula>0</formula>
    </cfRule>
  </conditionalFormatting>
  <conditionalFormatting sqref="K1 M1">
    <cfRule type="cellIs" dxfId="197" priority="3" stopIfTrue="1" operator="equal">
      <formula>TRUE</formula>
    </cfRule>
    <cfRule type="cellIs" dxfId="19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tabColor indexed="60"/>
  </sheetPr>
  <dimension ref="A1:Q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132</v>
      </c>
      <c r="B1" s="2"/>
      <c r="C1" s="2"/>
      <c r="D1" s="2"/>
      <c r="E1" s="2"/>
      <c r="F1" s="2"/>
      <c r="G1" s="2"/>
      <c r="H1" s="2"/>
      <c r="I1" s="3" t="s">
        <v>72</v>
      </c>
      <c r="K1" s="5"/>
      <c r="L1" s="6"/>
      <c r="M1" s="5"/>
      <c r="N1" s="6"/>
    </row>
    <row r="2" spans="1:17" s="4" customFormat="1" ht="18.75" customHeight="1" x14ac:dyDescent="0.4">
      <c r="A2" s="7" t="s">
        <v>131</v>
      </c>
      <c r="B2" s="8"/>
      <c r="C2" s="8"/>
      <c r="D2" s="8"/>
      <c r="E2" s="8"/>
      <c r="F2" s="9"/>
      <c r="G2" s="9"/>
      <c r="H2" s="9"/>
      <c r="I2" s="10"/>
      <c r="K2" s="6"/>
      <c r="L2" s="6"/>
      <c r="M2" s="6"/>
      <c r="N2" s="6"/>
    </row>
    <row r="3" spans="1:17" ht="12.75" customHeight="1" x14ac:dyDescent="0.2">
      <c r="A3" s="79" t="s">
        <v>84</v>
      </c>
      <c r="B3" s="80">
        <v>2011</v>
      </c>
      <c r="C3" s="80" t="s">
        <v>88</v>
      </c>
      <c r="D3" s="80" t="s">
        <v>130</v>
      </c>
      <c r="E3" s="81">
        <v>2014</v>
      </c>
      <c r="F3" s="125">
        <v>2015</v>
      </c>
      <c r="G3" s="82" t="s">
        <v>85</v>
      </c>
      <c r="H3" s="82" t="s">
        <v>86</v>
      </c>
      <c r="I3" s="80" t="s">
        <v>87</v>
      </c>
    </row>
    <row r="4" spans="1:17" ht="12.75" customHeight="1" x14ac:dyDescent="0.2">
      <c r="A4" s="83"/>
      <c r="B4" s="84"/>
      <c r="C4" s="85"/>
      <c r="D4" s="85"/>
      <c r="E4" s="86"/>
      <c r="F4" s="126"/>
      <c r="G4" s="87" t="s">
        <v>125</v>
      </c>
      <c r="H4" s="87" t="s">
        <v>126</v>
      </c>
      <c r="I4" s="88"/>
    </row>
    <row r="5" spans="1:17" ht="14.1" customHeight="1" x14ac:dyDescent="0.2">
      <c r="A5" s="89" t="s">
        <v>0</v>
      </c>
      <c r="B5" s="90">
        <v>261233</v>
      </c>
      <c r="C5" s="91">
        <v>257213</v>
      </c>
      <c r="D5" s="92">
        <v>260764</v>
      </c>
      <c r="E5" s="93">
        <v>278012</v>
      </c>
      <c r="F5" s="129">
        <v>293475</v>
      </c>
      <c r="G5" s="94">
        <v>5.561990129922445E-2</v>
      </c>
      <c r="H5" s="95">
        <v>2.9522324288174584E-2</v>
      </c>
      <c r="I5" s="96" t="s">
        <v>89</v>
      </c>
      <c r="J5" s="12"/>
      <c r="K5" s="13"/>
      <c r="L5" s="12"/>
    </row>
    <row r="6" spans="1:17" ht="14.1" customHeight="1" x14ac:dyDescent="0.2">
      <c r="A6" s="97" t="s">
        <v>2</v>
      </c>
      <c r="B6" s="92">
        <v>54739</v>
      </c>
      <c r="C6" s="91">
        <v>68031</v>
      </c>
      <c r="D6" s="92">
        <v>66355</v>
      </c>
      <c r="E6" s="93">
        <v>62946</v>
      </c>
      <c r="F6" s="129">
        <v>62719</v>
      </c>
      <c r="G6" s="94">
        <v>-3.6062656880501143E-3</v>
      </c>
      <c r="H6" s="95">
        <v>3.4607367004046319E-2</v>
      </c>
      <c r="I6" s="98" t="s">
        <v>90</v>
      </c>
      <c r="J6" s="12"/>
      <c r="K6" s="13"/>
      <c r="L6" s="12"/>
      <c r="P6" s="53"/>
      <c r="Q6" s="53"/>
    </row>
    <row r="7" spans="1:17" ht="14.1" customHeight="1" x14ac:dyDescent="0.2">
      <c r="A7" s="97" t="s">
        <v>3</v>
      </c>
      <c r="B7" s="92">
        <v>38487</v>
      </c>
      <c r="C7" s="91">
        <v>36736</v>
      </c>
      <c r="D7" s="92">
        <v>36781</v>
      </c>
      <c r="E7" s="93">
        <v>39335</v>
      </c>
      <c r="F7" s="129">
        <v>39806</v>
      </c>
      <c r="G7" s="94">
        <v>1.197406889538577E-2</v>
      </c>
      <c r="H7" s="95">
        <v>8.459867317464953E-3</v>
      </c>
      <c r="I7" s="98" t="s">
        <v>91</v>
      </c>
      <c r="J7" s="12"/>
      <c r="K7" s="13"/>
      <c r="L7" s="12"/>
      <c r="P7" s="53"/>
      <c r="Q7" s="53"/>
    </row>
    <row r="8" spans="1:17" ht="14.1" customHeight="1" x14ac:dyDescent="0.2">
      <c r="A8" s="97" t="s">
        <v>1</v>
      </c>
      <c r="B8" s="92">
        <v>67286</v>
      </c>
      <c r="C8" s="91">
        <v>65840</v>
      </c>
      <c r="D8" s="92">
        <v>67832</v>
      </c>
      <c r="E8" s="93">
        <v>73046</v>
      </c>
      <c r="F8" s="129">
        <v>70405</v>
      </c>
      <c r="G8" s="94">
        <v>-3.6155299400377872E-2</v>
      </c>
      <c r="H8" s="95">
        <v>1.1392428050181369E-2</v>
      </c>
      <c r="I8" s="98" t="s">
        <v>92</v>
      </c>
      <c r="J8" s="12"/>
      <c r="K8" s="13"/>
      <c r="L8" s="12"/>
      <c r="P8" s="53"/>
      <c r="Q8" s="53"/>
    </row>
    <row r="9" spans="1:17" ht="14.1" customHeight="1" x14ac:dyDescent="0.2">
      <c r="A9" s="97" t="s">
        <v>5</v>
      </c>
      <c r="B9" s="92">
        <v>51860</v>
      </c>
      <c r="C9" s="91">
        <v>46054</v>
      </c>
      <c r="D9" s="92">
        <v>50953</v>
      </c>
      <c r="E9" s="93">
        <v>49887</v>
      </c>
      <c r="F9" s="129">
        <v>46489</v>
      </c>
      <c r="G9" s="94">
        <v>-6.8113937498747168E-2</v>
      </c>
      <c r="H9" s="95">
        <v>-2.696284709961061E-2</v>
      </c>
      <c r="I9" s="98" t="s">
        <v>93</v>
      </c>
      <c r="J9" s="12"/>
      <c r="K9" s="13"/>
      <c r="L9" s="12"/>
      <c r="P9" s="53"/>
      <c r="Q9" s="53"/>
    </row>
    <row r="10" spans="1:17" ht="14.1" customHeight="1" x14ac:dyDescent="0.2">
      <c r="A10" s="97" t="s">
        <v>11</v>
      </c>
      <c r="B10" s="92">
        <v>5900</v>
      </c>
      <c r="C10" s="91">
        <v>6942</v>
      </c>
      <c r="D10" s="92">
        <v>6357</v>
      </c>
      <c r="E10" s="93">
        <v>5695</v>
      </c>
      <c r="F10" s="129">
        <v>7053</v>
      </c>
      <c r="G10" s="94">
        <v>0.23845478489903416</v>
      </c>
      <c r="H10" s="95">
        <v>4.5635857899192667E-2</v>
      </c>
      <c r="I10" s="98" t="s">
        <v>94</v>
      </c>
      <c r="J10" s="12"/>
      <c r="K10" s="13"/>
      <c r="L10" s="12"/>
      <c r="P10" s="53"/>
      <c r="Q10" s="53"/>
    </row>
    <row r="11" spans="1:17" ht="14.1" customHeight="1" x14ac:dyDescent="0.2">
      <c r="A11" s="97" t="s">
        <v>6</v>
      </c>
      <c r="B11" s="92">
        <v>2050</v>
      </c>
      <c r="C11" s="91">
        <v>2475</v>
      </c>
      <c r="D11" s="92">
        <v>2690</v>
      </c>
      <c r="E11" s="93">
        <v>3386</v>
      </c>
      <c r="F11" s="129">
        <v>3307</v>
      </c>
      <c r="G11" s="94">
        <v>-2.3331364441819269E-2</v>
      </c>
      <c r="H11" s="95">
        <v>0.12699005444322586</v>
      </c>
      <c r="I11" s="98" t="s">
        <v>95</v>
      </c>
      <c r="J11" s="12"/>
      <c r="K11" s="13"/>
      <c r="L11" s="12"/>
      <c r="P11" s="53"/>
      <c r="Q11" s="53"/>
    </row>
    <row r="12" spans="1:17" ht="14.1" customHeight="1" x14ac:dyDescent="0.2">
      <c r="A12" s="97" t="s">
        <v>7</v>
      </c>
      <c r="B12" s="92">
        <v>2648</v>
      </c>
      <c r="C12" s="91">
        <v>3139</v>
      </c>
      <c r="D12" s="92">
        <v>3761</v>
      </c>
      <c r="E12" s="93">
        <v>3704</v>
      </c>
      <c r="F12" s="129">
        <v>3863</v>
      </c>
      <c r="G12" s="94">
        <v>4.2926565874729983E-2</v>
      </c>
      <c r="H12" s="95">
        <v>9.90100954393347E-2</v>
      </c>
      <c r="I12" s="98" t="s">
        <v>96</v>
      </c>
      <c r="J12" s="12"/>
      <c r="K12" s="13"/>
      <c r="L12" s="12"/>
      <c r="P12" s="53"/>
      <c r="Q12" s="53"/>
    </row>
    <row r="13" spans="1:17" ht="14.1" customHeight="1" x14ac:dyDescent="0.2">
      <c r="A13" s="97" t="s">
        <v>12</v>
      </c>
      <c r="B13" s="92">
        <v>3943</v>
      </c>
      <c r="C13" s="91">
        <v>4351</v>
      </c>
      <c r="D13" s="92">
        <v>4202</v>
      </c>
      <c r="E13" s="93">
        <v>4524</v>
      </c>
      <c r="F13" s="129">
        <v>4377</v>
      </c>
      <c r="G13" s="94">
        <v>-3.2493368700265202E-2</v>
      </c>
      <c r="H13" s="95">
        <v>2.6449157021958269E-2</v>
      </c>
      <c r="I13" s="98" t="s">
        <v>97</v>
      </c>
      <c r="J13" s="12"/>
      <c r="K13" s="13"/>
      <c r="L13" s="12"/>
      <c r="P13" s="53"/>
      <c r="Q13" s="53"/>
    </row>
    <row r="14" spans="1:17" ht="14.1" customHeight="1" x14ac:dyDescent="0.2">
      <c r="A14" s="97" t="s">
        <v>13</v>
      </c>
      <c r="B14" s="92">
        <v>1797</v>
      </c>
      <c r="C14" s="91">
        <v>2472</v>
      </c>
      <c r="D14" s="92">
        <v>2264</v>
      </c>
      <c r="E14" s="93">
        <v>2714</v>
      </c>
      <c r="F14" s="129">
        <v>2552</v>
      </c>
      <c r="G14" s="94">
        <v>-5.9690493736182737E-2</v>
      </c>
      <c r="H14" s="95">
        <v>9.1649319130784335E-2</v>
      </c>
      <c r="I14" s="98" t="s">
        <v>13</v>
      </c>
      <c r="J14" s="12"/>
      <c r="K14" s="13"/>
      <c r="L14" s="12"/>
      <c r="P14" s="53"/>
      <c r="Q14" s="53"/>
    </row>
    <row r="15" spans="1:17" ht="14.1" customHeight="1" x14ac:dyDescent="0.2">
      <c r="A15" s="97" t="s">
        <v>4</v>
      </c>
      <c r="B15" s="92">
        <v>13115</v>
      </c>
      <c r="C15" s="91">
        <v>13325</v>
      </c>
      <c r="D15" s="92">
        <v>13734</v>
      </c>
      <c r="E15" s="93">
        <v>15857</v>
      </c>
      <c r="F15" s="129">
        <v>15126</v>
      </c>
      <c r="G15" s="94">
        <v>-4.6099514410039677E-2</v>
      </c>
      <c r="H15" s="95">
        <v>3.6308237395646259E-2</v>
      </c>
      <c r="I15" s="98" t="s">
        <v>98</v>
      </c>
      <c r="J15" s="12"/>
      <c r="K15" s="13"/>
      <c r="L15" s="12"/>
      <c r="P15" s="53"/>
      <c r="Q15" s="53"/>
    </row>
    <row r="16" spans="1:17" ht="14.1" customHeight="1" x14ac:dyDescent="0.2">
      <c r="A16" s="97" t="s">
        <v>10</v>
      </c>
      <c r="B16" s="92">
        <v>9960</v>
      </c>
      <c r="C16" s="91">
        <v>12488</v>
      </c>
      <c r="D16" s="92">
        <v>11495</v>
      </c>
      <c r="E16" s="93">
        <v>16323</v>
      </c>
      <c r="F16" s="129">
        <v>13110</v>
      </c>
      <c r="G16" s="94">
        <v>-0.19683881639404521</v>
      </c>
      <c r="H16" s="95">
        <v>7.1114351504049322E-2</v>
      </c>
      <c r="I16" s="98" t="s">
        <v>99</v>
      </c>
      <c r="J16" s="12"/>
      <c r="K16" s="13"/>
      <c r="L16" s="12"/>
      <c r="P16" s="53"/>
      <c r="Q16" s="53"/>
    </row>
    <row r="17" spans="1:17" ht="14.1" customHeight="1" x14ac:dyDescent="0.2">
      <c r="A17" s="97" t="s">
        <v>9</v>
      </c>
      <c r="B17" s="92">
        <v>3267</v>
      </c>
      <c r="C17" s="91">
        <v>4680</v>
      </c>
      <c r="D17" s="92">
        <v>4271</v>
      </c>
      <c r="E17" s="93">
        <v>4721</v>
      </c>
      <c r="F17" s="129">
        <v>5806</v>
      </c>
      <c r="G17" s="94">
        <v>0.22982418979029862</v>
      </c>
      <c r="H17" s="95">
        <v>0.15460111950206534</v>
      </c>
      <c r="I17" s="98" t="s">
        <v>9</v>
      </c>
      <c r="J17" s="12"/>
      <c r="K17" s="13"/>
      <c r="L17" s="12"/>
      <c r="P17" s="53"/>
      <c r="Q17" s="53"/>
    </row>
    <row r="18" spans="1:17" ht="14.1" customHeight="1" x14ac:dyDescent="0.2">
      <c r="A18" s="97" t="s">
        <v>8</v>
      </c>
      <c r="B18" s="92">
        <v>1493</v>
      </c>
      <c r="C18" s="91">
        <v>1302</v>
      </c>
      <c r="D18" s="92">
        <v>1306</v>
      </c>
      <c r="E18" s="93">
        <v>1392</v>
      </c>
      <c r="F18" s="129">
        <v>1586</v>
      </c>
      <c r="G18" s="94">
        <v>0.13936781609195403</v>
      </c>
      <c r="H18" s="95">
        <v>1.5221587184308438E-2</v>
      </c>
      <c r="I18" s="98" t="s">
        <v>100</v>
      </c>
      <c r="J18" s="12"/>
      <c r="K18" s="13"/>
      <c r="L18" s="12"/>
      <c r="P18" s="53"/>
      <c r="Q18" s="53"/>
    </row>
    <row r="19" spans="1:17" ht="14.1" customHeight="1" x14ac:dyDescent="0.2">
      <c r="A19" s="97" t="s">
        <v>14</v>
      </c>
      <c r="B19" s="92">
        <v>2165</v>
      </c>
      <c r="C19" s="91">
        <v>2742</v>
      </c>
      <c r="D19" s="92">
        <v>2936</v>
      </c>
      <c r="E19" s="93">
        <v>3330</v>
      </c>
      <c r="F19" s="129">
        <v>2822</v>
      </c>
      <c r="G19" s="94">
        <v>-0.15255255255255251</v>
      </c>
      <c r="H19" s="95">
        <v>6.8500616756517863E-2</v>
      </c>
      <c r="I19" s="98" t="s">
        <v>101</v>
      </c>
      <c r="J19" s="12"/>
      <c r="K19" s="13"/>
      <c r="L19" s="12"/>
      <c r="P19" s="53"/>
      <c r="Q19" s="53"/>
    </row>
    <row r="20" spans="1:17" ht="14.1" customHeight="1" x14ac:dyDescent="0.2">
      <c r="A20" s="97" t="s">
        <v>52</v>
      </c>
      <c r="B20" s="92">
        <v>8771</v>
      </c>
      <c r="C20" s="91">
        <v>9370</v>
      </c>
      <c r="D20" s="92">
        <v>9089</v>
      </c>
      <c r="E20" s="93">
        <v>8597</v>
      </c>
      <c r="F20" s="129">
        <v>8561</v>
      </c>
      <c r="G20" s="94">
        <v>-4.1875072699778526E-3</v>
      </c>
      <c r="H20" s="95">
        <v>-6.0401393713319651E-3</v>
      </c>
      <c r="I20" s="98" t="s">
        <v>102</v>
      </c>
      <c r="J20" s="12"/>
      <c r="K20" s="13"/>
      <c r="L20" s="12"/>
      <c r="P20" s="53"/>
      <c r="Q20" s="53"/>
    </row>
    <row r="21" spans="1:17" ht="14.1" customHeight="1" x14ac:dyDescent="0.2">
      <c r="A21" s="97" t="s">
        <v>58</v>
      </c>
      <c r="B21" s="92">
        <v>2932</v>
      </c>
      <c r="C21" s="91">
        <v>3608</v>
      </c>
      <c r="D21" s="92">
        <v>4357</v>
      </c>
      <c r="E21" s="93">
        <v>3193</v>
      </c>
      <c r="F21" s="129">
        <v>3585</v>
      </c>
      <c r="G21" s="94">
        <v>0.122768556216724</v>
      </c>
      <c r="H21" s="95">
        <v>5.1553319074801651E-2</v>
      </c>
      <c r="I21" s="98" t="s">
        <v>103</v>
      </c>
      <c r="J21" s="12"/>
      <c r="K21" s="13"/>
      <c r="L21" s="12"/>
      <c r="P21" s="53"/>
      <c r="Q21" s="53"/>
    </row>
    <row r="22" spans="1:17" ht="14.1" customHeight="1" x14ac:dyDescent="0.2">
      <c r="A22" s="97" t="s">
        <v>53</v>
      </c>
      <c r="B22" s="92">
        <v>1967</v>
      </c>
      <c r="C22" s="91">
        <v>2121</v>
      </c>
      <c r="D22" s="92">
        <v>2788</v>
      </c>
      <c r="E22" s="93">
        <v>2338</v>
      </c>
      <c r="F22" s="129">
        <v>2652</v>
      </c>
      <c r="G22" s="94">
        <v>0.13430282292557738</v>
      </c>
      <c r="H22" s="95">
        <v>7.7562055263368235E-2</v>
      </c>
      <c r="I22" s="98" t="s">
        <v>104</v>
      </c>
      <c r="J22" s="12"/>
      <c r="K22" s="13"/>
      <c r="L22" s="12"/>
    </row>
    <row r="23" spans="1:17" ht="14.1" customHeight="1" x14ac:dyDescent="0.2">
      <c r="A23" s="97" t="s">
        <v>105</v>
      </c>
      <c r="B23" s="92">
        <v>3750</v>
      </c>
      <c r="C23" s="91">
        <v>3836</v>
      </c>
      <c r="D23" s="92">
        <v>3736</v>
      </c>
      <c r="E23" s="93">
        <v>3139</v>
      </c>
      <c r="F23" s="129">
        <v>3286</v>
      </c>
      <c r="G23" s="94">
        <v>4.6830200700860081E-2</v>
      </c>
      <c r="H23" s="95">
        <v>-3.2481956937426393E-2</v>
      </c>
      <c r="I23" s="98" t="s">
        <v>106</v>
      </c>
      <c r="J23" s="12"/>
      <c r="K23" s="13"/>
      <c r="L23" s="12"/>
    </row>
    <row r="24" spans="1:17" ht="14.1" customHeight="1" x14ac:dyDescent="0.2">
      <c r="A24" s="97" t="s">
        <v>15</v>
      </c>
      <c r="B24" s="92">
        <v>1742</v>
      </c>
      <c r="C24" s="91">
        <v>2300</v>
      </c>
      <c r="D24" s="92">
        <v>2576</v>
      </c>
      <c r="E24" s="93">
        <v>2920</v>
      </c>
      <c r="F24" s="129">
        <v>3227</v>
      </c>
      <c r="G24" s="94">
        <v>0.10513698630136981</v>
      </c>
      <c r="H24" s="95">
        <v>0.16664225889337714</v>
      </c>
      <c r="I24" s="98" t="s">
        <v>107</v>
      </c>
      <c r="J24" s="12"/>
      <c r="K24" s="13"/>
      <c r="L24" s="12"/>
    </row>
    <row r="25" spans="1:17" ht="14.1" customHeight="1" x14ac:dyDescent="0.2">
      <c r="A25" s="97" t="s">
        <v>16</v>
      </c>
      <c r="B25" s="92">
        <v>5712</v>
      </c>
      <c r="C25" s="91">
        <v>7321</v>
      </c>
      <c r="D25" s="92">
        <v>7950</v>
      </c>
      <c r="E25" s="93">
        <v>11044</v>
      </c>
      <c r="F25" s="129">
        <v>15603</v>
      </c>
      <c r="G25" s="94">
        <v>0.41280333212604137</v>
      </c>
      <c r="H25" s="95">
        <v>0.28559737630426874</v>
      </c>
      <c r="I25" s="98" t="s">
        <v>108</v>
      </c>
      <c r="J25" s="12"/>
      <c r="K25" s="13"/>
      <c r="L25" s="12"/>
    </row>
    <row r="26" spans="1:17" ht="14.1" customHeight="1" x14ac:dyDescent="0.2">
      <c r="A26" s="97" t="s">
        <v>17</v>
      </c>
      <c r="B26" s="92">
        <v>4751</v>
      </c>
      <c r="C26" s="91">
        <v>6032</v>
      </c>
      <c r="D26" s="92">
        <v>6399</v>
      </c>
      <c r="E26" s="93">
        <v>4787</v>
      </c>
      <c r="F26" s="129">
        <v>4100</v>
      </c>
      <c r="G26" s="94">
        <v>-0.14351368289116362</v>
      </c>
      <c r="H26" s="95">
        <v>-3.6171627573131415E-2</v>
      </c>
      <c r="I26" s="98" t="s">
        <v>109</v>
      </c>
      <c r="J26" s="12"/>
      <c r="K26" s="13"/>
      <c r="L26" s="12"/>
    </row>
    <row r="27" spans="1:17" ht="14.1" customHeight="1" x14ac:dyDescent="0.2">
      <c r="A27" s="97" t="s">
        <v>18</v>
      </c>
      <c r="B27" s="92">
        <v>28479</v>
      </c>
      <c r="C27" s="91">
        <v>30647</v>
      </c>
      <c r="D27" s="92">
        <v>30481</v>
      </c>
      <c r="E27" s="93">
        <v>36280</v>
      </c>
      <c r="F27" s="129">
        <v>36867</v>
      </c>
      <c r="G27" s="94">
        <v>1.6179713340683577E-2</v>
      </c>
      <c r="H27" s="95">
        <v>6.6665542361262986E-2</v>
      </c>
      <c r="I27" s="98" t="s">
        <v>110</v>
      </c>
      <c r="J27" s="12"/>
      <c r="K27" s="13"/>
      <c r="L27" s="12"/>
    </row>
    <row r="28" spans="1:17" ht="14.1" customHeight="1" x14ac:dyDescent="0.2">
      <c r="A28" s="97" t="s">
        <v>19</v>
      </c>
      <c r="B28" s="92">
        <v>4282</v>
      </c>
      <c r="C28" s="91">
        <v>5414</v>
      </c>
      <c r="D28" s="92">
        <v>5506</v>
      </c>
      <c r="E28" s="93">
        <v>6213</v>
      </c>
      <c r="F28" s="129">
        <v>6445</v>
      </c>
      <c r="G28" s="94">
        <v>3.7341059069692539E-2</v>
      </c>
      <c r="H28" s="95">
        <v>0.10762835408252314</v>
      </c>
      <c r="I28" s="98" t="s">
        <v>19</v>
      </c>
      <c r="J28" s="12"/>
      <c r="K28" s="13"/>
      <c r="L28" s="12"/>
    </row>
    <row r="29" spans="1:17" ht="14.1" customHeight="1" x14ac:dyDescent="0.2">
      <c r="A29" s="97" t="s">
        <v>20</v>
      </c>
      <c r="B29" s="92">
        <v>6107</v>
      </c>
      <c r="C29" s="91">
        <v>7531</v>
      </c>
      <c r="D29" s="92">
        <v>7654</v>
      </c>
      <c r="E29" s="93">
        <v>7508</v>
      </c>
      <c r="F29" s="129">
        <v>6565</v>
      </c>
      <c r="G29" s="94">
        <v>-0.12559936068193922</v>
      </c>
      <c r="H29" s="95">
        <v>1.8243631713404707E-2</v>
      </c>
      <c r="I29" s="98" t="s">
        <v>20</v>
      </c>
      <c r="J29" s="12"/>
      <c r="K29" s="13"/>
      <c r="L29" s="12"/>
    </row>
    <row r="30" spans="1:17" ht="14.1" customHeight="1" x14ac:dyDescent="0.2">
      <c r="A30" s="97" t="s">
        <v>54</v>
      </c>
      <c r="B30" s="92">
        <v>14114</v>
      </c>
      <c r="C30" s="91">
        <v>21899</v>
      </c>
      <c r="D30" s="92">
        <v>37398</v>
      </c>
      <c r="E30" s="93">
        <v>28780</v>
      </c>
      <c r="F30" s="129">
        <v>24433</v>
      </c>
      <c r="G30" s="94">
        <v>-0.15104239054899238</v>
      </c>
      <c r="H30" s="95">
        <v>0.14704820724345291</v>
      </c>
      <c r="I30" s="98" t="s">
        <v>54</v>
      </c>
      <c r="J30" s="12"/>
      <c r="K30" s="13"/>
      <c r="L30" s="12"/>
    </row>
    <row r="31" spans="1:17" ht="14.1" customHeight="1" x14ac:dyDescent="0.2">
      <c r="A31" s="97" t="s">
        <v>55</v>
      </c>
      <c r="B31" s="92">
        <v>12019</v>
      </c>
      <c r="C31" s="91">
        <v>10858</v>
      </c>
      <c r="D31" s="92">
        <v>18689</v>
      </c>
      <c r="E31" s="93">
        <v>26787</v>
      </c>
      <c r="F31" s="129">
        <v>23581</v>
      </c>
      <c r="G31" s="94">
        <v>-0.11968492179042067</v>
      </c>
      <c r="H31" s="95">
        <v>0.18351419385173284</v>
      </c>
      <c r="I31" s="98" t="s">
        <v>55</v>
      </c>
      <c r="J31" s="12"/>
      <c r="K31" s="13"/>
      <c r="L31" s="12"/>
    </row>
    <row r="32" spans="1:17" ht="14.1" customHeight="1" x14ac:dyDescent="0.2">
      <c r="A32" s="97" t="s">
        <v>56</v>
      </c>
      <c r="B32" s="92">
        <v>1948</v>
      </c>
      <c r="C32" s="91">
        <v>4068</v>
      </c>
      <c r="D32" s="92">
        <v>5343</v>
      </c>
      <c r="E32" s="93">
        <v>4544</v>
      </c>
      <c r="F32" s="129">
        <v>3898</v>
      </c>
      <c r="G32" s="94">
        <v>-0.1421654929577465</v>
      </c>
      <c r="H32" s="95">
        <v>0.18935970461450968</v>
      </c>
      <c r="I32" s="98" t="s">
        <v>111</v>
      </c>
      <c r="J32" s="12"/>
      <c r="K32" s="13"/>
      <c r="L32" s="12"/>
    </row>
    <row r="33" spans="1:12" ht="14.1" customHeight="1" x14ac:dyDescent="0.2">
      <c r="A33" s="97" t="s">
        <v>57</v>
      </c>
      <c r="B33" s="92">
        <v>6093</v>
      </c>
      <c r="C33" s="91">
        <v>6367</v>
      </c>
      <c r="D33" s="92">
        <v>8527</v>
      </c>
      <c r="E33" s="93">
        <v>5945</v>
      </c>
      <c r="F33" s="129">
        <v>11136</v>
      </c>
      <c r="G33" s="94">
        <v>0.87317073170731718</v>
      </c>
      <c r="H33" s="95">
        <v>0.1627183084706374</v>
      </c>
      <c r="I33" s="98" t="s">
        <v>112</v>
      </c>
      <c r="J33" s="12"/>
      <c r="K33" s="13"/>
      <c r="L33" s="12"/>
    </row>
    <row r="34" spans="1:12" ht="14.1" customHeight="1" x14ac:dyDescent="0.2">
      <c r="A34" s="97" t="s">
        <v>113</v>
      </c>
      <c r="B34" s="92">
        <v>1055</v>
      </c>
      <c r="C34" s="91">
        <v>1016</v>
      </c>
      <c r="D34" s="92">
        <v>1223</v>
      </c>
      <c r="E34" s="93">
        <v>1580</v>
      </c>
      <c r="F34" s="129">
        <v>1575</v>
      </c>
      <c r="G34" s="94">
        <v>-3.1645569620253333E-3</v>
      </c>
      <c r="H34" s="95">
        <v>0.10536834834153286</v>
      </c>
      <c r="I34" s="98" t="s">
        <v>114</v>
      </c>
      <c r="J34" s="12"/>
      <c r="K34" s="13"/>
      <c r="L34" s="12"/>
    </row>
    <row r="35" spans="1:12" ht="14.1" customHeight="1" x14ac:dyDescent="0.2">
      <c r="A35" s="97" t="s">
        <v>115</v>
      </c>
      <c r="B35" s="92">
        <v>1228</v>
      </c>
      <c r="C35" s="91">
        <v>1240</v>
      </c>
      <c r="D35" s="92">
        <v>1308</v>
      </c>
      <c r="E35" s="93">
        <v>1715</v>
      </c>
      <c r="F35" s="129">
        <v>1769</v>
      </c>
      <c r="G35" s="94">
        <v>3.14868804664723E-2</v>
      </c>
      <c r="H35" s="95">
        <v>9.5550412027254117E-2</v>
      </c>
      <c r="I35" s="98" t="s">
        <v>116</v>
      </c>
      <c r="J35" s="12"/>
      <c r="K35" s="13"/>
      <c r="L35" s="12"/>
    </row>
    <row r="36" spans="1:12" ht="14.1" customHeight="1" x14ac:dyDescent="0.2">
      <c r="A36" s="97" t="s">
        <v>21</v>
      </c>
      <c r="B36" s="99">
        <v>28967</v>
      </c>
      <c r="C36" s="91">
        <v>34929</v>
      </c>
      <c r="D36" s="92">
        <v>36368</v>
      </c>
      <c r="E36" s="93">
        <v>39536</v>
      </c>
      <c r="F36" s="128">
        <v>46782</v>
      </c>
      <c r="G36" s="94">
        <v>0.18327600161877777</v>
      </c>
      <c r="H36" s="95">
        <v>0.12731118576449574</v>
      </c>
      <c r="I36" s="98" t="s">
        <v>117</v>
      </c>
      <c r="J36" s="12"/>
      <c r="K36" s="13"/>
      <c r="L36" s="12"/>
    </row>
    <row r="37" spans="1:12" ht="14.1" customHeight="1" x14ac:dyDescent="0.2">
      <c r="A37" s="100" t="s">
        <v>22</v>
      </c>
      <c r="B37" s="101">
        <v>392627</v>
      </c>
      <c r="C37" s="101">
        <v>429134</v>
      </c>
      <c r="D37" s="101">
        <v>464329</v>
      </c>
      <c r="E37" s="101">
        <v>481766</v>
      </c>
      <c r="F37" s="104">
        <v>483086</v>
      </c>
      <c r="G37" s="102">
        <v>2.7399193799479971E-3</v>
      </c>
      <c r="H37" s="103">
        <v>5.3200538529749597E-2</v>
      </c>
      <c r="I37" s="104" t="s">
        <v>118</v>
      </c>
      <c r="J37" s="12"/>
      <c r="K37" s="13"/>
      <c r="L37" s="12"/>
    </row>
    <row r="38" spans="1:12" ht="14.1" customHeight="1" x14ac:dyDescent="0.2">
      <c r="A38" s="105" t="s">
        <v>23</v>
      </c>
      <c r="B38" s="101">
        <v>653860</v>
      </c>
      <c r="C38" s="101">
        <v>686347</v>
      </c>
      <c r="D38" s="101">
        <v>725093</v>
      </c>
      <c r="E38" s="101">
        <v>759778</v>
      </c>
      <c r="F38" s="104">
        <v>776561</v>
      </c>
      <c r="G38" s="102">
        <v>2.2089347151404759E-2</v>
      </c>
      <c r="H38" s="102">
        <v>4.3933180403902261E-2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95" priority="1" stopIfTrue="1" operator="notEqual">
      <formula>0</formula>
    </cfRule>
  </conditionalFormatting>
  <conditionalFormatting sqref="J5:J38 L5:L38">
    <cfRule type="cellIs" dxfId="194" priority="2" stopIfTrue="1" operator="notEqual">
      <formula>0</formula>
    </cfRule>
  </conditionalFormatting>
  <conditionalFormatting sqref="K1 M1">
    <cfRule type="cellIs" dxfId="193" priority="3" stopIfTrue="1" operator="equal">
      <formula>TRUE</formula>
    </cfRule>
    <cfRule type="cellIs" dxfId="19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tabColor indexed="60"/>
  </sheetPr>
  <dimension ref="A1:Q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5" width="9.140625" style="11"/>
    <col min="16" max="16" width="17" style="11" customWidth="1"/>
    <col min="17" max="16384" width="9.140625" style="11"/>
  </cols>
  <sheetData>
    <row r="1" spans="1:17" s="4" customFormat="1" ht="18.75" customHeight="1" x14ac:dyDescent="0.4">
      <c r="A1" s="1" t="s">
        <v>132</v>
      </c>
      <c r="B1" s="2"/>
      <c r="C1" s="2"/>
      <c r="D1" s="2"/>
      <c r="E1" s="2"/>
      <c r="F1" s="2"/>
      <c r="G1" s="2"/>
      <c r="H1" s="2"/>
      <c r="I1" s="3" t="s">
        <v>71</v>
      </c>
      <c r="K1" s="5"/>
      <c r="L1" s="6"/>
      <c r="M1" s="5"/>
      <c r="N1" s="6"/>
    </row>
    <row r="2" spans="1:17" s="4" customFormat="1" ht="18.75" customHeight="1" x14ac:dyDescent="0.4">
      <c r="A2" s="7" t="s">
        <v>131</v>
      </c>
      <c r="B2" s="8"/>
      <c r="C2" s="8"/>
      <c r="D2" s="8"/>
      <c r="E2" s="8"/>
      <c r="F2" s="9"/>
      <c r="G2" s="9"/>
      <c r="H2" s="9"/>
      <c r="I2" s="10"/>
      <c r="K2" s="6"/>
      <c r="L2" s="6"/>
      <c r="M2" s="6"/>
      <c r="N2" s="6"/>
    </row>
    <row r="3" spans="1:17" ht="12.75" customHeight="1" x14ac:dyDescent="0.2">
      <c r="A3" s="79" t="s">
        <v>84</v>
      </c>
      <c r="B3" s="80">
        <v>2011</v>
      </c>
      <c r="C3" s="80" t="s">
        <v>88</v>
      </c>
      <c r="D3" s="80" t="s">
        <v>130</v>
      </c>
      <c r="E3" s="81">
        <v>2014</v>
      </c>
      <c r="F3" s="125">
        <v>2015</v>
      </c>
      <c r="G3" s="82" t="s">
        <v>85</v>
      </c>
      <c r="H3" s="82" t="s">
        <v>86</v>
      </c>
      <c r="I3" s="80" t="s">
        <v>87</v>
      </c>
    </row>
    <row r="4" spans="1:17" ht="12.75" customHeight="1" x14ac:dyDescent="0.2">
      <c r="A4" s="83"/>
      <c r="B4" s="84"/>
      <c r="C4" s="85"/>
      <c r="D4" s="85"/>
      <c r="E4" s="86"/>
      <c r="F4" s="126"/>
      <c r="G4" s="87" t="s">
        <v>125</v>
      </c>
      <c r="H4" s="87" t="s">
        <v>126</v>
      </c>
      <c r="I4" s="88"/>
    </row>
    <row r="5" spans="1:17" ht="14.1" customHeight="1" x14ac:dyDescent="0.2">
      <c r="A5" s="89" t="s">
        <v>0</v>
      </c>
      <c r="B5" s="90">
        <v>17627</v>
      </c>
      <c r="C5" s="91">
        <v>14748</v>
      </c>
      <c r="D5" s="92">
        <v>18870</v>
      </c>
      <c r="E5" s="93">
        <v>20439</v>
      </c>
      <c r="F5" s="129">
        <v>19381</v>
      </c>
      <c r="G5" s="94">
        <v>-5.1763784920984435E-2</v>
      </c>
      <c r="H5" s="95">
        <v>2.3998791888464321E-2</v>
      </c>
      <c r="I5" s="96" t="s">
        <v>89</v>
      </c>
      <c r="J5" s="12"/>
      <c r="K5" s="13"/>
      <c r="L5" s="12"/>
    </row>
    <row r="6" spans="1:17" ht="14.1" customHeight="1" x14ac:dyDescent="0.2">
      <c r="A6" s="97" t="s">
        <v>2</v>
      </c>
      <c r="B6" s="92">
        <v>4058</v>
      </c>
      <c r="C6" s="91">
        <v>3898</v>
      </c>
      <c r="D6" s="92">
        <v>2925</v>
      </c>
      <c r="E6" s="93">
        <v>2754</v>
      </c>
      <c r="F6" s="129">
        <v>2961</v>
      </c>
      <c r="G6" s="94">
        <v>7.5163398692810413E-2</v>
      </c>
      <c r="H6" s="95">
        <v>-7.5766744398364949E-2</v>
      </c>
      <c r="I6" s="98" t="s">
        <v>90</v>
      </c>
      <c r="J6" s="12"/>
      <c r="K6" s="13"/>
      <c r="L6" s="12"/>
      <c r="P6" s="53"/>
      <c r="Q6" s="53"/>
    </row>
    <row r="7" spans="1:17" ht="14.1" customHeight="1" x14ac:dyDescent="0.2">
      <c r="A7" s="97" t="s">
        <v>3</v>
      </c>
      <c r="B7" s="92">
        <v>2531</v>
      </c>
      <c r="C7" s="91">
        <v>1871</v>
      </c>
      <c r="D7" s="92">
        <v>1510</v>
      </c>
      <c r="E7" s="93">
        <v>1257</v>
      </c>
      <c r="F7" s="129">
        <v>1373</v>
      </c>
      <c r="G7" s="94">
        <v>9.2283214001591007E-2</v>
      </c>
      <c r="H7" s="95">
        <v>-0.14178796989943254</v>
      </c>
      <c r="I7" s="98" t="s">
        <v>91</v>
      </c>
      <c r="J7" s="12"/>
      <c r="K7" s="13"/>
      <c r="L7" s="12"/>
      <c r="P7" s="53"/>
      <c r="Q7" s="53"/>
    </row>
    <row r="8" spans="1:17" ht="14.1" customHeight="1" x14ac:dyDescent="0.2">
      <c r="A8" s="97" t="s">
        <v>1</v>
      </c>
      <c r="B8" s="92">
        <v>1259</v>
      </c>
      <c r="C8" s="91">
        <v>700</v>
      </c>
      <c r="D8" s="92">
        <v>591</v>
      </c>
      <c r="E8" s="93">
        <v>644</v>
      </c>
      <c r="F8" s="129">
        <v>781</v>
      </c>
      <c r="G8" s="94">
        <v>0.21273291925465831</v>
      </c>
      <c r="H8" s="95">
        <v>-0.11252459531819503</v>
      </c>
      <c r="I8" s="98" t="s">
        <v>92</v>
      </c>
      <c r="J8" s="12"/>
      <c r="K8" s="13"/>
      <c r="L8" s="12"/>
      <c r="P8" s="53"/>
      <c r="Q8" s="53"/>
    </row>
    <row r="9" spans="1:17" ht="14.1" customHeight="1" x14ac:dyDescent="0.2">
      <c r="A9" s="97" t="s">
        <v>5</v>
      </c>
      <c r="B9" s="92">
        <v>843</v>
      </c>
      <c r="C9" s="91">
        <v>697</v>
      </c>
      <c r="D9" s="92">
        <v>759</v>
      </c>
      <c r="E9" s="93">
        <v>638</v>
      </c>
      <c r="F9" s="129">
        <v>650</v>
      </c>
      <c r="G9" s="94">
        <v>1.8808777429467183E-2</v>
      </c>
      <c r="H9" s="95">
        <v>-6.2931270435609532E-2</v>
      </c>
      <c r="I9" s="98" t="s">
        <v>93</v>
      </c>
      <c r="J9" s="12"/>
      <c r="K9" s="13"/>
      <c r="L9" s="12"/>
      <c r="P9" s="53"/>
      <c r="Q9" s="53"/>
    </row>
    <row r="10" spans="1:17" ht="14.1" customHeight="1" x14ac:dyDescent="0.2">
      <c r="A10" s="97" t="s">
        <v>11</v>
      </c>
      <c r="B10" s="92">
        <v>57</v>
      </c>
      <c r="C10" s="91">
        <v>50</v>
      </c>
      <c r="D10" s="92">
        <v>35</v>
      </c>
      <c r="E10" s="93">
        <v>128</v>
      </c>
      <c r="F10" s="129">
        <v>147</v>
      </c>
      <c r="G10" s="94">
        <v>0.1484375</v>
      </c>
      <c r="H10" s="95">
        <v>0.26724509748269787</v>
      </c>
      <c r="I10" s="98" t="s">
        <v>94</v>
      </c>
      <c r="J10" s="12"/>
      <c r="K10" s="13"/>
      <c r="L10" s="12"/>
      <c r="P10" s="53"/>
      <c r="Q10" s="53"/>
    </row>
    <row r="11" spans="1:17" ht="14.1" customHeight="1" x14ac:dyDescent="0.2">
      <c r="A11" s="97" t="s">
        <v>6</v>
      </c>
      <c r="B11" s="92">
        <v>28</v>
      </c>
      <c r="C11" s="91">
        <v>13</v>
      </c>
      <c r="D11" s="92">
        <v>7</v>
      </c>
      <c r="E11" s="93">
        <v>4</v>
      </c>
      <c r="F11" s="129">
        <v>21</v>
      </c>
      <c r="G11" s="94">
        <v>4.25</v>
      </c>
      <c r="H11" s="95">
        <v>-6.9395140897900442E-2</v>
      </c>
      <c r="I11" s="98" t="s">
        <v>95</v>
      </c>
      <c r="J11" s="12"/>
      <c r="K11" s="13"/>
      <c r="L11" s="12"/>
      <c r="P11" s="53"/>
      <c r="Q11" s="53"/>
    </row>
    <row r="12" spans="1:17" ht="14.1" customHeight="1" x14ac:dyDescent="0.2">
      <c r="A12" s="97" t="s">
        <v>7</v>
      </c>
      <c r="B12" s="92">
        <v>46</v>
      </c>
      <c r="C12" s="91">
        <v>58</v>
      </c>
      <c r="D12" s="92">
        <v>51</v>
      </c>
      <c r="E12" s="93">
        <v>92</v>
      </c>
      <c r="F12" s="129">
        <v>72</v>
      </c>
      <c r="G12" s="94">
        <v>-0.21739130434782605</v>
      </c>
      <c r="H12" s="95">
        <v>0.11851977378249723</v>
      </c>
      <c r="I12" s="98" t="s">
        <v>96</v>
      </c>
      <c r="J12" s="12"/>
      <c r="K12" s="13"/>
      <c r="L12" s="12"/>
      <c r="P12" s="53"/>
      <c r="Q12" s="53"/>
    </row>
    <row r="13" spans="1:17" ht="14.1" customHeight="1" x14ac:dyDescent="0.2">
      <c r="A13" s="97" t="s">
        <v>12</v>
      </c>
      <c r="B13" s="92">
        <v>70</v>
      </c>
      <c r="C13" s="91">
        <v>34</v>
      </c>
      <c r="D13" s="92">
        <v>51</v>
      </c>
      <c r="E13" s="93">
        <v>40</v>
      </c>
      <c r="F13" s="129">
        <v>53</v>
      </c>
      <c r="G13" s="94">
        <v>0.32499999999999996</v>
      </c>
      <c r="H13" s="95">
        <v>-6.7187284672516889E-2</v>
      </c>
      <c r="I13" s="98" t="s">
        <v>97</v>
      </c>
      <c r="J13" s="12"/>
      <c r="K13" s="13"/>
      <c r="L13" s="12"/>
      <c r="P13" s="53"/>
      <c r="Q13" s="53"/>
    </row>
    <row r="14" spans="1:17" ht="14.1" customHeight="1" x14ac:dyDescent="0.2">
      <c r="A14" s="97" t="s">
        <v>13</v>
      </c>
      <c r="B14" s="92">
        <v>16</v>
      </c>
      <c r="C14" s="91">
        <v>2</v>
      </c>
      <c r="D14" s="92">
        <v>8</v>
      </c>
      <c r="E14" s="93">
        <v>10</v>
      </c>
      <c r="F14" s="129">
        <v>21</v>
      </c>
      <c r="G14" s="94">
        <v>1.1000000000000001</v>
      </c>
      <c r="H14" s="95">
        <v>7.0347571464036251E-2</v>
      </c>
      <c r="I14" s="98" t="s">
        <v>13</v>
      </c>
      <c r="J14" s="12"/>
      <c r="K14" s="13"/>
      <c r="L14" s="12"/>
      <c r="P14" s="53"/>
      <c r="Q14" s="53"/>
    </row>
    <row r="15" spans="1:17" ht="14.1" customHeight="1" x14ac:dyDescent="0.2">
      <c r="A15" s="97" t="s">
        <v>4</v>
      </c>
      <c r="B15" s="92">
        <v>189</v>
      </c>
      <c r="C15" s="91">
        <v>195</v>
      </c>
      <c r="D15" s="92">
        <v>204</v>
      </c>
      <c r="E15" s="93">
        <v>220</v>
      </c>
      <c r="F15" s="129">
        <v>206</v>
      </c>
      <c r="G15" s="94">
        <v>-6.3636363636363602E-2</v>
      </c>
      <c r="H15" s="95">
        <v>2.1765781020206099E-2</v>
      </c>
      <c r="I15" s="98" t="s">
        <v>98</v>
      </c>
      <c r="J15" s="12"/>
      <c r="K15" s="13"/>
      <c r="L15" s="12"/>
      <c r="P15" s="53"/>
      <c r="Q15" s="53"/>
    </row>
    <row r="16" spans="1:17" ht="14.1" customHeight="1" x14ac:dyDescent="0.2">
      <c r="A16" s="97" t="s">
        <v>10</v>
      </c>
      <c r="B16" s="92">
        <v>164</v>
      </c>
      <c r="C16" s="91">
        <v>81</v>
      </c>
      <c r="D16" s="92">
        <v>191</v>
      </c>
      <c r="E16" s="93">
        <v>144</v>
      </c>
      <c r="F16" s="129">
        <v>125</v>
      </c>
      <c r="G16" s="94">
        <v>-0.13194444444444442</v>
      </c>
      <c r="H16" s="95">
        <v>-6.5635044689724698E-2</v>
      </c>
      <c r="I16" s="98" t="s">
        <v>99</v>
      </c>
      <c r="J16" s="12"/>
      <c r="K16" s="13"/>
      <c r="L16" s="12"/>
      <c r="P16" s="53"/>
      <c r="Q16" s="53"/>
    </row>
    <row r="17" spans="1:17" ht="14.1" customHeight="1" x14ac:dyDescent="0.2">
      <c r="A17" s="97" t="s">
        <v>9</v>
      </c>
      <c r="B17" s="92">
        <v>17</v>
      </c>
      <c r="C17" s="91">
        <v>6</v>
      </c>
      <c r="D17" s="92">
        <v>9</v>
      </c>
      <c r="E17" s="93">
        <v>18</v>
      </c>
      <c r="F17" s="129">
        <v>19</v>
      </c>
      <c r="G17" s="94">
        <v>5.555555555555558E-2</v>
      </c>
      <c r="H17" s="95">
        <v>2.8196615313359485E-2</v>
      </c>
      <c r="I17" s="98" t="s">
        <v>9</v>
      </c>
      <c r="J17" s="12"/>
      <c r="K17" s="13"/>
      <c r="L17" s="12"/>
      <c r="P17" s="53"/>
      <c r="Q17" s="53"/>
    </row>
    <row r="18" spans="1:17" ht="14.1" customHeight="1" x14ac:dyDescent="0.2">
      <c r="A18" s="97" t="s">
        <v>8</v>
      </c>
      <c r="B18" s="92">
        <v>16</v>
      </c>
      <c r="C18" s="91">
        <v>18</v>
      </c>
      <c r="D18" s="92">
        <v>6</v>
      </c>
      <c r="E18" s="93">
        <v>36</v>
      </c>
      <c r="F18" s="129">
        <v>37</v>
      </c>
      <c r="G18" s="94">
        <v>2.7777777777777679E-2</v>
      </c>
      <c r="H18" s="95">
        <v>0.23316285727983033</v>
      </c>
      <c r="I18" s="98" t="s">
        <v>100</v>
      </c>
      <c r="J18" s="12"/>
      <c r="K18" s="13"/>
      <c r="L18" s="12"/>
      <c r="P18" s="53"/>
      <c r="Q18" s="53"/>
    </row>
    <row r="19" spans="1:17" ht="14.1" customHeight="1" x14ac:dyDescent="0.2">
      <c r="A19" s="97" t="s">
        <v>14</v>
      </c>
      <c r="B19" s="92">
        <v>40</v>
      </c>
      <c r="C19" s="91">
        <v>11</v>
      </c>
      <c r="D19" s="92">
        <v>26</v>
      </c>
      <c r="E19" s="93">
        <v>42</v>
      </c>
      <c r="F19" s="129">
        <v>28</v>
      </c>
      <c r="G19" s="94">
        <v>-0.33333333333333337</v>
      </c>
      <c r="H19" s="95">
        <v>-8.5308780771305548E-2</v>
      </c>
      <c r="I19" s="98" t="s">
        <v>101</v>
      </c>
      <c r="J19" s="12"/>
      <c r="K19" s="13"/>
      <c r="L19" s="12"/>
      <c r="P19" s="53"/>
      <c r="Q19" s="53"/>
    </row>
    <row r="20" spans="1:17" ht="14.1" customHeight="1" x14ac:dyDescent="0.2">
      <c r="A20" s="97" t="s">
        <v>52</v>
      </c>
      <c r="B20" s="92">
        <v>230</v>
      </c>
      <c r="C20" s="91">
        <v>153</v>
      </c>
      <c r="D20" s="92">
        <v>158</v>
      </c>
      <c r="E20" s="93">
        <v>161</v>
      </c>
      <c r="F20" s="129">
        <v>171</v>
      </c>
      <c r="G20" s="94">
        <v>6.211180124223592E-2</v>
      </c>
      <c r="H20" s="95">
        <v>-7.1424825518755508E-2</v>
      </c>
      <c r="I20" s="98" t="s">
        <v>102</v>
      </c>
      <c r="J20" s="12"/>
      <c r="K20" s="13"/>
      <c r="L20" s="12"/>
      <c r="P20" s="53"/>
      <c r="Q20" s="53"/>
    </row>
    <row r="21" spans="1:17" ht="14.1" customHeight="1" x14ac:dyDescent="0.2">
      <c r="A21" s="97" t="s">
        <v>58</v>
      </c>
      <c r="B21" s="92">
        <v>83</v>
      </c>
      <c r="C21" s="91">
        <v>30</v>
      </c>
      <c r="D21" s="92">
        <v>24</v>
      </c>
      <c r="E21" s="93">
        <v>19</v>
      </c>
      <c r="F21" s="129">
        <v>44</v>
      </c>
      <c r="G21" s="94">
        <v>1.3157894736842106</v>
      </c>
      <c r="H21" s="95">
        <v>-0.1467159139221893</v>
      </c>
      <c r="I21" s="98" t="s">
        <v>103</v>
      </c>
      <c r="J21" s="12"/>
      <c r="K21" s="13"/>
      <c r="L21" s="12"/>
      <c r="P21" s="53"/>
      <c r="Q21" s="53"/>
    </row>
    <row r="22" spans="1:17" ht="14.1" customHeight="1" x14ac:dyDescent="0.2">
      <c r="A22" s="97" t="s">
        <v>53</v>
      </c>
      <c r="B22" s="92">
        <v>46</v>
      </c>
      <c r="C22" s="91">
        <v>11</v>
      </c>
      <c r="D22" s="92">
        <v>7</v>
      </c>
      <c r="E22" s="93">
        <v>23</v>
      </c>
      <c r="F22" s="129">
        <v>19</v>
      </c>
      <c r="G22" s="94">
        <v>-0.17391304347826086</v>
      </c>
      <c r="H22" s="95">
        <v>-0.19832388901929265</v>
      </c>
      <c r="I22" s="98" t="s">
        <v>104</v>
      </c>
      <c r="J22" s="12"/>
      <c r="K22" s="13"/>
      <c r="L22" s="12"/>
    </row>
    <row r="23" spans="1:17" ht="14.1" customHeight="1" x14ac:dyDescent="0.2">
      <c r="A23" s="97" t="s">
        <v>105</v>
      </c>
      <c r="B23" s="92">
        <v>46</v>
      </c>
      <c r="C23" s="91">
        <v>25</v>
      </c>
      <c r="D23" s="92">
        <v>30</v>
      </c>
      <c r="E23" s="93">
        <v>21</v>
      </c>
      <c r="F23" s="129">
        <v>43</v>
      </c>
      <c r="G23" s="94">
        <v>1.0476190476190474</v>
      </c>
      <c r="H23" s="95">
        <v>-1.6718980459518362E-2</v>
      </c>
      <c r="I23" s="98" t="s">
        <v>106</v>
      </c>
      <c r="J23" s="12"/>
      <c r="K23" s="13"/>
      <c r="L23" s="12"/>
    </row>
    <row r="24" spans="1:17" ht="14.1" customHeight="1" x14ac:dyDescent="0.2">
      <c r="A24" s="97" t="s">
        <v>15</v>
      </c>
      <c r="B24" s="92">
        <v>36</v>
      </c>
      <c r="C24" s="91">
        <v>5</v>
      </c>
      <c r="D24" s="92">
        <v>22</v>
      </c>
      <c r="E24" s="93">
        <v>7</v>
      </c>
      <c r="F24" s="129">
        <v>31</v>
      </c>
      <c r="G24" s="94">
        <v>3.4285714285714288</v>
      </c>
      <c r="H24" s="95">
        <v>-3.6692817872545413E-2</v>
      </c>
      <c r="I24" s="98" t="s">
        <v>107</v>
      </c>
      <c r="J24" s="12"/>
      <c r="K24" s="13"/>
      <c r="L24" s="12"/>
    </row>
    <row r="25" spans="1:17" ht="14.1" customHeight="1" x14ac:dyDescent="0.2">
      <c r="A25" s="97" t="s">
        <v>16</v>
      </c>
      <c r="B25" s="92">
        <v>73</v>
      </c>
      <c r="C25" s="91">
        <v>44</v>
      </c>
      <c r="D25" s="92">
        <v>67</v>
      </c>
      <c r="E25" s="93">
        <v>89</v>
      </c>
      <c r="F25" s="129">
        <v>133</v>
      </c>
      <c r="G25" s="94">
        <v>0.49438202247191021</v>
      </c>
      <c r="H25" s="95">
        <v>0.16180220183620508</v>
      </c>
      <c r="I25" s="98" t="s">
        <v>108</v>
      </c>
      <c r="J25" s="12"/>
      <c r="K25" s="13"/>
      <c r="L25" s="12"/>
    </row>
    <row r="26" spans="1:17" ht="14.1" customHeight="1" x14ac:dyDescent="0.2">
      <c r="A26" s="97" t="s">
        <v>17</v>
      </c>
      <c r="B26" s="92">
        <v>31</v>
      </c>
      <c r="C26" s="91">
        <v>25</v>
      </c>
      <c r="D26" s="92">
        <v>32</v>
      </c>
      <c r="E26" s="93">
        <v>36</v>
      </c>
      <c r="F26" s="129">
        <v>48</v>
      </c>
      <c r="G26" s="94">
        <v>0.33333333333333326</v>
      </c>
      <c r="H26" s="95">
        <v>0.11550079949613234</v>
      </c>
      <c r="I26" s="98" t="s">
        <v>109</v>
      </c>
      <c r="J26" s="12"/>
      <c r="K26" s="13"/>
      <c r="L26" s="12"/>
    </row>
    <row r="27" spans="1:17" ht="14.1" customHeight="1" x14ac:dyDescent="0.2">
      <c r="A27" s="97" t="s">
        <v>18</v>
      </c>
      <c r="B27" s="92">
        <v>113</v>
      </c>
      <c r="C27" s="91">
        <v>123</v>
      </c>
      <c r="D27" s="92">
        <v>109</v>
      </c>
      <c r="E27" s="93">
        <v>127</v>
      </c>
      <c r="F27" s="129">
        <v>83</v>
      </c>
      <c r="G27" s="94">
        <v>-0.34645669291338588</v>
      </c>
      <c r="H27" s="95">
        <v>-7.4236801988558754E-2</v>
      </c>
      <c r="I27" s="98" t="s">
        <v>110</v>
      </c>
      <c r="J27" s="12"/>
      <c r="K27" s="13"/>
      <c r="L27" s="12"/>
    </row>
    <row r="28" spans="1:17" ht="14.1" customHeight="1" x14ac:dyDescent="0.2">
      <c r="A28" s="97" t="s">
        <v>19</v>
      </c>
      <c r="B28" s="92">
        <v>28</v>
      </c>
      <c r="C28" s="91">
        <v>17</v>
      </c>
      <c r="D28" s="92">
        <v>10</v>
      </c>
      <c r="E28" s="93">
        <v>15</v>
      </c>
      <c r="F28" s="129">
        <v>27</v>
      </c>
      <c r="G28" s="94">
        <v>0.8</v>
      </c>
      <c r="H28" s="95">
        <v>-9.0507045958578836E-3</v>
      </c>
      <c r="I28" s="98" t="s">
        <v>19</v>
      </c>
      <c r="J28" s="12"/>
      <c r="K28" s="13"/>
      <c r="L28" s="12"/>
    </row>
    <row r="29" spans="1:17" ht="14.1" customHeight="1" x14ac:dyDescent="0.2">
      <c r="A29" s="97" t="s">
        <v>20</v>
      </c>
      <c r="B29" s="92">
        <v>51</v>
      </c>
      <c r="C29" s="91">
        <v>26</v>
      </c>
      <c r="D29" s="92">
        <v>65</v>
      </c>
      <c r="E29" s="93">
        <v>43</v>
      </c>
      <c r="F29" s="129">
        <v>27</v>
      </c>
      <c r="G29" s="94">
        <v>-0.37209302325581395</v>
      </c>
      <c r="H29" s="95">
        <v>-0.14700124554076932</v>
      </c>
      <c r="I29" s="98" t="s">
        <v>20</v>
      </c>
      <c r="J29" s="12"/>
      <c r="K29" s="13"/>
      <c r="L29" s="12"/>
    </row>
    <row r="30" spans="1:17" ht="14.1" customHeight="1" x14ac:dyDescent="0.2">
      <c r="A30" s="97" t="s">
        <v>54</v>
      </c>
      <c r="B30" s="92">
        <v>39</v>
      </c>
      <c r="C30" s="91">
        <v>13</v>
      </c>
      <c r="D30" s="92">
        <v>11</v>
      </c>
      <c r="E30" s="93">
        <v>16</v>
      </c>
      <c r="F30" s="129">
        <v>55</v>
      </c>
      <c r="G30" s="94">
        <v>2.4375</v>
      </c>
      <c r="H30" s="95">
        <v>8.9744085549771979E-2</v>
      </c>
      <c r="I30" s="98" t="s">
        <v>54</v>
      </c>
      <c r="J30" s="12"/>
      <c r="K30" s="13"/>
      <c r="L30" s="12"/>
    </row>
    <row r="31" spans="1:17" ht="14.1" customHeight="1" x14ac:dyDescent="0.2">
      <c r="A31" s="97" t="s">
        <v>55</v>
      </c>
      <c r="B31" s="92">
        <v>14</v>
      </c>
      <c r="C31" s="91">
        <v>5</v>
      </c>
      <c r="D31" s="92">
        <v>1</v>
      </c>
      <c r="E31" s="93">
        <v>12</v>
      </c>
      <c r="F31" s="129">
        <v>9</v>
      </c>
      <c r="G31" s="94">
        <v>-0.25</v>
      </c>
      <c r="H31" s="95">
        <v>-0.10457623119705317</v>
      </c>
      <c r="I31" s="98" t="s">
        <v>55</v>
      </c>
      <c r="J31" s="12"/>
      <c r="K31" s="13"/>
      <c r="L31" s="12"/>
    </row>
    <row r="32" spans="1:17" ht="14.1" customHeight="1" x14ac:dyDescent="0.2">
      <c r="A32" s="97" t="s">
        <v>56</v>
      </c>
      <c r="B32" s="92">
        <v>16</v>
      </c>
      <c r="C32" s="91">
        <v>8</v>
      </c>
      <c r="D32" s="92">
        <v>4</v>
      </c>
      <c r="E32" s="93">
        <v>14</v>
      </c>
      <c r="F32" s="129">
        <v>20</v>
      </c>
      <c r="G32" s="94">
        <v>0.4285714285714286</v>
      </c>
      <c r="H32" s="95">
        <v>5.7371263440564091E-2</v>
      </c>
      <c r="I32" s="98" t="s">
        <v>111</v>
      </c>
      <c r="J32" s="12"/>
      <c r="K32" s="13"/>
      <c r="L32" s="12"/>
    </row>
    <row r="33" spans="1:12" ht="14.1" customHeight="1" x14ac:dyDescent="0.2">
      <c r="A33" s="97" t="s">
        <v>57</v>
      </c>
      <c r="B33" s="92">
        <v>32</v>
      </c>
      <c r="C33" s="91">
        <v>16</v>
      </c>
      <c r="D33" s="92">
        <v>15</v>
      </c>
      <c r="E33" s="93">
        <v>24</v>
      </c>
      <c r="F33" s="129">
        <v>57</v>
      </c>
      <c r="G33" s="94">
        <v>1.375</v>
      </c>
      <c r="H33" s="95">
        <v>0.15526394451827064</v>
      </c>
      <c r="I33" s="98" t="s">
        <v>112</v>
      </c>
      <c r="J33" s="12"/>
      <c r="K33" s="13"/>
      <c r="L33" s="12"/>
    </row>
    <row r="34" spans="1:12" ht="14.1" customHeight="1" x14ac:dyDescent="0.2">
      <c r="A34" s="97" t="s">
        <v>113</v>
      </c>
      <c r="B34" s="92">
        <v>6</v>
      </c>
      <c r="C34" s="91">
        <v>13</v>
      </c>
      <c r="D34" s="92">
        <v>13</v>
      </c>
      <c r="E34" s="93">
        <v>17</v>
      </c>
      <c r="F34" s="129">
        <v>19</v>
      </c>
      <c r="G34" s="94">
        <v>0.11764705882352944</v>
      </c>
      <c r="H34" s="95">
        <v>0.33398389870538492</v>
      </c>
      <c r="I34" s="98" t="s">
        <v>114</v>
      </c>
      <c r="J34" s="12"/>
      <c r="K34" s="13"/>
      <c r="L34" s="12"/>
    </row>
    <row r="35" spans="1:12" ht="14.1" customHeight="1" x14ac:dyDescent="0.2">
      <c r="A35" s="97" t="s">
        <v>115</v>
      </c>
      <c r="B35" s="92">
        <v>9</v>
      </c>
      <c r="C35" s="91">
        <v>3</v>
      </c>
      <c r="D35" s="92">
        <v>2</v>
      </c>
      <c r="E35" s="93">
        <v>1</v>
      </c>
      <c r="F35" s="129">
        <v>4</v>
      </c>
      <c r="G35" s="94">
        <v>3</v>
      </c>
      <c r="H35" s="95">
        <v>-0.18350341907227397</v>
      </c>
      <c r="I35" s="98" t="s">
        <v>116</v>
      </c>
      <c r="J35" s="12"/>
      <c r="K35" s="13"/>
      <c r="L35" s="12"/>
    </row>
    <row r="36" spans="1:12" ht="14.1" customHeight="1" x14ac:dyDescent="0.2">
      <c r="A36" s="97" t="s">
        <v>21</v>
      </c>
      <c r="B36" s="99">
        <v>290</v>
      </c>
      <c r="C36" s="91">
        <v>153</v>
      </c>
      <c r="D36" s="92">
        <v>143</v>
      </c>
      <c r="E36" s="93">
        <v>152</v>
      </c>
      <c r="F36" s="128">
        <v>224</v>
      </c>
      <c r="G36" s="94">
        <v>0.47368421052631571</v>
      </c>
      <c r="H36" s="95">
        <v>-6.2518934162357431E-2</v>
      </c>
      <c r="I36" s="98" t="s">
        <v>117</v>
      </c>
      <c r="J36" s="12"/>
      <c r="K36" s="13"/>
      <c r="L36" s="12"/>
    </row>
    <row r="37" spans="1:12" ht="14.1" customHeight="1" x14ac:dyDescent="0.2">
      <c r="A37" s="100" t="s">
        <v>22</v>
      </c>
      <c r="B37" s="101">
        <v>10477</v>
      </c>
      <c r="C37" s="101">
        <v>8304</v>
      </c>
      <c r="D37" s="101">
        <v>7086</v>
      </c>
      <c r="E37" s="101">
        <v>6804</v>
      </c>
      <c r="F37" s="104">
        <v>7508</v>
      </c>
      <c r="G37" s="102">
        <v>0.10346854791299243</v>
      </c>
      <c r="H37" s="103">
        <v>-7.9927966674930295E-2</v>
      </c>
      <c r="I37" s="104" t="s">
        <v>118</v>
      </c>
      <c r="J37" s="12"/>
      <c r="K37" s="13"/>
      <c r="L37" s="12"/>
    </row>
    <row r="38" spans="1:12" ht="14.1" customHeight="1" x14ac:dyDescent="0.2">
      <c r="A38" s="105" t="s">
        <v>23</v>
      </c>
      <c r="B38" s="101">
        <v>28104</v>
      </c>
      <c r="C38" s="101">
        <v>23052</v>
      </c>
      <c r="D38" s="101">
        <v>25956</v>
      </c>
      <c r="E38" s="101">
        <v>27243</v>
      </c>
      <c r="F38" s="104">
        <v>26889</v>
      </c>
      <c r="G38" s="102">
        <v>-1.2994163638365808E-2</v>
      </c>
      <c r="H38" s="102">
        <v>-1.0987846223618147E-2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91" priority="1" stopIfTrue="1" operator="notEqual">
      <formula>0</formula>
    </cfRule>
  </conditionalFormatting>
  <conditionalFormatting sqref="J5:J38 L5:L38">
    <cfRule type="cellIs" dxfId="190" priority="2" stopIfTrue="1" operator="notEqual">
      <formula>0</formula>
    </cfRule>
  </conditionalFormatting>
  <conditionalFormatting sqref="K1 M1">
    <cfRule type="cellIs" dxfId="189" priority="3" stopIfTrue="1" operator="equal">
      <formula>TRUE</formula>
    </cfRule>
    <cfRule type="cellIs" dxfId="18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tabColor indexed="60"/>
  </sheetPr>
  <dimension ref="A1:Q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132</v>
      </c>
      <c r="B1" s="2"/>
      <c r="C1" s="2"/>
      <c r="D1" s="2"/>
      <c r="E1" s="2"/>
      <c r="F1" s="2"/>
      <c r="G1" s="2"/>
      <c r="H1" s="2"/>
      <c r="I1" s="3" t="s">
        <v>70</v>
      </c>
      <c r="K1" s="5"/>
      <c r="L1" s="6"/>
      <c r="M1" s="5"/>
      <c r="N1" s="6"/>
    </row>
    <row r="2" spans="1:17" s="4" customFormat="1" ht="18.75" customHeight="1" x14ac:dyDescent="0.4">
      <c r="A2" s="7" t="s">
        <v>131</v>
      </c>
      <c r="B2" s="8"/>
      <c r="C2" s="8"/>
      <c r="D2" s="8"/>
      <c r="E2" s="8"/>
      <c r="F2" s="9"/>
      <c r="G2" s="9"/>
      <c r="H2" s="9"/>
      <c r="I2" s="10"/>
      <c r="K2" s="6"/>
      <c r="L2" s="6"/>
      <c r="M2" s="6"/>
      <c r="N2" s="6"/>
    </row>
    <row r="3" spans="1:17" ht="12.75" customHeight="1" x14ac:dyDescent="0.2">
      <c r="A3" s="79" t="s">
        <v>84</v>
      </c>
      <c r="B3" s="80">
        <v>2011</v>
      </c>
      <c r="C3" s="80" t="s">
        <v>88</v>
      </c>
      <c r="D3" s="80" t="s">
        <v>130</v>
      </c>
      <c r="E3" s="81">
        <v>2014</v>
      </c>
      <c r="F3" s="125">
        <v>2015</v>
      </c>
      <c r="G3" s="82" t="s">
        <v>85</v>
      </c>
      <c r="H3" s="82" t="s">
        <v>86</v>
      </c>
      <c r="I3" s="80" t="s">
        <v>87</v>
      </c>
    </row>
    <row r="4" spans="1:17" ht="12.75" customHeight="1" x14ac:dyDescent="0.2">
      <c r="A4" s="83"/>
      <c r="B4" s="84"/>
      <c r="C4" s="85"/>
      <c r="D4" s="85"/>
      <c r="E4" s="86"/>
      <c r="F4" s="126"/>
      <c r="G4" s="87" t="s">
        <v>125</v>
      </c>
      <c r="H4" s="87" t="s">
        <v>126</v>
      </c>
      <c r="I4" s="88"/>
    </row>
    <row r="5" spans="1:17" ht="14.1" customHeight="1" x14ac:dyDescent="0.2">
      <c r="A5" s="89" t="s">
        <v>0</v>
      </c>
      <c r="B5" s="90">
        <v>55864</v>
      </c>
      <c r="C5" s="91">
        <v>40177</v>
      </c>
      <c r="D5" s="92">
        <v>35874</v>
      </c>
      <c r="E5" s="93">
        <v>29175</v>
      </c>
      <c r="F5" s="129">
        <v>36353</v>
      </c>
      <c r="G5" s="94">
        <v>0.24603256212510716</v>
      </c>
      <c r="H5" s="95">
        <v>-0.10184341809723796</v>
      </c>
      <c r="I5" s="96" t="s">
        <v>89</v>
      </c>
      <c r="J5" s="12"/>
      <c r="K5" s="13"/>
      <c r="L5" s="12"/>
    </row>
    <row r="6" spans="1:17" ht="14.1" customHeight="1" x14ac:dyDescent="0.2">
      <c r="A6" s="97" t="s">
        <v>2</v>
      </c>
      <c r="B6" s="92">
        <v>11089</v>
      </c>
      <c r="C6" s="91">
        <v>8315</v>
      </c>
      <c r="D6" s="92">
        <v>7307</v>
      </c>
      <c r="E6" s="93">
        <v>4914</v>
      </c>
      <c r="F6" s="129">
        <v>6080</v>
      </c>
      <c r="G6" s="94">
        <v>0.23728123728123718</v>
      </c>
      <c r="H6" s="95">
        <v>-0.13949618726036583</v>
      </c>
      <c r="I6" s="98" t="s">
        <v>90</v>
      </c>
      <c r="J6" s="12"/>
      <c r="K6" s="13"/>
      <c r="L6" s="12"/>
      <c r="P6" s="53"/>
      <c r="Q6" s="53"/>
    </row>
    <row r="7" spans="1:17" ht="14.1" customHeight="1" x14ac:dyDescent="0.2">
      <c r="A7" s="97" t="s">
        <v>3</v>
      </c>
      <c r="B7" s="92">
        <v>4641</v>
      </c>
      <c r="C7" s="91">
        <v>3763</v>
      </c>
      <c r="D7" s="92">
        <v>3309</v>
      </c>
      <c r="E7" s="93">
        <v>2232</v>
      </c>
      <c r="F7" s="129">
        <v>2964</v>
      </c>
      <c r="G7" s="94">
        <v>0.32795698924731176</v>
      </c>
      <c r="H7" s="95">
        <v>-0.10604294172017492</v>
      </c>
      <c r="I7" s="98" t="s">
        <v>91</v>
      </c>
      <c r="J7" s="12"/>
      <c r="K7" s="13"/>
      <c r="L7" s="12"/>
      <c r="P7" s="53"/>
      <c r="Q7" s="53"/>
    </row>
    <row r="8" spans="1:17" ht="14.1" customHeight="1" x14ac:dyDescent="0.2">
      <c r="A8" s="97" t="s">
        <v>1</v>
      </c>
      <c r="B8" s="92">
        <v>1933</v>
      </c>
      <c r="C8" s="91">
        <v>2153</v>
      </c>
      <c r="D8" s="92">
        <v>1433</v>
      </c>
      <c r="E8" s="93">
        <v>1271</v>
      </c>
      <c r="F8" s="129">
        <v>1589</v>
      </c>
      <c r="G8" s="94">
        <v>0.25019669551534229</v>
      </c>
      <c r="H8" s="95">
        <v>-4.781132725258308E-2</v>
      </c>
      <c r="I8" s="98" t="s">
        <v>92</v>
      </c>
      <c r="J8" s="12"/>
      <c r="K8" s="13"/>
      <c r="L8" s="12"/>
      <c r="P8" s="53"/>
      <c r="Q8" s="53"/>
    </row>
    <row r="9" spans="1:17" ht="14.1" customHeight="1" x14ac:dyDescent="0.2">
      <c r="A9" s="97" t="s">
        <v>5</v>
      </c>
      <c r="B9" s="92">
        <v>1285</v>
      </c>
      <c r="C9" s="91">
        <v>1057</v>
      </c>
      <c r="D9" s="92">
        <v>1219</v>
      </c>
      <c r="E9" s="93">
        <v>859</v>
      </c>
      <c r="F9" s="129">
        <v>1019</v>
      </c>
      <c r="G9" s="94">
        <v>0.18626309662398133</v>
      </c>
      <c r="H9" s="95">
        <v>-5.6335181491650954E-2</v>
      </c>
      <c r="I9" s="98" t="s">
        <v>93</v>
      </c>
      <c r="J9" s="12"/>
      <c r="K9" s="13"/>
      <c r="L9" s="12"/>
      <c r="P9" s="53"/>
      <c r="Q9" s="53"/>
    </row>
    <row r="10" spans="1:17" ht="14.1" customHeight="1" x14ac:dyDescent="0.2">
      <c r="A10" s="97" t="s">
        <v>11</v>
      </c>
      <c r="B10" s="92">
        <v>141</v>
      </c>
      <c r="C10" s="91">
        <v>91</v>
      </c>
      <c r="D10" s="92">
        <v>71</v>
      </c>
      <c r="E10" s="93">
        <v>71</v>
      </c>
      <c r="F10" s="129">
        <v>94</v>
      </c>
      <c r="G10" s="94">
        <v>0.323943661971831</v>
      </c>
      <c r="H10" s="95">
        <v>-9.6397996390155227E-2</v>
      </c>
      <c r="I10" s="98" t="s">
        <v>94</v>
      </c>
      <c r="J10" s="12"/>
      <c r="K10" s="13"/>
      <c r="L10" s="12"/>
      <c r="P10" s="53"/>
      <c r="Q10" s="53"/>
    </row>
    <row r="11" spans="1:17" ht="14.1" customHeight="1" x14ac:dyDescent="0.2">
      <c r="A11" s="97" t="s">
        <v>6</v>
      </c>
      <c r="B11" s="92">
        <v>57</v>
      </c>
      <c r="C11" s="91">
        <v>108</v>
      </c>
      <c r="D11" s="92">
        <v>93</v>
      </c>
      <c r="E11" s="93">
        <v>67</v>
      </c>
      <c r="F11" s="129">
        <v>65</v>
      </c>
      <c r="G11" s="94">
        <v>-2.9850746268656692E-2</v>
      </c>
      <c r="H11" s="95">
        <v>3.3378984623733787E-2</v>
      </c>
      <c r="I11" s="98" t="s">
        <v>95</v>
      </c>
      <c r="J11" s="12"/>
      <c r="K11" s="13"/>
      <c r="L11" s="12"/>
      <c r="P11" s="53"/>
      <c r="Q11" s="53"/>
    </row>
    <row r="12" spans="1:17" ht="14.1" customHeight="1" x14ac:dyDescent="0.2">
      <c r="A12" s="97" t="s">
        <v>7</v>
      </c>
      <c r="B12" s="92">
        <v>274</v>
      </c>
      <c r="C12" s="91">
        <v>184</v>
      </c>
      <c r="D12" s="92">
        <v>299</v>
      </c>
      <c r="E12" s="93">
        <v>181</v>
      </c>
      <c r="F12" s="129">
        <v>263</v>
      </c>
      <c r="G12" s="94">
        <v>0.45303867403314912</v>
      </c>
      <c r="H12" s="95">
        <v>-1.0191232400093897E-2</v>
      </c>
      <c r="I12" s="98" t="s">
        <v>96</v>
      </c>
      <c r="J12" s="12"/>
      <c r="K12" s="13"/>
      <c r="L12" s="12"/>
      <c r="P12" s="53"/>
      <c r="Q12" s="53"/>
    </row>
    <row r="13" spans="1:17" ht="14.1" customHeight="1" x14ac:dyDescent="0.2">
      <c r="A13" s="97" t="s">
        <v>12</v>
      </c>
      <c r="B13" s="92">
        <v>285</v>
      </c>
      <c r="C13" s="91">
        <v>244</v>
      </c>
      <c r="D13" s="92">
        <v>247</v>
      </c>
      <c r="E13" s="93">
        <v>166</v>
      </c>
      <c r="F13" s="129">
        <v>102</v>
      </c>
      <c r="G13" s="94">
        <v>-0.38554216867469882</v>
      </c>
      <c r="H13" s="95">
        <v>-0.22653827398111104</v>
      </c>
      <c r="I13" s="98" t="s">
        <v>97</v>
      </c>
      <c r="J13" s="12"/>
      <c r="K13" s="13"/>
      <c r="L13" s="12"/>
      <c r="P13" s="53"/>
      <c r="Q13" s="53"/>
    </row>
    <row r="14" spans="1:17" ht="14.1" customHeight="1" x14ac:dyDescent="0.2">
      <c r="A14" s="97" t="s">
        <v>13</v>
      </c>
      <c r="B14" s="92">
        <v>62</v>
      </c>
      <c r="C14" s="91">
        <v>29</v>
      </c>
      <c r="D14" s="92">
        <v>41</v>
      </c>
      <c r="E14" s="93">
        <v>38</v>
      </c>
      <c r="F14" s="129">
        <v>14</v>
      </c>
      <c r="G14" s="94">
        <v>-0.63157894736842102</v>
      </c>
      <c r="H14" s="95">
        <v>-0.31065903696973629</v>
      </c>
      <c r="I14" s="98" t="s">
        <v>13</v>
      </c>
      <c r="J14" s="12"/>
      <c r="K14" s="13"/>
      <c r="L14" s="12"/>
      <c r="P14" s="53"/>
      <c r="Q14" s="53"/>
    </row>
    <row r="15" spans="1:17" ht="14.1" customHeight="1" x14ac:dyDescent="0.2">
      <c r="A15" s="97" t="s">
        <v>4</v>
      </c>
      <c r="B15" s="92">
        <v>745</v>
      </c>
      <c r="C15" s="91">
        <v>748</v>
      </c>
      <c r="D15" s="92">
        <v>622</v>
      </c>
      <c r="E15" s="93">
        <v>529</v>
      </c>
      <c r="F15" s="129">
        <v>670</v>
      </c>
      <c r="G15" s="94">
        <v>0.2665406427221173</v>
      </c>
      <c r="H15" s="95">
        <v>-2.6177885982865079E-2</v>
      </c>
      <c r="I15" s="98" t="s">
        <v>98</v>
      </c>
      <c r="J15" s="12"/>
      <c r="K15" s="13"/>
      <c r="L15" s="12"/>
      <c r="P15" s="53"/>
      <c r="Q15" s="53"/>
    </row>
    <row r="16" spans="1:17" ht="14.1" customHeight="1" x14ac:dyDescent="0.2">
      <c r="A16" s="97" t="s">
        <v>10</v>
      </c>
      <c r="B16" s="92">
        <v>379</v>
      </c>
      <c r="C16" s="91">
        <v>249</v>
      </c>
      <c r="D16" s="92">
        <v>251</v>
      </c>
      <c r="E16" s="93">
        <v>213</v>
      </c>
      <c r="F16" s="129">
        <v>306</v>
      </c>
      <c r="G16" s="94">
        <v>0.43661971830985924</v>
      </c>
      <c r="H16" s="95">
        <v>-5.2082471516991524E-2</v>
      </c>
      <c r="I16" s="98" t="s">
        <v>99</v>
      </c>
      <c r="J16" s="12"/>
      <c r="K16" s="13"/>
      <c r="L16" s="12"/>
      <c r="P16" s="53"/>
      <c r="Q16" s="53"/>
    </row>
    <row r="17" spans="1:17" ht="14.1" customHeight="1" x14ac:dyDescent="0.2">
      <c r="A17" s="97" t="s">
        <v>9</v>
      </c>
      <c r="B17" s="92">
        <v>44</v>
      </c>
      <c r="C17" s="91">
        <v>43</v>
      </c>
      <c r="D17" s="92">
        <v>34</v>
      </c>
      <c r="E17" s="93">
        <v>18</v>
      </c>
      <c r="F17" s="129">
        <v>50</v>
      </c>
      <c r="G17" s="94">
        <v>1.7777777777777777</v>
      </c>
      <c r="H17" s="95">
        <v>3.247449449274642E-2</v>
      </c>
      <c r="I17" s="98" t="s">
        <v>9</v>
      </c>
      <c r="J17" s="12"/>
      <c r="K17" s="13"/>
      <c r="L17" s="12"/>
      <c r="P17" s="53"/>
      <c r="Q17" s="53"/>
    </row>
    <row r="18" spans="1:17" ht="14.1" customHeight="1" x14ac:dyDescent="0.2">
      <c r="A18" s="97" t="s">
        <v>8</v>
      </c>
      <c r="B18" s="92">
        <v>53</v>
      </c>
      <c r="C18" s="91">
        <v>31</v>
      </c>
      <c r="D18" s="92">
        <v>36</v>
      </c>
      <c r="E18" s="93">
        <v>18</v>
      </c>
      <c r="F18" s="129">
        <v>65</v>
      </c>
      <c r="G18" s="94">
        <v>2.6111111111111112</v>
      </c>
      <c r="H18" s="95">
        <v>5.2347979998050187E-2</v>
      </c>
      <c r="I18" s="98" t="s">
        <v>100</v>
      </c>
      <c r="J18" s="12"/>
      <c r="K18" s="13"/>
      <c r="L18" s="12"/>
      <c r="P18" s="53"/>
      <c r="Q18" s="53"/>
    </row>
    <row r="19" spans="1:17" ht="14.1" customHeight="1" x14ac:dyDescent="0.2">
      <c r="A19" s="97" t="s">
        <v>14</v>
      </c>
      <c r="B19" s="92">
        <v>87</v>
      </c>
      <c r="C19" s="91">
        <v>72</v>
      </c>
      <c r="D19" s="92">
        <v>77</v>
      </c>
      <c r="E19" s="93">
        <v>52</v>
      </c>
      <c r="F19" s="129">
        <v>55</v>
      </c>
      <c r="G19" s="94">
        <v>5.7692307692307709E-2</v>
      </c>
      <c r="H19" s="95">
        <v>-0.10831623549262992</v>
      </c>
      <c r="I19" s="98" t="s">
        <v>101</v>
      </c>
      <c r="J19" s="12"/>
      <c r="K19" s="13"/>
      <c r="L19" s="12"/>
      <c r="P19" s="53"/>
      <c r="Q19" s="53"/>
    </row>
    <row r="20" spans="1:17" ht="14.1" customHeight="1" x14ac:dyDescent="0.2">
      <c r="A20" s="97" t="s">
        <v>52</v>
      </c>
      <c r="B20" s="92">
        <v>557</v>
      </c>
      <c r="C20" s="91">
        <v>453</v>
      </c>
      <c r="D20" s="92">
        <v>566</v>
      </c>
      <c r="E20" s="93">
        <v>358</v>
      </c>
      <c r="F20" s="129">
        <v>390</v>
      </c>
      <c r="G20" s="94">
        <v>8.9385474860335101E-2</v>
      </c>
      <c r="H20" s="95">
        <v>-8.5250137320500685E-2</v>
      </c>
      <c r="I20" s="98" t="s">
        <v>102</v>
      </c>
      <c r="J20" s="12"/>
      <c r="K20" s="13"/>
      <c r="L20" s="12"/>
      <c r="P20" s="53"/>
      <c r="Q20" s="53"/>
    </row>
    <row r="21" spans="1:17" ht="14.1" customHeight="1" x14ac:dyDescent="0.2">
      <c r="A21" s="97" t="s">
        <v>58</v>
      </c>
      <c r="B21" s="92">
        <v>160</v>
      </c>
      <c r="C21" s="91">
        <v>119</v>
      </c>
      <c r="D21" s="92">
        <v>113</v>
      </c>
      <c r="E21" s="93">
        <v>108</v>
      </c>
      <c r="F21" s="129">
        <v>166</v>
      </c>
      <c r="G21" s="94">
        <v>0.53703703703703698</v>
      </c>
      <c r="H21" s="95">
        <v>9.2459756536897864E-3</v>
      </c>
      <c r="I21" s="98" t="s">
        <v>103</v>
      </c>
      <c r="J21" s="12"/>
      <c r="K21" s="13"/>
      <c r="L21" s="12"/>
      <c r="P21" s="53"/>
      <c r="Q21" s="53"/>
    </row>
    <row r="22" spans="1:17" ht="14.1" customHeight="1" x14ac:dyDescent="0.2">
      <c r="A22" s="97" t="s">
        <v>53</v>
      </c>
      <c r="B22" s="92">
        <v>104</v>
      </c>
      <c r="C22" s="91">
        <v>158</v>
      </c>
      <c r="D22" s="92">
        <v>156</v>
      </c>
      <c r="E22" s="93">
        <v>61</v>
      </c>
      <c r="F22" s="129">
        <v>48</v>
      </c>
      <c r="G22" s="94">
        <v>-0.21311475409836067</v>
      </c>
      <c r="H22" s="95">
        <v>-0.17576324973539459</v>
      </c>
      <c r="I22" s="98" t="s">
        <v>104</v>
      </c>
      <c r="J22" s="12"/>
      <c r="K22" s="13"/>
      <c r="L22" s="12"/>
    </row>
    <row r="23" spans="1:17" ht="14.1" customHeight="1" x14ac:dyDescent="0.2">
      <c r="A23" s="97" t="s">
        <v>105</v>
      </c>
      <c r="B23" s="92">
        <v>453</v>
      </c>
      <c r="C23" s="91">
        <v>108</v>
      </c>
      <c r="D23" s="92">
        <v>131</v>
      </c>
      <c r="E23" s="93">
        <v>60</v>
      </c>
      <c r="F23" s="129">
        <v>92</v>
      </c>
      <c r="G23" s="94">
        <v>0.53333333333333344</v>
      </c>
      <c r="H23" s="95">
        <v>-0.32869109787938233</v>
      </c>
      <c r="I23" s="98" t="s">
        <v>106</v>
      </c>
      <c r="J23" s="12"/>
      <c r="K23" s="13"/>
      <c r="L23" s="12"/>
    </row>
    <row r="24" spans="1:17" ht="14.1" customHeight="1" x14ac:dyDescent="0.2">
      <c r="A24" s="97" t="s">
        <v>15</v>
      </c>
      <c r="B24" s="92">
        <v>91</v>
      </c>
      <c r="C24" s="91">
        <v>112</v>
      </c>
      <c r="D24" s="92">
        <v>74</v>
      </c>
      <c r="E24" s="93">
        <v>99</v>
      </c>
      <c r="F24" s="129">
        <v>84</v>
      </c>
      <c r="G24" s="94">
        <v>-0.15151515151515149</v>
      </c>
      <c r="H24" s="95">
        <v>-1.9811792138610285E-2</v>
      </c>
      <c r="I24" s="98" t="s">
        <v>107</v>
      </c>
      <c r="J24" s="12"/>
      <c r="K24" s="13"/>
      <c r="L24" s="12"/>
    </row>
    <row r="25" spans="1:17" ht="14.1" customHeight="1" x14ac:dyDescent="0.2">
      <c r="A25" s="97" t="s">
        <v>16</v>
      </c>
      <c r="B25" s="92">
        <v>151</v>
      </c>
      <c r="C25" s="91">
        <v>202</v>
      </c>
      <c r="D25" s="92">
        <v>228</v>
      </c>
      <c r="E25" s="93">
        <v>101</v>
      </c>
      <c r="F25" s="129">
        <v>187</v>
      </c>
      <c r="G25" s="94">
        <v>0.85148514851485158</v>
      </c>
      <c r="H25" s="95">
        <v>5.4911835310486934E-2</v>
      </c>
      <c r="I25" s="98" t="s">
        <v>108</v>
      </c>
      <c r="J25" s="12"/>
      <c r="K25" s="13"/>
      <c r="L25" s="12"/>
    </row>
    <row r="26" spans="1:17" ht="14.1" customHeight="1" x14ac:dyDescent="0.2">
      <c r="A26" s="97" t="s">
        <v>17</v>
      </c>
      <c r="B26" s="92">
        <v>136</v>
      </c>
      <c r="C26" s="91">
        <v>137</v>
      </c>
      <c r="D26" s="92">
        <v>165</v>
      </c>
      <c r="E26" s="93">
        <v>87</v>
      </c>
      <c r="F26" s="129">
        <v>148</v>
      </c>
      <c r="G26" s="94">
        <v>0.70114942528735624</v>
      </c>
      <c r="H26" s="95">
        <v>2.1364365789218187E-2</v>
      </c>
      <c r="I26" s="98" t="s">
        <v>109</v>
      </c>
      <c r="J26" s="12"/>
      <c r="K26" s="13"/>
      <c r="L26" s="12"/>
    </row>
    <row r="27" spans="1:17" ht="14.1" customHeight="1" x14ac:dyDescent="0.2">
      <c r="A27" s="97" t="s">
        <v>18</v>
      </c>
      <c r="B27" s="92">
        <v>607</v>
      </c>
      <c r="C27" s="91">
        <v>593</v>
      </c>
      <c r="D27" s="92">
        <v>552</v>
      </c>
      <c r="E27" s="93">
        <v>447</v>
      </c>
      <c r="F27" s="129">
        <v>543</v>
      </c>
      <c r="G27" s="94">
        <v>0.21476510067114085</v>
      </c>
      <c r="H27" s="95">
        <v>-2.747049807635038E-2</v>
      </c>
      <c r="I27" s="98" t="s">
        <v>110</v>
      </c>
      <c r="J27" s="12"/>
      <c r="K27" s="13"/>
      <c r="L27" s="12"/>
    </row>
    <row r="28" spans="1:17" ht="14.1" customHeight="1" x14ac:dyDescent="0.2">
      <c r="A28" s="97" t="s">
        <v>19</v>
      </c>
      <c r="B28" s="92">
        <v>45</v>
      </c>
      <c r="C28" s="91">
        <v>25</v>
      </c>
      <c r="D28" s="92">
        <v>33</v>
      </c>
      <c r="E28" s="93">
        <v>21</v>
      </c>
      <c r="F28" s="129">
        <v>22</v>
      </c>
      <c r="G28" s="94">
        <v>4.7619047619047672E-2</v>
      </c>
      <c r="H28" s="95">
        <v>-0.16381467438127029</v>
      </c>
      <c r="I28" s="98" t="s">
        <v>19</v>
      </c>
      <c r="J28" s="12"/>
      <c r="K28" s="13"/>
      <c r="L28" s="12"/>
    </row>
    <row r="29" spans="1:17" ht="14.1" customHeight="1" x14ac:dyDescent="0.2">
      <c r="A29" s="97" t="s">
        <v>20</v>
      </c>
      <c r="B29" s="92">
        <v>90</v>
      </c>
      <c r="C29" s="91">
        <v>78</v>
      </c>
      <c r="D29" s="92">
        <v>132</v>
      </c>
      <c r="E29" s="93">
        <v>44</v>
      </c>
      <c r="F29" s="129">
        <v>74</v>
      </c>
      <c r="G29" s="94">
        <v>0.68181818181818188</v>
      </c>
      <c r="H29" s="95">
        <v>-4.7758066150013101E-2</v>
      </c>
      <c r="I29" s="98" t="s">
        <v>20</v>
      </c>
      <c r="J29" s="12"/>
      <c r="K29" s="13"/>
      <c r="L29" s="12"/>
    </row>
    <row r="30" spans="1:17" ht="14.1" customHeight="1" x14ac:dyDescent="0.2">
      <c r="A30" s="97" t="s">
        <v>54</v>
      </c>
      <c r="B30" s="92">
        <v>113</v>
      </c>
      <c r="C30" s="91">
        <v>129</v>
      </c>
      <c r="D30" s="92">
        <v>117</v>
      </c>
      <c r="E30" s="93">
        <v>166</v>
      </c>
      <c r="F30" s="129">
        <v>210</v>
      </c>
      <c r="G30" s="94">
        <v>0.26506024096385539</v>
      </c>
      <c r="H30" s="95">
        <v>0.16757614384455444</v>
      </c>
      <c r="I30" s="98" t="s">
        <v>54</v>
      </c>
      <c r="J30" s="12"/>
      <c r="K30" s="13"/>
      <c r="L30" s="12"/>
    </row>
    <row r="31" spans="1:17" ht="14.1" customHeight="1" x14ac:dyDescent="0.2">
      <c r="A31" s="97" t="s">
        <v>55</v>
      </c>
      <c r="B31" s="92">
        <v>43</v>
      </c>
      <c r="C31" s="91">
        <v>32</v>
      </c>
      <c r="D31" s="92">
        <v>28</v>
      </c>
      <c r="E31" s="93">
        <v>45</v>
      </c>
      <c r="F31" s="129">
        <v>71</v>
      </c>
      <c r="G31" s="94">
        <v>0.57777777777777772</v>
      </c>
      <c r="H31" s="95">
        <v>0.13356772793591642</v>
      </c>
      <c r="I31" s="98" t="s">
        <v>55</v>
      </c>
      <c r="J31" s="12"/>
      <c r="K31" s="13"/>
      <c r="L31" s="12"/>
    </row>
    <row r="32" spans="1:17" ht="14.1" customHeight="1" x14ac:dyDescent="0.2">
      <c r="A32" s="97" t="s">
        <v>56</v>
      </c>
      <c r="B32" s="92">
        <v>19</v>
      </c>
      <c r="C32" s="91">
        <v>10</v>
      </c>
      <c r="D32" s="92">
        <v>15</v>
      </c>
      <c r="E32" s="93">
        <v>4</v>
      </c>
      <c r="F32" s="129">
        <v>17</v>
      </c>
      <c r="G32" s="94">
        <v>3.25</v>
      </c>
      <c r="H32" s="95">
        <v>-2.7423369123585561E-2</v>
      </c>
      <c r="I32" s="98" t="s">
        <v>111</v>
      </c>
      <c r="J32" s="12"/>
      <c r="K32" s="13"/>
      <c r="L32" s="12"/>
    </row>
    <row r="33" spans="1:12" ht="14.1" customHeight="1" x14ac:dyDescent="0.2">
      <c r="A33" s="97" t="s">
        <v>57</v>
      </c>
      <c r="B33" s="92">
        <v>55</v>
      </c>
      <c r="C33" s="91">
        <v>37</v>
      </c>
      <c r="D33" s="92">
        <v>44</v>
      </c>
      <c r="E33" s="93">
        <v>27</v>
      </c>
      <c r="F33" s="129">
        <v>31</v>
      </c>
      <c r="G33" s="94">
        <v>0.14814814814814814</v>
      </c>
      <c r="H33" s="95">
        <v>-0.13353754061151135</v>
      </c>
      <c r="I33" s="98" t="s">
        <v>112</v>
      </c>
      <c r="J33" s="12"/>
      <c r="K33" s="13"/>
      <c r="L33" s="12"/>
    </row>
    <row r="34" spans="1:12" ht="14.1" customHeight="1" x14ac:dyDescent="0.2">
      <c r="A34" s="97" t="s">
        <v>113</v>
      </c>
      <c r="B34" s="92">
        <v>78</v>
      </c>
      <c r="C34" s="91">
        <v>47</v>
      </c>
      <c r="D34" s="92">
        <v>32</v>
      </c>
      <c r="E34" s="93">
        <v>33</v>
      </c>
      <c r="F34" s="129">
        <v>61</v>
      </c>
      <c r="G34" s="94">
        <v>0.8484848484848484</v>
      </c>
      <c r="H34" s="95">
        <v>-5.9608255089168893E-2</v>
      </c>
      <c r="I34" s="98" t="s">
        <v>114</v>
      </c>
      <c r="J34" s="12"/>
      <c r="K34" s="13"/>
      <c r="L34" s="12"/>
    </row>
    <row r="35" spans="1:12" ht="14.1" customHeight="1" x14ac:dyDescent="0.2">
      <c r="A35" s="97" t="s">
        <v>115</v>
      </c>
      <c r="B35" s="92">
        <v>18</v>
      </c>
      <c r="C35" s="91">
        <v>12</v>
      </c>
      <c r="D35" s="92">
        <v>12</v>
      </c>
      <c r="E35" s="93">
        <v>4</v>
      </c>
      <c r="F35" s="129">
        <v>10</v>
      </c>
      <c r="G35" s="94">
        <v>1.5</v>
      </c>
      <c r="H35" s="95">
        <v>-0.13665997862954948</v>
      </c>
      <c r="I35" s="98" t="s">
        <v>116</v>
      </c>
      <c r="J35" s="12"/>
      <c r="K35" s="13"/>
      <c r="L35" s="12"/>
    </row>
    <row r="36" spans="1:12" ht="14.1" customHeight="1" x14ac:dyDescent="0.2">
      <c r="A36" s="97" t="s">
        <v>21</v>
      </c>
      <c r="B36" s="99">
        <v>786</v>
      </c>
      <c r="C36" s="91">
        <v>905</v>
      </c>
      <c r="D36" s="92">
        <v>713</v>
      </c>
      <c r="E36" s="93">
        <v>4893</v>
      </c>
      <c r="F36" s="128">
        <v>671</v>
      </c>
      <c r="G36" s="94">
        <v>-0.86286531780094011</v>
      </c>
      <c r="H36" s="95">
        <v>-3.8775141839838878E-2</v>
      </c>
      <c r="I36" s="98" t="s">
        <v>117</v>
      </c>
      <c r="J36" s="12"/>
      <c r="K36" s="13"/>
      <c r="L36" s="12"/>
    </row>
    <row r="37" spans="1:12" ht="14.1" customHeight="1" x14ac:dyDescent="0.2">
      <c r="A37" s="100" t="s">
        <v>22</v>
      </c>
      <c r="B37" s="101">
        <v>24581</v>
      </c>
      <c r="C37" s="101">
        <v>20244</v>
      </c>
      <c r="D37" s="101">
        <v>18150</v>
      </c>
      <c r="E37" s="101">
        <v>17187</v>
      </c>
      <c r="F37" s="104">
        <v>16161</v>
      </c>
      <c r="G37" s="102">
        <v>-5.9696282073660289E-2</v>
      </c>
      <c r="H37" s="103">
        <v>-9.9534307712479619E-2</v>
      </c>
      <c r="I37" s="104" t="s">
        <v>118</v>
      </c>
      <c r="J37" s="12"/>
      <c r="K37" s="13"/>
      <c r="L37" s="12"/>
    </row>
    <row r="38" spans="1:12" ht="14.1" customHeight="1" x14ac:dyDescent="0.2">
      <c r="A38" s="105" t="s">
        <v>23</v>
      </c>
      <c r="B38" s="101">
        <v>80445</v>
      </c>
      <c r="C38" s="101">
        <v>60421</v>
      </c>
      <c r="D38" s="101">
        <v>54024</v>
      </c>
      <c r="E38" s="101">
        <v>46362</v>
      </c>
      <c r="F38" s="104">
        <v>52514</v>
      </c>
      <c r="G38" s="102">
        <v>0.132694879427117</v>
      </c>
      <c r="H38" s="102">
        <v>-0.10113595051170921</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87" priority="1" stopIfTrue="1" operator="notEqual">
      <formula>0</formula>
    </cfRule>
  </conditionalFormatting>
  <conditionalFormatting sqref="J5:J38 L5:L38">
    <cfRule type="cellIs" dxfId="186" priority="2" stopIfTrue="1" operator="notEqual">
      <formula>0</formula>
    </cfRule>
  </conditionalFormatting>
  <conditionalFormatting sqref="K1 M1">
    <cfRule type="cellIs" dxfId="185" priority="3" stopIfTrue="1" operator="equal">
      <formula>TRUE</formula>
    </cfRule>
    <cfRule type="cellIs" dxfId="18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132</v>
      </c>
      <c r="B1" s="2"/>
      <c r="C1" s="2"/>
      <c r="D1" s="2"/>
      <c r="E1" s="2"/>
      <c r="F1" s="2"/>
      <c r="G1" s="2"/>
      <c r="H1" s="2"/>
      <c r="I1" s="3" t="s">
        <v>83</v>
      </c>
      <c r="K1" s="5"/>
      <c r="L1" s="6"/>
      <c r="M1" s="5"/>
      <c r="N1" s="6"/>
    </row>
    <row r="2" spans="1:17" s="4" customFormat="1" ht="18.75" customHeight="1" x14ac:dyDescent="0.4">
      <c r="A2" s="7" t="s">
        <v>131</v>
      </c>
      <c r="B2" s="8"/>
      <c r="C2" s="8"/>
      <c r="D2" s="8"/>
      <c r="E2" s="8"/>
      <c r="F2" s="9"/>
      <c r="G2" s="9"/>
      <c r="H2" s="9"/>
      <c r="I2" s="10"/>
      <c r="K2" s="6"/>
      <c r="L2" s="6"/>
      <c r="M2" s="6"/>
      <c r="N2" s="6"/>
    </row>
    <row r="3" spans="1:17" ht="12.75" customHeight="1" x14ac:dyDescent="0.2">
      <c r="A3" s="79" t="s">
        <v>84</v>
      </c>
      <c r="B3" s="80">
        <v>2011</v>
      </c>
      <c r="C3" s="80" t="s">
        <v>88</v>
      </c>
      <c r="D3" s="80" t="s">
        <v>130</v>
      </c>
      <c r="E3" s="81">
        <v>2014</v>
      </c>
      <c r="F3" s="125">
        <v>2015</v>
      </c>
      <c r="G3" s="82" t="s">
        <v>85</v>
      </c>
      <c r="H3" s="82" t="s">
        <v>86</v>
      </c>
      <c r="I3" s="80" t="s">
        <v>87</v>
      </c>
    </row>
    <row r="4" spans="1:17" ht="12.75" customHeight="1" x14ac:dyDescent="0.2">
      <c r="A4" s="83"/>
      <c r="B4" s="84"/>
      <c r="C4" s="85"/>
      <c r="D4" s="85"/>
      <c r="E4" s="86"/>
      <c r="F4" s="126"/>
      <c r="G4" s="87" t="s">
        <v>125</v>
      </c>
      <c r="H4" s="87" t="s">
        <v>126</v>
      </c>
      <c r="I4" s="88"/>
    </row>
    <row r="5" spans="1:17" ht="14.1" customHeight="1" x14ac:dyDescent="0.2">
      <c r="A5" s="89" t="s">
        <v>0</v>
      </c>
      <c r="B5" s="90">
        <v>88599</v>
      </c>
      <c r="C5" s="91">
        <v>73141</v>
      </c>
      <c r="D5" s="92">
        <v>72754</v>
      </c>
      <c r="E5" s="93">
        <v>69215</v>
      </c>
      <c r="F5" s="129">
        <v>73172</v>
      </c>
      <c r="G5" s="94">
        <v>5.7169688651304007E-2</v>
      </c>
      <c r="H5" s="95">
        <v>-4.6701243771165357E-2</v>
      </c>
      <c r="I5" s="96" t="s">
        <v>89</v>
      </c>
      <c r="J5" s="12"/>
      <c r="K5" s="13"/>
      <c r="L5" s="12"/>
    </row>
    <row r="6" spans="1:17" ht="14.1" customHeight="1" x14ac:dyDescent="0.2">
      <c r="A6" s="97" t="s">
        <v>2</v>
      </c>
      <c r="B6" s="92">
        <v>12723</v>
      </c>
      <c r="C6" s="91">
        <v>11712</v>
      </c>
      <c r="D6" s="92">
        <v>10526</v>
      </c>
      <c r="E6" s="93">
        <v>10361</v>
      </c>
      <c r="F6" s="129">
        <v>10362</v>
      </c>
      <c r="G6" s="94">
        <v>9.6515780330097556E-5</v>
      </c>
      <c r="H6" s="95">
        <v>-5.0022071382822553E-2</v>
      </c>
      <c r="I6" s="98" t="s">
        <v>90</v>
      </c>
      <c r="J6" s="12"/>
      <c r="K6" s="13"/>
      <c r="L6" s="12"/>
      <c r="P6" s="53"/>
      <c r="Q6" s="53"/>
    </row>
    <row r="7" spans="1:17" ht="14.1" customHeight="1" x14ac:dyDescent="0.2">
      <c r="A7" s="97" t="s">
        <v>3</v>
      </c>
      <c r="B7" s="92">
        <v>6912</v>
      </c>
      <c r="C7" s="91">
        <v>6016</v>
      </c>
      <c r="D7" s="92">
        <v>6309</v>
      </c>
      <c r="E7" s="93">
        <v>5750</v>
      </c>
      <c r="F7" s="129">
        <v>5630</v>
      </c>
      <c r="G7" s="94">
        <v>-2.086956521739125E-2</v>
      </c>
      <c r="H7" s="95">
        <v>-4.9994397785970701E-2</v>
      </c>
      <c r="I7" s="98" t="s">
        <v>91</v>
      </c>
      <c r="J7" s="12"/>
      <c r="K7" s="13"/>
      <c r="L7" s="12"/>
      <c r="P7" s="53"/>
      <c r="Q7" s="53"/>
    </row>
    <row r="8" spans="1:17" ht="14.1" customHeight="1" x14ac:dyDescent="0.2">
      <c r="A8" s="97" t="s">
        <v>1</v>
      </c>
      <c r="B8" s="92">
        <v>3531</v>
      </c>
      <c r="C8" s="91">
        <v>2994</v>
      </c>
      <c r="D8" s="92">
        <v>3171</v>
      </c>
      <c r="E8" s="93">
        <v>2776</v>
      </c>
      <c r="F8" s="129">
        <v>3423</v>
      </c>
      <c r="G8" s="94">
        <v>0.23306916426512969</v>
      </c>
      <c r="H8" s="95">
        <v>-7.7358623516348146E-3</v>
      </c>
      <c r="I8" s="98" t="s">
        <v>92</v>
      </c>
      <c r="J8" s="12"/>
      <c r="K8" s="13"/>
      <c r="L8" s="12"/>
      <c r="P8" s="53"/>
      <c r="Q8" s="53"/>
    </row>
    <row r="9" spans="1:17" ht="14.1" customHeight="1" x14ac:dyDescent="0.2">
      <c r="A9" s="97" t="s">
        <v>5</v>
      </c>
      <c r="B9" s="92">
        <v>5257</v>
      </c>
      <c r="C9" s="91">
        <v>4905</v>
      </c>
      <c r="D9" s="92">
        <v>5068</v>
      </c>
      <c r="E9" s="93">
        <v>4651</v>
      </c>
      <c r="F9" s="129">
        <v>4537</v>
      </c>
      <c r="G9" s="94">
        <v>-2.4510857880025827E-2</v>
      </c>
      <c r="H9" s="95">
        <v>-3.6153886380264511E-2</v>
      </c>
      <c r="I9" s="98" t="s">
        <v>93</v>
      </c>
      <c r="J9" s="12"/>
      <c r="K9" s="13"/>
      <c r="L9" s="12"/>
      <c r="P9" s="53"/>
      <c r="Q9" s="53"/>
    </row>
    <row r="10" spans="1:17" ht="14.1" customHeight="1" x14ac:dyDescent="0.2">
      <c r="A10" s="97" t="s">
        <v>11</v>
      </c>
      <c r="B10" s="92">
        <v>356</v>
      </c>
      <c r="C10" s="91">
        <v>321</v>
      </c>
      <c r="D10" s="92">
        <v>493</v>
      </c>
      <c r="E10" s="93">
        <v>393</v>
      </c>
      <c r="F10" s="129">
        <v>336</v>
      </c>
      <c r="G10" s="94">
        <v>-0.14503816793893132</v>
      </c>
      <c r="H10" s="95">
        <v>-1.4350922323582482E-2</v>
      </c>
      <c r="I10" s="98" t="s">
        <v>94</v>
      </c>
      <c r="J10" s="12"/>
      <c r="K10" s="13"/>
      <c r="L10" s="12"/>
      <c r="P10" s="53"/>
      <c r="Q10" s="53"/>
    </row>
    <row r="11" spans="1:17" ht="14.1" customHeight="1" x14ac:dyDescent="0.2">
      <c r="A11" s="97" t="s">
        <v>6</v>
      </c>
      <c r="B11" s="92">
        <v>157</v>
      </c>
      <c r="C11" s="91">
        <v>211</v>
      </c>
      <c r="D11" s="92">
        <v>228</v>
      </c>
      <c r="E11" s="93">
        <v>161</v>
      </c>
      <c r="F11" s="129">
        <v>364</v>
      </c>
      <c r="G11" s="94">
        <v>1.2608695652173911</v>
      </c>
      <c r="H11" s="95">
        <v>0.23395815587918678</v>
      </c>
      <c r="I11" s="98" t="s">
        <v>95</v>
      </c>
      <c r="J11" s="12"/>
      <c r="K11" s="13"/>
      <c r="L11" s="12"/>
      <c r="P11" s="53"/>
      <c r="Q11" s="53"/>
    </row>
    <row r="12" spans="1:17" ht="14.1" customHeight="1" x14ac:dyDescent="0.2">
      <c r="A12" s="97" t="s">
        <v>7</v>
      </c>
      <c r="B12" s="92">
        <v>499</v>
      </c>
      <c r="C12" s="91">
        <v>551</v>
      </c>
      <c r="D12" s="92">
        <v>643</v>
      </c>
      <c r="E12" s="93">
        <v>840</v>
      </c>
      <c r="F12" s="129">
        <v>531</v>
      </c>
      <c r="G12" s="94">
        <v>-0.36785714285714288</v>
      </c>
      <c r="H12" s="95">
        <v>1.5660339120768141E-2</v>
      </c>
      <c r="I12" s="98" t="s">
        <v>96</v>
      </c>
      <c r="J12" s="12"/>
      <c r="K12" s="13"/>
      <c r="L12" s="12"/>
      <c r="P12" s="53"/>
      <c r="Q12" s="53"/>
    </row>
    <row r="13" spans="1:17" ht="14.1" customHeight="1" x14ac:dyDescent="0.2">
      <c r="A13" s="97" t="s">
        <v>12</v>
      </c>
      <c r="B13" s="92">
        <v>386</v>
      </c>
      <c r="C13" s="91">
        <v>444</v>
      </c>
      <c r="D13" s="92">
        <v>515</v>
      </c>
      <c r="E13" s="93">
        <v>392</v>
      </c>
      <c r="F13" s="129">
        <v>501</v>
      </c>
      <c r="G13" s="94">
        <v>0.27806122448979598</v>
      </c>
      <c r="H13" s="95">
        <v>6.736413381423656E-2</v>
      </c>
      <c r="I13" s="98" t="s">
        <v>97</v>
      </c>
      <c r="J13" s="12"/>
      <c r="K13" s="13"/>
      <c r="L13" s="12"/>
      <c r="P13" s="53"/>
      <c r="Q13" s="53"/>
    </row>
    <row r="14" spans="1:17" ht="14.1" customHeight="1" x14ac:dyDescent="0.2">
      <c r="A14" s="97" t="s">
        <v>13</v>
      </c>
      <c r="B14" s="92">
        <v>261</v>
      </c>
      <c r="C14" s="91">
        <v>231</v>
      </c>
      <c r="D14" s="92">
        <v>237</v>
      </c>
      <c r="E14" s="93">
        <v>228</v>
      </c>
      <c r="F14" s="129">
        <v>208</v>
      </c>
      <c r="G14" s="94">
        <v>-8.7719298245614086E-2</v>
      </c>
      <c r="H14" s="95">
        <v>-5.5165578236421986E-2</v>
      </c>
      <c r="I14" s="98" t="s">
        <v>13</v>
      </c>
      <c r="J14" s="12"/>
      <c r="K14" s="13"/>
      <c r="L14" s="12"/>
      <c r="P14" s="53"/>
      <c r="Q14" s="53"/>
    </row>
    <row r="15" spans="1:17" ht="14.1" customHeight="1" x14ac:dyDescent="0.2">
      <c r="A15" s="97" t="s">
        <v>4</v>
      </c>
      <c r="B15" s="92">
        <v>1474</v>
      </c>
      <c r="C15" s="91">
        <v>1282</v>
      </c>
      <c r="D15" s="92">
        <v>1514</v>
      </c>
      <c r="E15" s="93">
        <v>1271</v>
      </c>
      <c r="F15" s="129">
        <v>1266</v>
      </c>
      <c r="G15" s="94">
        <v>-3.9339103068449788E-3</v>
      </c>
      <c r="H15" s="95">
        <v>-3.7315331176819067E-2</v>
      </c>
      <c r="I15" s="98" t="s">
        <v>98</v>
      </c>
      <c r="J15" s="12"/>
      <c r="K15" s="13"/>
      <c r="L15" s="12"/>
      <c r="P15" s="53"/>
      <c r="Q15" s="53"/>
    </row>
    <row r="16" spans="1:17" ht="14.1" customHeight="1" x14ac:dyDescent="0.2">
      <c r="A16" s="97" t="s">
        <v>10</v>
      </c>
      <c r="B16" s="92">
        <v>971</v>
      </c>
      <c r="C16" s="91">
        <v>837</v>
      </c>
      <c r="D16" s="92">
        <v>950</v>
      </c>
      <c r="E16" s="93">
        <v>1330</v>
      </c>
      <c r="F16" s="129">
        <v>812</v>
      </c>
      <c r="G16" s="94">
        <v>-0.38947368421052631</v>
      </c>
      <c r="H16" s="95">
        <v>-4.3721922357960019E-2</v>
      </c>
      <c r="I16" s="98" t="s">
        <v>99</v>
      </c>
      <c r="J16" s="12"/>
      <c r="K16" s="13"/>
      <c r="L16" s="12"/>
      <c r="P16" s="53"/>
      <c r="Q16" s="53"/>
    </row>
    <row r="17" spans="1:17" ht="14.1" customHeight="1" x14ac:dyDescent="0.2">
      <c r="A17" s="97" t="s">
        <v>9</v>
      </c>
      <c r="B17" s="92">
        <v>148</v>
      </c>
      <c r="C17" s="91">
        <v>122</v>
      </c>
      <c r="D17" s="92">
        <v>183</v>
      </c>
      <c r="E17" s="93">
        <v>240</v>
      </c>
      <c r="F17" s="129">
        <v>275</v>
      </c>
      <c r="G17" s="94">
        <v>0.14583333333333326</v>
      </c>
      <c r="H17" s="95">
        <v>0.16752918251137383</v>
      </c>
      <c r="I17" s="98" t="s">
        <v>9</v>
      </c>
      <c r="J17" s="12"/>
      <c r="K17" s="13"/>
      <c r="L17" s="12"/>
      <c r="P17" s="53"/>
      <c r="Q17" s="53"/>
    </row>
    <row r="18" spans="1:17" ht="14.1" customHeight="1" x14ac:dyDescent="0.2">
      <c r="A18" s="97" t="s">
        <v>8</v>
      </c>
      <c r="B18" s="92">
        <v>121</v>
      </c>
      <c r="C18" s="91">
        <v>84</v>
      </c>
      <c r="D18" s="92">
        <v>55</v>
      </c>
      <c r="E18" s="93">
        <v>96</v>
      </c>
      <c r="F18" s="129">
        <v>88</v>
      </c>
      <c r="G18" s="94">
        <v>-8.333333333333337E-2</v>
      </c>
      <c r="H18" s="95">
        <v>-7.6526738111794779E-2</v>
      </c>
      <c r="I18" s="98" t="s">
        <v>100</v>
      </c>
      <c r="J18" s="12"/>
      <c r="K18" s="13"/>
      <c r="L18" s="12"/>
      <c r="P18" s="53"/>
      <c r="Q18" s="53"/>
    </row>
    <row r="19" spans="1:17" ht="14.1" customHeight="1" x14ac:dyDescent="0.2">
      <c r="A19" s="97" t="s">
        <v>14</v>
      </c>
      <c r="B19" s="92">
        <v>229</v>
      </c>
      <c r="C19" s="91">
        <v>363</v>
      </c>
      <c r="D19" s="92">
        <v>287</v>
      </c>
      <c r="E19" s="93">
        <v>335</v>
      </c>
      <c r="F19" s="129">
        <v>377</v>
      </c>
      <c r="G19" s="94">
        <v>0.12537313432835817</v>
      </c>
      <c r="H19" s="95">
        <v>0.13273016731641007</v>
      </c>
      <c r="I19" s="98" t="s">
        <v>101</v>
      </c>
      <c r="J19" s="12"/>
      <c r="K19" s="13"/>
      <c r="L19" s="12"/>
      <c r="P19" s="53"/>
      <c r="Q19" s="53"/>
    </row>
    <row r="20" spans="1:17" ht="14.1" customHeight="1" x14ac:dyDescent="0.2">
      <c r="A20" s="97" t="s">
        <v>52</v>
      </c>
      <c r="B20" s="92">
        <v>549</v>
      </c>
      <c r="C20" s="91">
        <v>562</v>
      </c>
      <c r="D20" s="92">
        <v>454</v>
      </c>
      <c r="E20" s="93">
        <v>510</v>
      </c>
      <c r="F20" s="129">
        <v>459</v>
      </c>
      <c r="G20" s="94">
        <v>-9.9999999999999978E-2</v>
      </c>
      <c r="H20" s="95">
        <v>-4.3775019017642025E-2</v>
      </c>
      <c r="I20" s="98" t="s">
        <v>102</v>
      </c>
      <c r="J20" s="12"/>
      <c r="K20" s="13"/>
      <c r="L20" s="12"/>
      <c r="P20" s="53"/>
      <c r="Q20" s="53"/>
    </row>
    <row r="21" spans="1:17" ht="14.1" customHeight="1" x14ac:dyDescent="0.2">
      <c r="A21" s="97" t="s">
        <v>58</v>
      </c>
      <c r="B21" s="92">
        <v>314</v>
      </c>
      <c r="C21" s="91">
        <v>217</v>
      </c>
      <c r="D21" s="92">
        <v>265</v>
      </c>
      <c r="E21" s="93">
        <v>239</v>
      </c>
      <c r="F21" s="129">
        <v>268</v>
      </c>
      <c r="G21" s="94">
        <v>0.12133891213389125</v>
      </c>
      <c r="H21" s="95">
        <v>-3.8827611255234817E-2</v>
      </c>
      <c r="I21" s="98" t="s">
        <v>103</v>
      </c>
      <c r="J21" s="12"/>
      <c r="K21" s="13"/>
      <c r="L21" s="12"/>
      <c r="P21" s="53"/>
      <c r="Q21" s="53"/>
    </row>
    <row r="22" spans="1:17" ht="14.1" customHeight="1" x14ac:dyDescent="0.2">
      <c r="A22" s="97" t="s">
        <v>53</v>
      </c>
      <c r="B22" s="92">
        <v>147</v>
      </c>
      <c r="C22" s="91">
        <v>166</v>
      </c>
      <c r="D22" s="92">
        <v>148</v>
      </c>
      <c r="E22" s="93">
        <v>136</v>
      </c>
      <c r="F22" s="129">
        <v>158</v>
      </c>
      <c r="G22" s="94">
        <v>0.16176470588235303</v>
      </c>
      <c r="H22" s="95">
        <v>1.8204326418333139E-2</v>
      </c>
      <c r="I22" s="98" t="s">
        <v>104</v>
      </c>
      <c r="J22" s="12"/>
      <c r="K22" s="13"/>
      <c r="L22" s="12"/>
    </row>
    <row r="23" spans="1:17" ht="14.1" customHeight="1" x14ac:dyDescent="0.2">
      <c r="A23" s="97" t="s">
        <v>105</v>
      </c>
      <c r="B23" s="92">
        <v>165</v>
      </c>
      <c r="C23" s="91">
        <v>175</v>
      </c>
      <c r="D23" s="92">
        <v>210</v>
      </c>
      <c r="E23" s="93">
        <v>193</v>
      </c>
      <c r="F23" s="129">
        <v>234</v>
      </c>
      <c r="G23" s="94">
        <v>0.21243523316062185</v>
      </c>
      <c r="H23" s="95">
        <v>9.1271914912729457E-2</v>
      </c>
      <c r="I23" s="98" t="s">
        <v>106</v>
      </c>
      <c r="J23" s="12"/>
      <c r="K23" s="13"/>
      <c r="L23" s="12"/>
    </row>
    <row r="24" spans="1:17" ht="14.1" customHeight="1" x14ac:dyDescent="0.2">
      <c r="A24" s="97" t="s">
        <v>15</v>
      </c>
      <c r="B24" s="92">
        <v>131</v>
      </c>
      <c r="C24" s="91">
        <v>69</v>
      </c>
      <c r="D24" s="92">
        <v>175</v>
      </c>
      <c r="E24" s="93">
        <v>138</v>
      </c>
      <c r="F24" s="129">
        <v>239</v>
      </c>
      <c r="G24" s="94">
        <v>0.73188405797101441</v>
      </c>
      <c r="H24" s="95">
        <v>0.16220208792174473</v>
      </c>
      <c r="I24" s="98" t="s">
        <v>107</v>
      </c>
      <c r="J24" s="12"/>
      <c r="K24" s="13"/>
      <c r="L24" s="12"/>
    </row>
    <row r="25" spans="1:17" ht="14.1" customHeight="1" x14ac:dyDescent="0.2">
      <c r="A25" s="97" t="s">
        <v>16</v>
      </c>
      <c r="B25" s="92">
        <v>1079</v>
      </c>
      <c r="C25" s="91">
        <v>550</v>
      </c>
      <c r="D25" s="92">
        <v>654</v>
      </c>
      <c r="E25" s="93">
        <v>602</v>
      </c>
      <c r="F25" s="129">
        <v>690</v>
      </c>
      <c r="G25" s="94">
        <v>0.14617940199335555</v>
      </c>
      <c r="H25" s="95">
        <v>-0.10575419498281446</v>
      </c>
      <c r="I25" s="98" t="s">
        <v>108</v>
      </c>
      <c r="J25" s="12"/>
      <c r="K25" s="13"/>
      <c r="L25" s="12"/>
    </row>
    <row r="26" spans="1:17" ht="14.1" customHeight="1" x14ac:dyDescent="0.2">
      <c r="A26" s="97" t="s">
        <v>17</v>
      </c>
      <c r="B26" s="92">
        <v>305</v>
      </c>
      <c r="C26" s="91">
        <v>379</v>
      </c>
      <c r="D26" s="92">
        <v>318</v>
      </c>
      <c r="E26" s="93">
        <v>261</v>
      </c>
      <c r="F26" s="129">
        <v>278</v>
      </c>
      <c r="G26" s="94">
        <v>6.5134099616858343E-2</v>
      </c>
      <c r="H26" s="95">
        <v>-2.290624139915054E-2</v>
      </c>
      <c r="I26" s="98" t="s">
        <v>109</v>
      </c>
      <c r="J26" s="12"/>
      <c r="K26" s="13"/>
      <c r="L26" s="12"/>
    </row>
    <row r="27" spans="1:17" ht="14.1" customHeight="1" x14ac:dyDescent="0.2">
      <c r="A27" s="97" t="s">
        <v>18</v>
      </c>
      <c r="B27" s="92">
        <v>1564</v>
      </c>
      <c r="C27" s="91">
        <v>1654</v>
      </c>
      <c r="D27" s="92">
        <v>1671</v>
      </c>
      <c r="E27" s="93">
        <v>1889</v>
      </c>
      <c r="F27" s="129">
        <v>1668</v>
      </c>
      <c r="G27" s="94">
        <v>-0.11699311805187929</v>
      </c>
      <c r="H27" s="95">
        <v>1.6224882241956395E-2</v>
      </c>
      <c r="I27" s="98" t="s">
        <v>110</v>
      </c>
      <c r="J27" s="12"/>
      <c r="K27" s="13"/>
      <c r="L27" s="12"/>
    </row>
    <row r="28" spans="1:17" ht="14.1" customHeight="1" x14ac:dyDescent="0.2">
      <c r="A28" s="97" t="s">
        <v>19</v>
      </c>
      <c r="B28" s="92">
        <v>136</v>
      </c>
      <c r="C28" s="91">
        <v>171</v>
      </c>
      <c r="D28" s="92">
        <v>171</v>
      </c>
      <c r="E28" s="93">
        <v>129</v>
      </c>
      <c r="F28" s="129">
        <v>187</v>
      </c>
      <c r="G28" s="94">
        <v>0.4496124031007751</v>
      </c>
      <c r="H28" s="95">
        <v>8.2868385333996875E-2</v>
      </c>
      <c r="I28" s="98" t="s">
        <v>19</v>
      </c>
      <c r="J28" s="12"/>
      <c r="K28" s="13"/>
      <c r="L28" s="12"/>
    </row>
    <row r="29" spans="1:17" ht="14.1" customHeight="1" x14ac:dyDescent="0.2">
      <c r="A29" s="97" t="s">
        <v>20</v>
      </c>
      <c r="B29" s="92">
        <v>361</v>
      </c>
      <c r="C29" s="91">
        <v>303</v>
      </c>
      <c r="D29" s="92">
        <v>448</v>
      </c>
      <c r="E29" s="93">
        <v>433</v>
      </c>
      <c r="F29" s="129">
        <v>326</v>
      </c>
      <c r="G29" s="94">
        <v>-0.24711316397228633</v>
      </c>
      <c r="H29" s="95">
        <v>-2.5172887520756082E-2</v>
      </c>
      <c r="I29" s="98" t="s">
        <v>20</v>
      </c>
      <c r="J29" s="12"/>
      <c r="K29" s="13"/>
      <c r="L29" s="12"/>
    </row>
    <row r="30" spans="1:17" ht="14.1" customHeight="1" x14ac:dyDescent="0.2">
      <c r="A30" s="97" t="s">
        <v>54</v>
      </c>
      <c r="B30" s="92">
        <v>95</v>
      </c>
      <c r="C30" s="91">
        <v>352</v>
      </c>
      <c r="D30" s="92">
        <v>308</v>
      </c>
      <c r="E30" s="93">
        <v>424</v>
      </c>
      <c r="F30" s="129">
        <v>443</v>
      </c>
      <c r="G30" s="94">
        <v>4.4811320754716943E-2</v>
      </c>
      <c r="H30" s="95">
        <v>0.46950148821382753</v>
      </c>
      <c r="I30" s="98" t="s">
        <v>54</v>
      </c>
      <c r="J30" s="12"/>
      <c r="K30" s="13"/>
      <c r="L30" s="12"/>
    </row>
    <row r="31" spans="1:17" ht="14.1" customHeight="1" x14ac:dyDescent="0.2">
      <c r="A31" s="97" t="s">
        <v>55</v>
      </c>
      <c r="B31" s="92">
        <v>262</v>
      </c>
      <c r="C31" s="91">
        <v>90</v>
      </c>
      <c r="D31" s="92">
        <v>97</v>
      </c>
      <c r="E31" s="93">
        <v>155</v>
      </c>
      <c r="F31" s="129">
        <v>155</v>
      </c>
      <c r="G31" s="94">
        <v>0</v>
      </c>
      <c r="H31" s="95">
        <v>-0.12298382805904196</v>
      </c>
      <c r="I31" s="98" t="s">
        <v>55</v>
      </c>
      <c r="J31" s="12"/>
      <c r="K31" s="13"/>
      <c r="L31" s="12"/>
    </row>
    <row r="32" spans="1:17" ht="14.1" customHeight="1" x14ac:dyDescent="0.2">
      <c r="A32" s="97" t="s">
        <v>56</v>
      </c>
      <c r="B32" s="92">
        <v>70</v>
      </c>
      <c r="C32" s="91">
        <v>130</v>
      </c>
      <c r="D32" s="92">
        <v>141</v>
      </c>
      <c r="E32" s="93">
        <v>69</v>
      </c>
      <c r="F32" s="129">
        <v>112</v>
      </c>
      <c r="G32" s="94">
        <v>0.62318840579710155</v>
      </c>
      <c r="H32" s="95">
        <v>0.12468265038069815</v>
      </c>
      <c r="I32" s="98" t="s">
        <v>111</v>
      </c>
      <c r="J32" s="12"/>
      <c r="K32" s="13"/>
      <c r="L32" s="12"/>
    </row>
    <row r="33" spans="1:12" ht="14.1" customHeight="1" x14ac:dyDescent="0.2">
      <c r="A33" s="97" t="s">
        <v>57</v>
      </c>
      <c r="B33" s="92">
        <v>196</v>
      </c>
      <c r="C33" s="91">
        <v>184</v>
      </c>
      <c r="D33" s="92">
        <v>146</v>
      </c>
      <c r="E33" s="93">
        <v>206</v>
      </c>
      <c r="F33" s="129">
        <v>339</v>
      </c>
      <c r="G33" s="94">
        <v>0.64563106796116498</v>
      </c>
      <c r="H33" s="95">
        <v>0.14679530616913894</v>
      </c>
      <c r="I33" s="98" t="s">
        <v>112</v>
      </c>
      <c r="J33" s="12"/>
      <c r="K33" s="13"/>
      <c r="L33" s="12"/>
    </row>
    <row r="34" spans="1:12" ht="14.1" customHeight="1" x14ac:dyDescent="0.2">
      <c r="A34" s="97" t="s">
        <v>113</v>
      </c>
      <c r="B34" s="92">
        <v>198</v>
      </c>
      <c r="C34" s="91">
        <v>112</v>
      </c>
      <c r="D34" s="92">
        <v>127</v>
      </c>
      <c r="E34" s="93">
        <v>113</v>
      </c>
      <c r="F34" s="129">
        <v>204</v>
      </c>
      <c r="G34" s="94">
        <v>0.80530973451327426</v>
      </c>
      <c r="H34" s="95">
        <v>7.491160182115264E-3</v>
      </c>
      <c r="I34" s="98" t="s">
        <v>114</v>
      </c>
      <c r="J34" s="12"/>
      <c r="K34" s="13"/>
      <c r="L34" s="12"/>
    </row>
    <row r="35" spans="1:12" ht="14.1" customHeight="1" x14ac:dyDescent="0.2">
      <c r="A35" s="97" t="s">
        <v>115</v>
      </c>
      <c r="B35" s="92">
        <v>54</v>
      </c>
      <c r="C35" s="91">
        <v>49</v>
      </c>
      <c r="D35" s="92">
        <v>42</v>
      </c>
      <c r="E35" s="93">
        <v>87</v>
      </c>
      <c r="F35" s="129">
        <v>161</v>
      </c>
      <c r="G35" s="94">
        <v>0.85057471264367823</v>
      </c>
      <c r="H35" s="95">
        <v>0.31403831619765232</v>
      </c>
      <c r="I35" s="98" t="s">
        <v>116</v>
      </c>
      <c r="J35" s="12"/>
      <c r="K35" s="13"/>
      <c r="L35" s="12"/>
    </row>
    <row r="36" spans="1:12" ht="14.1" customHeight="1" x14ac:dyDescent="0.2">
      <c r="A36" s="97" t="s">
        <v>21</v>
      </c>
      <c r="B36" s="99">
        <v>1674</v>
      </c>
      <c r="C36" s="91">
        <v>1984</v>
      </c>
      <c r="D36" s="92">
        <v>2380</v>
      </c>
      <c r="E36" s="93">
        <v>1599</v>
      </c>
      <c r="F36" s="128">
        <v>1615</v>
      </c>
      <c r="G36" s="94">
        <v>1.0006253908692919E-2</v>
      </c>
      <c r="H36" s="95">
        <v>-8.9301411510783746E-3</v>
      </c>
      <c r="I36" s="98" t="s">
        <v>117</v>
      </c>
      <c r="J36" s="12"/>
      <c r="K36" s="13"/>
      <c r="L36" s="12"/>
    </row>
    <row r="37" spans="1:12" ht="14.1" customHeight="1" x14ac:dyDescent="0.2">
      <c r="A37" s="100" t="s">
        <v>22</v>
      </c>
      <c r="B37" s="101">
        <v>40325</v>
      </c>
      <c r="C37" s="101">
        <v>37220</v>
      </c>
      <c r="D37" s="101">
        <v>37934</v>
      </c>
      <c r="E37" s="101">
        <v>36007</v>
      </c>
      <c r="F37" s="104">
        <v>36246</v>
      </c>
      <c r="G37" s="102">
        <v>6.637598244785714E-3</v>
      </c>
      <c r="H37" s="103">
        <v>-2.6308390735210851E-2</v>
      </c>
      <c r="I37" s="104" t="s">
        <v>118</v>
      </c>
      <c r="J37" s="12"/>
      <c r="K37" s="13"/>
      <c r="L37" s="12"/>
    </row>
    <row r="38" spans="1:12" ht="14.1" customHeight="1" x14ac:dyDescent="0.2">
      <c r="A38" s="105" t="s">
        <v>23</v>
      </c>
      <c r="B38" s="101">
        <v>128924</v>
      </c>
      <c r="C38" s="101">
        <v>110361</v>
      </c>
      <c r="D38" s="101">
        <v>110688</v>
      </c>
      <c r="E38" s="101">
        <v>105222</v>
      </c>
      <c r="F38" s="104">
        <v>109418</v>
      </c>
      <c r="G38" s="102">
        <v>3.9877592138526152E-2</v>
      </c>
      <c r="H38" s="102">
        <v>-4.0182309511922143E-2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83" priority="1" stopIfTrue="1" operator="notEqual">
      <formula>0</formula>
    </cfRule>
  </conditionalFormatting>
  <conditionalFormatting sqref="J5:J38 L5:L38">
    <cfRule type="cellIs" dxfId="182" priority="2" stopIfTrue="1" operator="notEqual">
      <formula>0</formula>
    </cfRule>
  </conditionalFormatting>
  <conditionalFormatting sqref="K1 M1">
    <cfRule type="cellIs" dxfId="181" priority="3" stopIfTrue="1" operator="equal">
      <formula>TRUE</formula>
    </cfRule>
    <cfRule type="cellIs" dxfId="18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tabColor indexed="60"/>
  </sheetPr>
  <dimension ref="A1:Q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132</v>
      </c>
      <c r="B1" s="2"/>
      <c r="C1" s="2"/>
      <c r="D1" s="2"/>
      <c r="E1" s="2"/>
      <c r="F1" s="2"/>
      <c r="G1" s="2"/>
      <c r="H1" s="2"/>
      <c r="I1" s="3" t="s">
        <v>69</v>
      </c>
      <c r="K1" s="5"/>
      <c r="L1" s="6"/>
      <c r="M1" s="5"/>
      <c r="N1" s="6"/>
    </row>
    <row r="2" spans="1:17" s="4" customFormat="1" ht="18.75" customHeight="1" x14ac:dyDescent="0.4">
      <c r="A2" s="7" t="s">
        <v>131</v>
      </c>
      <c r="B2" s="8"/>
      <c r="C2" s="8"/>
      <c r="D2" s="8"/>
      <c r="E2" s="8"/>
      <c r="F2" s="9"/>
      <c r="G2" s="9"/>
      <c r="H2" s="9"/>
      <c r="I2" s="10"/>
      <c r="K2" s="6"/>
      <c r="L2" s="6"/>
      <c r="M2" s="6"/>
      <c r="N2" s="6"/>
    </row>
    <row r="3" spans="1:17" ht="12.75" customHeight="1" x14ac:dyDescent="0.2">
      <c r="A3" s="79" t="s">
        <v>84</v>
      </c>
      <c r="B3" s="80">
        <v>2011</v>
      </c>
      <c r="C3" s="80" t="s">
        <v>88</v>
      </c>
      <c r="D3" s="80" t="s">
        <v>130</v>
      </c>
      <c r="E3" s="81">
        <v>2014</v>
      </c>
      <c r="F3" s="125">
        <v>2015</v>
      </c>
      <c r="G3" s="82" t="s">
        <v>85</v>
      </c>
      <c r="H3" s="82" t="s">
        <v>86</v>
      </c>
      <c r="I3" s="80" t="s">
        <v>87</v>
      </c>
    </row>
    <row r="4" spans="1:17" ht="12.75" customHeight="1" x14ac:dyDescent="0.2">
      <c r="A4" s="83"/>
      <c r="B4" s="84"/>
      <c r="C4" s="85"/>
      <c r="D4" s="85"/>
      <c r="E4" s="86"/>
      <c r="F4" s="126"/>
      <c r="G4" s="87" t="s">
        <v>125</v>
      </c>
      <c r="H4" s="87" t="s">
        <v>126</v>
      </c>
      <c r="I4" s="88"/>
    </row>
    <row r="5" spans="1:17" ht="14.1" customHeight="1" x14ac:dyDescent="0.2">
      <c r="A5" s="89" t="s">
        <v>0</v>
      </c>
      <c r="B5" s="90">
        <v>67483</v>
      </c>
      <c r="C5" s="91">
        <v>71047</v>
      </c>
      <c r="D5" s="92">
        <v>75767</v>
      </c>
      <c r="E5" s="93">
        <v>79653</v>
      </c>
      <c r="F5" s="129">
        <v>88963</v>
      </c>
      <c r="G5" s="94">
        <v>0.11688197556903068</v>
      </c>
      <c r="H5" s="95">
        <v>7.152858128358508E-2</v>
      </c>
      <c r="I5" s="96" t="s">
        <v>89</v>
      </c>
      <c r="J5" s="12"/>
      <c r="K5" s="13"/>
      <c r="L5" s="12"/>
    </row>
    <row r="6" spans="1:17" ht="14.1" customHeight="1" x14ac:dyDescent="0.2">
      <c r="A6" s="97" t="s">
        <v>2</v>
      </c>
      <c r="B6" s="92">
        <v>30810</v>
      </c>
      <c r="C6" s="91">
        <v>30205</v>
      </c>
      <c r="D6" s="92">
        <v>24751</v>
      </c>
      <c r="E6" s="93">
        <v>27153</v>
      </c>
      <c r="F6" s="129">
        <v>28098</v>
      </c>
      <c r="G6" s="94">
        <v>3.4802784222737859E-2</v>
      </c>
      <c r="H6" s="95">
        <v>-2.2771942911177678E-2</v>
      </c>
      <c r="I6" s="98" t="s">
        <v>90</v>
      </c>
      <c r="J6" s="12"/>
      <c r="K6" s="13"/>
      <c r="L6" s="12"/>
      <c r="P6" s="53"/>
      <c r="Q6" s="53"/>
    </row>
    <row r="7" spans="1:17" ht="14.1" customHeight="1" x14ac:dyDescent="0.2">
      <c r="A7" s="97" t="s">
        <v>3</v>
      </c>
      <c r="B7" s="92">
        <v>22940</v>
      </c>
      <c r="C7" s="91">
        <v>23943</v>
      </c>
      <c r="D7" s="92">
        <v>24127</v>
      </c>
      <c r="E7" s="93">
        <v>28790</v>
      </c>
      <c r="F7" s="129">
        <v>32047</v>
      </c>
      <c r="G7" s="94">
        <v>0.11312955887460929</v>
      </c>
      <c r="H7" s="95">
        <v>8.7172583368988699E-2</v>
      </c>
      <c r="I7" s="98" t="s">
        <v>91</v>
      </c>
      <c r="J7" s="12"/>
      <c r="K7" s="13"/>
      <c r="L7" s="12"/>
      <c r="P7" s="53"/>
      <c r="Q7" s="53"/>
    </row>
    <row r="8" spans="1:17" ht="14.1" customHeight="1" x14ac:dyDescent="0.2">
      <c r="A8" s="97" t="s">
        <v>1</v>
      </c>
      <c r="B8" s="92">
        <v>14193</v>
      </c>
      <c r="C8" s="91">
        <v>15491</v>
      </c>
      <c r="D8" s="92">
        <v>14358</v>
      </c>
      <c r="E8" s="93">
        <v>14619</v>
      </c>
      <c r="F8" s="129">
        <v>14995</v>
      </c>
      <c r="G8" s="94">
        <v>2.5719953485190405E-2</v>
      </c>
      <c r="H8" s="95">
        <v>1.383683675244729E-2</v>
      </c>
      <c r="I8" s="98" t="s">
        <v>92</v>
      </c>
      <c r="J8" s="12"/>
      <c r="K8" s="13"/>
      <c r="L8" s="12"/>
      <c r="P8" s="53"/>
      <c r="Q8" s="53"/>
    </row>
    <row r="9" spans="1:17" ht="14.1" customHeight="1" x14ac:dyDescent="0.2">
      <c r="A9" s="97" t="s">
        <v>5</v>
      </c>
      <c r="B9" s="92">
        <v>9303</v>
      </c>
      <c r="C9" s="91">
        <v>10298</v>
      </c>
      <c r="D9" s="92">
        <v>9583</v>
      </c>
      <c r="E9" s="93">
        <v>10906</v>
      </c>
      <c r="F9" s="129">
        <v>13341</v>
      </c>
      <c r="G9" s="94">
        <v>0.22327159361819171</v>
      </c>
      <c r="H9" s="95">
        <v>9.4312451465231817E-2</v>
      </c>
      <c r="I9" s="98" t="s">
        <v>93</v>
      </c>
      <c r="J9" s="12"/>
      <c r="K9" s="13"/>
      <c r="L9" s="12"/>
      <c r="P9" s="53"/>
      <c r="Q9" s="53"/>
    </row>
    <row r="10" spans="1:17" ht="14.1" customHeight="1" x14ac:dyDescent="0.2">
      <c r="A10" s="97" t="s">
        <v>11</v>
      </c>
      <c r="B10" s="92">
        <v>506</v>
      </c>
      <c r="C10" s="91">
        <v>661</v>
      </c>
      <c r="D10" s="92">
        <v>536</v>
      </c>
      <c r="E10" s="93">
        <v>728</v>
      </c>
      <c r="F10" s="129">
        <v>867</v>
      </c>
      <c r="G10" s="94">
        <v>0.19093406593406592</v>
      </c>
      <c r="H10" s="95">
        <v>0.14410832352768543</v>
      </c>
      <c r="I10" s="98" t="s">
        <v>94</v>
      </c>
      <c r="J10" s="12"/>
      <c r="K10" s="13"/>
      <c r="L10" s="12"/>
      <c r="P10" s="53"/>
      <c r="Q10" s="53"/>
    </row>
    <row r="11" spans="1:17" ht="14.1" customHeight="1" x14ac:dyDescent="0.2">
      <c r="A11" s="97" t="s">
        <v>6</v>
      </c>
      <c r="B11" s="92">
        <v>239</v>
      </c>
      <c r="C11" s="91">
        <v>229</v>
      </c>
      <c r="D11" s="92">
        <v>385</v>
      </c>
      <c r="E11" s="93">
        <v>351</v>
      </c>
      <c r="F11" s="129">
        <v>358</v>
      </c>
      <c r="G11" s="94">
        <v>1.9943019943019946E-2</v>
      </c>
      <c r="H11" s="95">
        <v>0.10629584536294634</v>
      </c>
      <c r="I11" s="98" t="s">
        <v>95</v>
      </c>
      <c r="J11" s="12"/>
      <c r="K11" s="13"/>
      <c r="L11" s="12"/>
      <c r="P11" s="53"/>
      <c r="Q11" s="53"/>
    </row>
    <row r="12" spans="1:17" ht="14.1" customHeight="1" x14ac:dyDescent="0.2">
      <c r="A12" s="97" t="s">
        <v>7</v>
      </c>
      <c r="B12" s="92">
        <v>796</v>
      </c>
      <c r="C12" s="91">
        <v>736</v>
      </c>
      <c r="D12" s="92">
        <v>666</v>
      </c>
      <c r="E12" s="93">
        <v>676</v>
      </c>
      <c r="F12" s="129">
        <v>692</v>
      </c>
      <c r="G12" s="94">
        <v>2.3668639053254337E-2</v>
      </c>
      <c r="H12" s="95">
        <v>-3.439777753179496E-2</v>
      </c>
      <c r="I12" s="98" t="s">
        <v>96</v>
      </c>
      <c r="J12" s="12"/>
      <c r="K12" s="13"/>
      <c r="L12" s="12"/>
      <c r="P12" s="53"/>
      <c r="Q12" s="53"/>
    </row>
    <row r="13" spans="1:17" ht="14.1" customHeight="1" x14ac:dyDescent="0.2">
      <c r="A13" s="97" t="s">
        <v>12</v>
      </c>
      <c r="B13" s="92">
        <v>634</v>
      </c>
      <c r="C13" s="91">
        <v>707</v>
      </c>
      <c r="D13" s="92">
        <v>699</v>
      </c>
      <c r="E13" s="93">
        <v>650</v>
      </c>
      <c r="F13" s="129">
        <v>880</v>
      </c>
      <c r="G13" s="94">
        <v>0.35384615384615392</v>
      </c>
      <c r="H13" s="95">
        <v>8.5421334410488603E-2</v>
      </c>
      <c r="I13" s="98" t="s">
        <v>97</v>
      </c>
      <c r="J13" s="12"/>
      <c r="K13" s="13"/>
      <c r="L13" s="12"/>
      <c r="P13" s="53"/>
      <c r="Q13" s="53"/>
    </row>
    <row r="14" spans="1:17" ht="14.1" customHeight="1" x14ac:dyDescent="0.2">
      <c r="A14" s="97" t="s">
        <v>13</v>
      </c>
      <c r="B14" s="92">
        <v>401</v>
      </c>
      <c r="C14" s="91">
        <v>385</v>
      </c>
      <c r="D14" s="92">
        <v>294</v>
      </c>
      <c r="E14" s="93">
        <v>247</v>
      </c>
      <c r="F14" s="129">
        <v>272</v>
      </c>
      <c r="G14" s="94">
        <v>0.10121457489878538</v>
      </c>
      <c r="H14" s="95">
        <v>-9.2480150407051709E-2</v>
      </c>
      <c r="I14" s="98" t="s">
        <v>13</v>
      </c>
      <c r="J14" s="12"/>
      <c r="K14" s="13"/>
      <c r="L14" s="12"/>
      <c r="P14" s="53"/>
      <c r="Q14" s="53"/>
    </row>
    <row r="15" spans="1:17" ht="14.1" customHeight="1" x14ac:dyDescent="0.2">
      <c r="A15" s="97" t="s">
        <v>4</v>
      </c>
      <c r="B15" s="92">
        <v>2930</v>
      </c>
      <c r="C15" s="91">
        <v>4015</v>
      </c>
      <c r="D15" s="92">
        <v>3709</v>
      </c>
      <c r="E15" s="93">
        <v>3199</v>
      </c>
      <c r="F15" s="129">
        <v>3518</v>
      </c>
      <c r="G15" s="94">
        <v>9.9718662081900611E-2</v>
      </c>
      <c r="H15" s="95">
        <v>4.6783946552955147E-2</v>
      </c>
      <c r="I15" s="98" t="s">
        <v>98</v>
      </c>
      <c r="J15" s="12"/>
      <c r="K15" s="13"/>
      <c r="L15" s="12"/>
      <c r="P15" s="53"/>
      <c r="Q15" s="53"/>
    </row>
    <row r="16" spans="1:17" ht="14.1" customHeight="1" x14ac:dyDescent="0.2">
      <c r="A16" s="97" t="s">
        <v>10</v>
      </c>
      <c r="B16" s="92">
        <v>1714</v>
      </c>
      <c r="C16" s="91">
        <v>1658</v>
      </c>
      <c r="D16" s="92">
        <v>2010</v>
      </c>
      <c r="E16" s="93">
        <v>1634</v>
      </c>
      <c r="F16" s="129">
        <v>1778</v>
      </c>
      <c r="G16" s="94">
        <v>8.812729498164007E-2</v>
      </c>
      <c r="H16" s="95">
        <v>9.2069548695172809E-3</v>
      </c>
      <c r="I16" s="98" t="s">
        <v>99</v>
      </c>
      <c r="J16" s="12"/>
      <c r="K16" s="13"/>
      <c r="L16" s="12"/>
      <c r="P16" s="53"/>
      <c r="Q16" s="53"/>
    </row>
    <row r="17" spans="1:17" ht="14.1" customHeight="1" x14ac:dyDescent="0.2">
      <c r="A17" s="97" t="s">
        <v>9</v>
      </c>
      <c r="B17" s="92">
        <v>333</v>
      </c>
      <c r="C17" s="91">
        <v>348</v>
      </c>
      <c r="D17" s="92">
        <v>448</v>
      </c>
      <c r="E17" s="93">
        <v>353</v>
      </c>
      <c r="F17" s="129">
        <v>467</v>
      </c>
      <c r="G17" s="94">
        <v>0.3229461756373937</v>
      </c>
      <c r="H17" s="95">
        <v>8.8223654299893539E-2</v>
      </c>
      <c r="I17" s="98" t="s">
        <v>9</v>
      </c>
      <c r="J17" s="12"/>
      <c r="K17" s="13"/>
      <c r="L17" s="12"/>
      <c r="P17" s="53"/>
      <c r="Q17" s="53"/>
    </row>
    <row r="18" spans="1:17" ht="14.1" customHeight="1" x14ac:dyDescent="0.2">
      <c r="A18" s="97" t="s">
        <v>8</v>
      </c>
      <c r="B18" s="92">
        <v>213</v>
      </c>
      <c r="C18" s="91">
        <v>184</v>
      </c>
      <c r="D18" s="92">
        <v>281</v>
      </c>
      <c r="E18" s="93">
        <v>176</v>
      </c>
      <c r="F18" s="129">
        <v>130</v>
      </c>
      <c r="G18" s="94">
        <v>-0.26136363636363635</v>
      </c>
      <c r="H18" s="95">
        <v>-0.11612482300907678</v>
      </c>
      <c r="I18" s="98" t="s">
        <v>100</v>
      </c>
      <c r="J18" s="12"/>
      <c r="K18" s="13"/>
      <c r="L18" s="12"/>
      <c r="P18" s="53"/>
      <c r="Q18" s="53"/>
    </row>
    <row r="19" spans="1:17" ht="14.1" customHeight="1" x14ac:dyDescent="0.2">
      <c r="A19" s="97" t="s">
        <v>14</v>
      </c>
      <c r="B19" s="92">
        <v>350</v>
      </c>
      <c r="C19" s="91">
        <v>341</v>
      </c>
      <c r="D19" s="92">
        <v>323</v>
      </c>
      <c r="E19" s="93">
        <v>338</v>
      </c>
      <c r="F19" s="129">
        <v>609</v>
      </c>
      <c r="G19" s="94">
        <v>0.80177514792899407</v>
      </c>
      <c r="H19" s="95">
        <v>0.14851669375211607</v>
      </c>
      <c r="I19" s="98" t="s">
        <v>101</v>
      </c>
      <c r="J19" s="12"/>
      <c r="K19" s="13"/>
      <c r="L19" s="12"/>
      <c r="P19" s="53"/>
      <c r="Q19" s="53"/>
    </row>
    <row r="20" spans="1:17" ht="14.1" customHeight="1" x14ac:dyDescent="0.2">
      <c r="A20" s="97" t="s">
        <v>52</v>
      </c>
      <c r="B20" s="92">
        <v>1879</v>
      </c>
      <c r="C20" s="91">
        <v>1746</v>
      </c>
      <c r="D20" s="92">
        <v>1854</v>
      </c>
      <c r="E20" s="93">
        <v>1535</v>
      </c>
      <c r="F20" s="129">
        <v>1783</v>
      </c>
      <c r="G20" s="94">
        <v>0.16156351791530943</v>
      </c>
      <c r="H20" s="95">
        <v>-1.3025025895742059E-2</v>
      </c>
      <c r="I20" s="98" t="s">
        <v>102</v>
      </c>
      <c r="J20" s="12"/>
      <c r="K20" s="13"/>
      <c r="L20" s="12"/>
      <c r="P20" s="53"/>
      <c r="Q20" s="53"/>
    </row>
    <row r="21" spans="1:17" ht="14.1" customHeight="1" x14ac:dyDescent="0.2">
      <c r="A21" s="97" t="s">
        <v>58</v>
      </c>
      <c r="B21" s="92">
        <v>492</v>
      </c>
      <c r="C21" s="91">
        <v>653</v>
      </c>
      <c r="D21" s="92">
        <v>551</v>
      </c>
      <c r="E21" s="93">
        <v>415</v>
      </c>
      <c r="F21" s="129">
        <v>528</v>
      </c>
      <c r="G21" s="94">
        <v>0.27228915662650599</v>
      </c>
      <c r="H21" s="95">
        <v>1.7811151720015461E-2</v>
      </c>
      <c r="I21" s="98" t="s">
        <v>103</v>
      </c>
      <c r="J21" s="12"/>
      <c r="K21" s="13"/>
      <c r="L21" s="12"/>
      <c r="P21" s="53"/>
      <c r="Q21" s="53"/>
    </row>
    <row r="22" spans="1:17" ht="14.1" customHeight="1" x14ac:dyDescent="0.2">
      <c r="A22" s="97" t="s">
        <v>53</v>
      </c>
      <c r="B22" s="92">
        <v>252</v>
      </c>
      <c r="C22" s="91">
        <v>176</v>
      </c>
      <c r="D22" s="92">
        <v>213</v>
      </c>
      <c r="E22" s="93">
        <v>229</v>
      </c>
      <c r="F22" s="129">
        <v>352</v>
      </c>
      <c r="G22" s="94">
        <v>0.53711790393013104</v>
      </c>
      <c r="H22" s="95">
        <v>8.7140138423081881E-2</v>
      </c>
      <c r="I22" s="98" t="s">
        <v>104</v>
      </c>
      <c r="J22" s="12"/>
      <c r="K22" s="13"/>
      <c r="L22" s="12"/>
    </row>
    <row r="23" spans="1:17" ht="14.1" customHeight="1" x14ac:dyDescent="0.2">
      <c r="A23" s="97" t="s">
        <v>105</v>
      </c>
      <c r="B23" s="92">
        <v>267</v>
      </c>
      <c r="C23" s="91">
        <v>262</v>
      </c>
      <c r="D23" s="92">
        <v>349</v>
      </c>
      <c r="E23" s="93">
        <v>332</v>
      </c>
      <c r="F23" s="129">
        <v>354</v>
      </c>
      <c r="G23" s="94">
        <v>6.6265060240963791E-2</v>
      </c>
      <c r="H23" s="95">
        <v>7.3057514378734201E-2</v>
      </c>
      <c r="I23" s="98" t="s">
        <v>106</v>
      </c>
      <c r="J23" s="12"/>
      <c r="K23" s="13"/>
      <c r="L23" s="12"/>
    </row>
    <row r="24" spans="1:17" ht="14.1" customHeight="1" x14ac:dyDescent="0.2">
      <c r="A24" s="97" t="s">
        <v>15</v>
      </c>
      <c r="B24" s="92">
        <v>292</v>
      </c>
      <c r="C24" s="91">
        <v>349</v>
      </c>
      <c r="D24" s="92">
        <v>340</v>
      </c>
      <c r="E24" s="93">
        <v>300</v>
      </c>
      <c r="F24" s="129">
        <v>282</v>
      </c>
      <c r="G24" s="94">
        <v>-6.0000000000000053E-2</v>
      </c>
      <c r="H24" s="95">
        <v>-8.6738460773108095E-3</v>
      </c>
      <c r="I24" s="98" t="s">
        <v>107</v>
      </c>
      <c r="J24" s="12"/>
      <c r="K24" s="13"/>
      <c r="L24" s="12"/>
    </row>
    <row r="25" spans="1:17" ht="14.1" customHeight="1" x14ac:dyDescent="0.2">
      <c r="A25" s="97" t="s">
        <v>16</v>
      </c>
      <c r="B25" s="92">
        <v>534</v>
      </c>
      <c r="C25" s="91">
        <v>762</v>
      </c>
      <c r="D25" s="92">
        <v>1307</v>
      </c>
      <c r="E25" s="93">
        <v>708</v>
      </c>
      <c r="F25" s="129">
        <v>854</v>
      </c>
      <c r="G25" s="94">
        <v>0.20621468926553677</v>
      </c>
      <c r="H25" s="95">
        <v>0.12455099305911221</v>
      </c>
      <c r="I25" s="98" t="s">
        <v>108</v>
      </c>
      <c r="J25" s="12"/>
      <c r="K25" s="13"/>
      <c r="L25" s="12"/>
    </row>
    <row r="26" spans="1:17" ht="14.1" customHeight="1" x14ac:dyDescent="0.2">
      <c r="A26" s="97" t="s">
        <v>17</v>
      </c>
      <c r="B26" s="92">
        <v>465</v>
      </c>
      <c r="C26" s="91">
        <v>474</v>
      </c>
      <c r="D26" s="92">
        <v>677</v>
      </c>
      <c r="E26" s="93">
        <v>490</v>
      </c>
      <c r="F26" s="129">
        <v>350</v>
      </c>
      <c r="G26" s="94">
        <v>-0.2857142857142857</v>
      </c>
      <c r="H26" s="95">
        <v>-6.8562384038677426E-2</v>
      </c>
      <c r="I26" s="98" t="s">
        <v>109</v>
      </c>
      <c r="J26" s="12"/>
      <c r="K26" s="13"/>
      <c r="L26" s="12"/>
    </row>
    <row r="27" spans="1:17" ht="14.1" customHeight="1" x14ac:dyDescent="0.2">
      <c r="A27" s="97" t="s">
        <v>18</v>
      </c>
      <c r="B27" s="92">
        <v>1685</v>
      </c>
      <c r="C27" s="91">
        <v>1625</v>
      </c>
      <c r="D27" s="92">
        <v>1372</v>
      </c>
      <c r="E27" s="93">
        <v>1268</v>
      </c>
      <c r="F27" s="129">
        <v>1400</v>
      </c>
      <c r="G27" s="94">
        <v>0.10410094637223977</v>
      </c>
      <c r="H27" s="95">
        <v>-4.5266783325652926E-2</v>
      </c>
      <c r="I27" s="98" t="s">
        <v>110</v>
      </c>
      <c r="J27" s="12"/>
      <c r="K27" s="13"/>
      <c r="L27" s="12"/>
    </row>
    <row r="28" spans="1:17" ht="14.1" customHeight="1" x14ac:dyDescent="0.2">
      <c r="A28" s="97" t="s">
        <v>19</v>
      </c>
      <c r="B28" s="92">
        <v>300</v>
      </c>
      <c r="C28" s="91">
        <v>261</v>
      </c>
      <c r="D28" s="92">
        <v>255</v>
      </c>
      <c r="E28" s="93">
        <v>315</v>
      </c>
      <c r="F28" s="129">
        <v>240</v>
      </c>
      <c r="G28" s="94">
        <v>-0.23809523809523814</v>
      </c>
      <c r="H28" s="95">
        <v>-5.4258390996824168E-2</v>
      </c>
      <c r="I28" s="98" t="s">
        <v>19</v>
      </c>
      <c r="J28" s="12"/>
      <c r="K28" s="13"/>
      <c r="L28" s="12"/>
    </row>
    <row r="29" spans="1:17" ht="14.1" customHeight="1" x14ac:dyDescent="0.2">
      <c r="A29" s="97" t="s">
        <v>20</v>
      </c>
      <c r="B29" s="92">
        <v>360</v>
      </c>
      <c r="C29" s="91">
        <v>411</v>
      </c>
      <c r="D29" s="92">
        <v>378</v>
      </c>
      <c r="E29" s="93">
        <v>330</v>
      </c>
      <c r="F29" s="129">
        <v>259</v>
      </c>
      <c r="G29" s="94">
        <v>-0.2151515151515152</v>
      </c>
      <c r="H29" s="95">
        <v>-7.9021873223926731E-2</v>
      </c>
      <c r="I29" s="98" t="s">
        <v>20</v>
      </c>
      <c r="J29" s="12"/>
      <c r="K29" s="13"/>
      <c r="L29" s="12"/>
    </row>
    <row r="30" spans="1:17" ht="14.1" customHeight="1" x14ac:dyDescent="0.2">
      <c r="A30" s="97" t="s">
        <v>54</v>
      </c>
      <c r="B30" s="92">
        <v>823</v>
      </c>
      <c r="C30" s="91">
        <v>959</v>
      </c>
      <c r="D30" s="92">
        <v>888</v>
      </c>
      <c r="E30" s="93">
        <v>553</v>
      </c>
      <c r="F30" s="129">
        <v>621</v>
      </c>
      <c r="G30" s="94">
        <v>0.12296564195298365</v>
      </c>
      <c r="H30" s="95">
        <v>-6.7984915820810454E-2</v>
      </c>
      <c r="I30" s="98" t="s">
        <v>54</v>
      </c>
      <c r="J30" s="12"/>
      <c r="K30" s="13"/>
      <c r="L30" s="12"/>
    </row>
    <row r="31" spans="1:17" ht="14.1" customHeight="1" x14ac:dyDescent="0.2">
      <c r="A31" s="97" t="s">
        <v>55</v>
      </c>
      <c r="B31" s="92">
        <v>416</v>
      </c>
      <c r="C31" s="91">
        <v>501</v>
      </c>
      <c r="D31" s="92">
        <v>405</v>
      </c>
      <c r="E31" s="93">
        <v>314</v>
      </c>
      <c r="F31" s="129">
        <v>263</v>
      </c>
      <c r="G31" s="94">
        <v>-0.16242038216560506</v>
      </c>
      <c r="H31" s="95">
        <v>-0.1083064926041869</v>
      </c>
      <c r="I31" s="98" t="s">
        <v>55</v>
      </c>
      <c r="J31" s="12"/>
      <c r="K31" s="13"/>
      <c r="L31" s="12"/>
    </row>
    <row r="32" spans="1:17" ht="14.1" customHeight="1" x14ac:dyDescent="0.2">
      <c r="A32" s="97" t="s">
        <v>56</v>
      </c>
      <c r="B32" s="92">
        <v>83</v>
      </c>
      <c r="C32" s="91">
        <v>97</v>
      </c>
      <c r="D32" s="92">
        <v>189</v>
      </c>
      <c r="E32" s="93">
        <v>78</v>
      </c>
      <c r="F32" s="129">
        <v>121</v>
      </c>
      <c r="G32" s="94">
        <v>0.55128205128205132</v>
      </c>
      <c r="H32" s="95">
        <v>9.8820667755477709E-2</v>
      </c>
      <c r="I32" s="98" t="s">
        <v>111</v>
      </c>
      <c r="J32" s="12"/>
      <c r="K32" s="13"/>
      <c r="L32" s="12"/>
    </row>
    <row r="33" spans="1:12" ht="14.1" customHeight="1" x14ac:dyDescent="0.2">
      <c r="A33" s="97" t="s">
        <v>57</v>
      </c>
      <c r="B33" s="92">
        <v>456</v>
      </c>
      <c r="C33" s="91">
        <v>354</v>
      </c>
      <c r="D33" s="92">
        <v>463</v>
      </c>
      <c r="E33" s="93">
        <v>339</v>
      </c>
      <c r="F33" s="129">
        <v>442</v>
      </c>
      <c r="G33" s="94">
        <v>0.30383480825958697</v>
      </c>
      <c r="H33" s="95">
        <v>-7.7654239501436795E-3</v>
      </c>
      <c r="I33" s="98" t="s">
        <v>112</v>
      </c>
      <c r="J33" s="12"/>
      <c r="K33" s="13"/>
      <c r="L33" s="12"/>
    </row>
    <row r="34" spans="1:12" ht="14.1" customHeight="1" x14ac:dyDescent="0.2">
      <c r="A34" s="97" t="s">
        <v>113</v>
      </c>
      <c r="B34" s="92">
        <v>234</v>
      </c>
      <c r="C34" s="91">
        <v>254</v>
      </c>
      <c r="D34" s="92">
        <v>166</v>
      </c>
      <c r="E34" s="93">
        <v>268</v>
      </c>
      <c r="F34" s="129">
        <v>457</v>
      </c>
      <c r="G34" s="94">
        <v>0.70522388059701502</v>
      </c>
      <c r="H34" s="95">
        <v>0.18215680258175282</v>
      </c>
      <c r="I34" s="98" t="s">
        <v>114</v>
      </c>
      <c r="J34" s="12"/>
      <c r="K34" s="13"/>
      <c r="L34" s="12"/>
    </row>
    <row r="35" spans="1:12" ht="14.1" customHeight="1" x14ac:dyDescent="0.2">
      <c r="A35" s="97" t="s">
        <v>115</v>
      </c>
      <c r="B35" s="92">
        <v>158</v>
      </c>
      <c r="C35" s="91">
        <v>357</v>
      </c>
      <c r="D35" s="92">
        <v>109</v>
      </c>
      <c r="E35" s="93">
        <v>73</v>
      </c>
      <c r="F35" s="129">
        <v>120</v>
      </c>
      <c r="G35" s="94">
        <v>0.64383561643835607</v>
      </c>
      <c r="H35" s="95">
        <v>-6.6464065682959261E-2</v>
      </c>
      <c r="I35" s="98" t="s">
        <v>116</v>
      </c>
      <c r="J35" s="12"/>
      <c r="K35" s="13"/>
      <c r="L35" s="12"/>
    </row>
    <row r="36" spans="1:12" ht="14.1" customHeight="1" x14ac:dyDescent="0.2">
      <c r="A36" s="97" t="s">
        <v>21</v>
      </c>
      <c r="B36" s="99">
        <v>2441</v>
      </c>
      <c r="C36" s="91">
        <v>2859</v>
      </c>
      <c r="D36" s="92">
        <v>2833</v>
      </c>
      <c r="E36" s="93">
        <v>2291</v>
      </c>
      <c r="F36" s="128">
        <v>2492</v>
      </c>
      <c r="G36" s="94">
        <v>8.7734613705805264E-2</v>
      </c>
      <c r="H36" s="95">
        <v>5.1828370514137578E-3</v>
      </c>
      <c r="I36" s="98" t="s">
        <v>117</v>
      </c>
      <c r="J36" s="12"/>
      <c r="K36" s="13"/>
      <c r="L36" s="12"/>
    </row>
    <row r="37" spans="1:12" ht="14.1" customHeight="1" x14ac:dyDescent="0.2">
      <c r="A37" s="100" t="s">
        <v>22</v>
      </c>
      <c r="B37" s="101">
        <v>96499</v>
      </c>
      <c r="C37" s="101">
        <v>101301</v>
      </c>
      <c r="D37" s="101">
        <v>94519</v>
      </c>
      <c r="E37" s="101">
        <v>99658</v>
      </c>
      <c r="F37" s="104">
        <v>108970</v>
      </c>
      <c r="G37" s="102">
        <v>9.3439563306508155E-2</v>
      </c>
      <c r="H37" s="103">
        <v>3.0851327440338805E-2</v>
      </c>
      <c r="I37" s="104" t="s">
        <v>118</v>
      </c>
      <c r="J37" s="12"/>
      <c r="K37" s="13"/>
      <c r="L37" s="12"/>
    </row>
    <row r="38" spans="1:12" ht="14.1" customHeight="1" x14ac:dyDescent="0.2">
      <c r="A38" s="105" t="s">
        <v>23</v>
      </c>
      <c r="B38" s="101">
        <v>163982</v>
      </c>
      <c r="C38" s="101">
        <v>172348</v>
      </c>
      <c r="D38" s="101">
        <v>170286</v>
      </c>
      <c r="E38" s="101">
        <v>179311</v>
      </c>
      <c r="F38" s="104">
        <v>197933</v>
      </c>
      <c r="G38" s="102">
        <v>0.10385308207527699</v>
      </c>
      <c r="H38" s="102">
        <v>4.8167059350637143E-2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79" priority="1" stopIfTrue="1" operator="notEqual">
      <formula>0</formula>
    </cfRule>
  </conditionalFormatting>
  <conditionalFormatting sqref="J5:J38 L5:L38">
    <cfRule type="cellIs" dxfId="178" priority="2" stopIfTrue="1" operator="notEqual">
      <formula>0</formula>
    </cfRule>
  </conditionalFormatting>
  <conditionalFormatting sqref="K1 M1">
    <cfRule type="cellIs" dxfId="177" priority="3" stopIfTrue="1" operator="equal">
      <formula>TRUE</formula>
    </cfRule>
    <cfRule type="cellIs" dxfId="17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tabColor indexed="60"/>
  </sheetPr>
  <dimension ref="A1:Q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132</v>
      </c>
      <c r="B1" s="2"/>
      <c r="C1" s="2"/>
      <c r="D1" s="2"/>
      <c r="E1" s="2"/>
      <c r="F1" s="2"/>
      <c r="G1" s="2"/>
      <c r="H1" s="2"/>
      <c r="I1" s="3" t="s">
        <v>68</v>
      </c>
      <c r="K1" s="5"/>
      <c r="L1" s="6"/>
      <c r="M1" s="5"/>
      <c r="N1" s="6"/>
    </row>
    <row r="2" spans="1:17" s="4" customFormat="1" ht="18.75" customHeight="1" x14ac:dyDescent="0.4">
      <c r="A2" s="7" t="s">
        <v>131</v>
      </c>
      <c r="B2" s="8"/>
      <c r="C2" s="8"/>
      <c r="D2" s="8"/>
      <c r="E2" s="8"/>
      <c r="F2" s="9"/>
      <c r="G2" s="9"/>
      <c r="H2" s="9"/>
      <c r="I2" s="10" t="s">
        <v>77</v>
      </c>
      <c r="K2" s="6"/>
      <c r="L2" s="6"/>
      <c r="M2" s="6"/>
      <c r="N2" s="6"/>
    </row>
    <row r="3" spans="1:17" ht="12.75" customHeight="1" x14ac:dyDescent="0.2">
      <c r="A3" s="79" t="s">
        <v>84</v>
      </c>
      <c r="B3" s="80">
        <v>2011</v>
      </c>
      <c r="C3" s="80" t="s">
        <v>88</v>
      </c>
      <c r="D3" s="80" t="s">
        <v>130</v>
      </c>
      <c r="E3" s="81">
        <v>2014</v>
      </c>
      <c r="F3" s="125">
        <v>2015</v>
      </c>
      <c r="G3" s="82" t="s">
        <v>85</v>
      </c>
      <c r="H3" s="82" t="s">
        <v>86</v>
      </c>
      <c r="I3" s="80" t="s">
        <v>87</v>
      </c>
    </row>
    <row r="4" spans="1:17" ht="12.75" customHeight="1" x14ac:dyDescent="0.2">
      <c r="A4" s="83"/>
      <c r="B4" s="84"/>
      <c r="C4" s="85"/>
      <c r="D4" s="85"/>
      <c r="E4" s="86"/>
      <c r="F4" s="126"/>
      <c r="G4" s="87" t="s">
        <v>125</v>
      </c>
      <c r="H4" s="87" t="s">
        <v>126</v>
      </c>
      <c r="I4" s="88"/>
    </row>
    <row r="5" spans="1:17" ht="14.1" customHeight="1" x14ac:dyDescent="0.2">
      <c r="A5" s="89" t="s">
        <v>0</v>
      </c>
      <c r="B5" s="90">
        <v>104138</v>
      </c>
      <c r="C5" s="91">
        <v>98649</v>
      </c>
      <c r="D5" s="92">
        <v>97312</v>
      </c>
      <c r="E5" s="93">
        <v>101434</v>
      </c>
      <c r="F5" s="129">
        <v>109953</v>
      </c>
      <c r="G5" s="94">
        <v>8.3985645838673406E-2</v>
      </c>
      <c r="H5" s="95">
        <v>1.3676696698541102E-2</v>
      </c>
      <c r="I5" s="96" t="s">
        <v>89</v>
      </c>
      <c r="J5" s="12"/>
      <c r="K5" s="13"/>
      <c r="L5" s="12"/>
    </row>
    <row r="6" spans="1:17" ht="14.1" customHeight="1" x14ac:dyDescent="0.2">
      <c r="A6" s="97" t="s">
        <v>2</v>
      </c>
      <c r="B6" s="92">
        <v>19066</v>
      </c>
      <c r="C6" s="91">
        <v>16070</v>
      </c>
      <c r="D6" s="92">
        <v>12142</v>
      </c>
      <c r="E6" s="93">
        <v>13395</v>
      </c>
      <c r="F6" s="129">
        <v>14951</v>
      </c>
      <c r="G6" s="94">
        <v>0.1161627472937663</v>
      </c>
      <c r="H6" s="95">
        <v>-5.8971745875000536E-2</v>
      </c>
      <c r="I6" s="98" t="s">
        <v>90</v>
      </c>
      <c r="J6" s="12"/>
      <c r="K6" s="13"/>
      <c r="L6" s="12"/>
      <c r="P6" s="53"/>
      <c r="Q6" s="53"/>
    </row>
    <row r="7" spans="1:17" ht="14.1" customHeight="1" x14ac:dyDescent="0.2">
      <c r="A7" s="97" t="s">
        <v>3</v>
      </c>
      <c r="B7" s="92">
        <v>11780</v>
      </c>
      <c r="C7" s="91">
        <v>10777</v>
      </c>
      <c r="D7" s="92">
        <v>9215</v>
      </c>
      <c r="E7" s="93">
        <v>9242</v>
      </c>
      <c r="F7" s="129">
        <v>11231</v>
      </c>
      <c r="G7" s="94">
        <v>0.21521315732525426</v>
      </c>
      <c r="H7" s="95">
        <v>-1.1860445347354975E-2</v>
      </c>
      <c r="I7" s="98" t="s">
        <v>91</v>
      </c>
      <c r="J7" s="12"/>
      <c r="K7" s="13"/>
      <c r="L7" s="12"/>
      <c r="P7" s="53"/>
      <c r="Q7" s="53"/>
    </row>
    <row r="8" spans="1:17" ht="14.1" customHeight="1" x14ac:dyDescent="0.2">
      <c r="A8" s="97" t="s">
        <v>1</v>
      </c>
      <c r="B8" s="92">
        <v>4241</v>
      </c>
      <c r="C8" s="91">
        <v>4101</v>
      </c>
      <c r="D8" s="92">
        <v>3038</v>
      </c>
      <c r="E8" s="93">
        <v>3193</v>
      </c>
      <c r="F8" s="129">
        <v>3436</v>
      </c>
      <c r="G8" s="94">
        <v>7.6103977450673321E-2</v>
      </c>
      <c r="H8" s="95">
        <v>-5.1262164149667333E-2</v>
      </c>
      <c r="I8" s="98" t="s">
        <v>92</v>
      </c>
      <c r="J8" s="12"/>
      <c r="K8" s="13"/>
      <c r="L8" s="12"/>
      <c r="P8" s="53"/>
      <c r="Q8" s="53"/>
    </row>
    <row r="9" spans="1:17" ht="14.1" customHeight="1" x14ac:dyDescent="0.2">
      <c r="A9" s="97" t="s">
        <v>5</v>
      </c>
      <c r="B9" s="92">
        <v>4588</v>
      </c>
      <c r="C9" s="91">
        <v>3789</v>
      </c>
      <c r="D9" s="92">
        <v>2662</v>
      </c>
      <c r="E9" s="93">
        <v>3213</v>
      </c>
      <c r="F9" s="129">
        <v>3355</v>
      </c>
      <c r="G9" s="94">
        <v>4.4195455960161834E-2</v>
      </c>
      <c r="H9" s="95">
        <v>-7.5265035333733965E-2</v>
      </c>
      <c r="I9" s="98" t="s">
        <v>93</v>
      </c>
      <c r="J9" s="12"/>
      <c r="K9" s="13"/>
      <c r="L9" s="12"/>
      <c r="P9" s="53"/>
      <c r="Q9" s="53"/>
    </row>
    <row r="10" spans="1:17" ht="14.1" customHeight="1" x14ac:dyDescent="0.2">
      <c r="A10" s="97" t="s">
        <v>11</v>
      </c>
      <c r="B10" s="92">
        <v>479</v>
      </c>
      <c r="C10" s="91">
        <v>348</v>
      </c>
      <c r="D10" s="92">
        <v>342</v>
      </c>
      <c r="E10" s="93">
        <v>329</v>
      </c>
      <c r="F10" s="129">
        <v>401</v>
      </c>
      <c r="G10" s="94">
        <v>0.21884498480243164</v>
      </c>
      <c r="H10" s="95">
        <v>-4.3462028515118933E-2</v>
      </c>
      <c r="I10" s="98" t="s">
        <v>94</v>
      </c>
      <c r="J10" s="12"/>
      <c r="K10" s="13"/>
      <c r="L10" s="12"/>
      <c r="P10" s="53"/>
      <c r="Q10" s="53"/>
    </row>
    <row r="11" spans="1:17" ht="14.1" customHeight="1" x14ac:dyDescent="0.2">
      <c r="A11" s="97" t="s">
        <v>6</v>
      </c>
      <c r="B11" s="92">
        <v>265</v>
      </c>
      <c r="C11" s="91">
        <v>234</v>
      </c>
      <c r="D11" s="92">
        <v>127</v>
      </c>
      <c r="E11" s="93">
        <v>120</v>
      </c>
      <c r="F11" s="129">
        <v>113</v>
      </c>
      <c r="G11" s="94">
        <v>-5.8333333333333348E-2</v>
      </c>
      <c r="H11" s="95">
        <v>-0.19191295864889846</v>
      </c>
      <c r="I11" s="98" t="s">
        <v>95</v>
      </c>
      <c r="J11" s="12"/>
      <c r="K11" s="13"/>
      <c r="L11" s="12"/>
      <c r="P11" s="53"/>
      <c r="Q11" s="53"/>
    </row>
    <row r="12" spans="1:17" ht="14.1" customHeight="1" x14ac:dyDescent="0.2">
      <c r="A12" s="97" t="s">
        <v>7</v>
      </c>
      <c r="B12" s="92">
        <v>365</v>
      </c>
      <c r="C12" s="91">
        <v>439</v>
      </c>
      <c r="D12" s="92">
        <v>469</v>
      </c>
      <c r="E12" s="93">
        <v>456</v>
      </c>
      <c r="F12" s="129">
        <v>376</v>
      </c>
      <c r="G12" s="94">
        <v>-0.17543859649122806</v>
      </c>
      <c r="H12" s="95">
        <v>7.4505658205612502E-3</v>
      </c>
      <c r="I12" s="98" t="s">
        <v>96</v>
      </c>
      <c r="J12" s="12"/>
      <c r="K12" s="13"/>
      <c r="L12" s="12"/>
      <c r="P12" s="53"/>
      <c r="Q12" s="53"/>
    </row>
    <row r="13" spans="1:17" ht="14.1" customHeight="1" x14ac:dyDescent="0.2">
      <c r="A13" s="97" t="s">
        <v>12</v>
      </c>
      <c r="B13" s="92">
        <v>544</v>
      </c>
      <c r="C13" s="91">
        <v>466</v>
      </c>
      <c r="D13" s="92">
        <v>400</v>
      </c>
      <c r="E13" s="93">
        <v>424</v>
      </c>
      <c r="F13" s="129">
        <v>345</v>
      </c>
      <c r="G13" s="94">
        <v>-0.18632075471698117</v>
      </c>
      <c r="H13" s="95">
        <v>-0.1076092729091237</v>
      </c>
      <c r="I13" s="98" t="s">
        <v>97</v>
      </c>
      <c r="J13" s="12"/>
      <c r="K13" s="13"/>
      <c r="L13" s="12"/>
      <c r="P13" s="53"/>
      <c r="Q13" s="53"/>
    </row>
    <row r="14" spans="1:17" ht="14.1" customHeight="1" x14ac:dyDescent="0.2">
      <c r="A14" s="97" t="s">
        <v>13</v>
      </c>
      <c r="B14" s="92">
        <v>110</v>
      </c>
      <c r="C14" s="91">
        <v>123</v>
      </c>
      <c r="D14" s="92">
        <v>119</v>
      </c>
      <c r="E14" s="93">
        <v>99</v>
      </c>
      <c r="F14" s="129">
        <v>101</v>
      </c>
      <c r="G14" s="94">
        <v>2.020202020202011E-2</v>
      </c>
      <c r="H14" s="95">
        <v>-2.1113876321148362E-2</v>
      </c>
      <c r="I14" s="98" t="s">
        <v>13</v>
      </c>
      <c r="J14" s="12"/>
      <c r="K14" s="13"/>
      <c r="L14" s="12"/>
      <c r="P14" s="53"/>
      <c r="Q14" s="53"/>
    </row>
    <row r="15" spans="1:17" ht="14.1" customHeight="1" x14ac:dyDescent="0.2">
      <c r="A15" s="97" t="s">
        <v>4</v>
      </c>
      <c r="B15" s="92">
        <v>2209</v>
      </c>
      <c r="C15" s="91">
        <v>1710</v>
      </c>
      <c r="D15" s="92">
        <v>1743</v>
      </c>
      <c r="E15" s="93">
        <v>1518</v>
      </c>
      <c r="F15" s="129">
        <v>1530</v>
      </c>
      <c r="G15" s="94">
        <v>7.905138339920903E-3</v>
      </c>
      <c r="H15" s="95">
        <v>-8.7728875322973354E-2</v>
      </c>
      <c r="I15" s="98" t="s">
        <v>98</v>
      </c>
      <c r="J15" s="12"/>
      <c r="K15" s="13"/>
      <c r="L15" s="12"/>
      <c r="P15" s="53"/>
      <c r="Q15" s="53"/>
    </row>
    <row r="16" spans="1:17" ht="14.1" customHeight="1" x14ac:dyDescent="0.2">
      <c r="A16" s="97" t="s">
        <v>10</v>
      </c>
      <c r="B16" s="92">
        <v>1180</v>
      </c>
      <c r="C16" s="91">
        <v>839</v>
      </c>
      <c r="D16" s="92">
        <v>572</v>
      </c>
      <c r="E16" s="93">
        <v>491</v>
      </c>
      <c r="F16" s="129">
        <v>620</v>
      </c>
      <c r="G16" s="94">
        <v>0.26272912423625261</v>
      </c>
      <c r="H16" s="95">
        <v>-0.14861220410750464</v>
      </c>
      <c r="I16" s="98" t="s">
        <v>99</v>
      </c>
      <c r="J16" s="12"/>
      <c r="K16" s="13"/>
      <c r="L16" s="12"/>
      <c r="P16" s="53"/>
      <c r="Q16" s="53"/>
    </row>
    <row r="17" spans="1:17" ht="14.1" customHeight="1" x14ac:dyDescent="0.2">
      <c r="A17" s="97" t="s">
        <v>9</v>
      </c>
      <c r="B17" s="92">
        <v>152</v>
      </c>
      <c r="C17" s="91">
        <v>73</v>
      </c>
      <c r="D17" s="92">
        <v>166</v>
      </c>
      <c r="E17" s="93">
        <v>294</v>
      </c>
      <c r="F17" s="129">
        <v>128</v>
      </c>
      <c r="G17" s="94">
        <v>-0.56462585034013602</v>
      </c>
      <c r="H17" s="95">
        <v>-4.2052749112850618E-2</v>
      </c>
      <c r="I17" s="98" t="s">
        <v>9</v>
      </c>
      <c r="J17" s="12"/>
      <c r="K17" s="13"/>
      <c r="L17" s="12"/>
      <c r="P17" s="53"/>
      <c r="Q17" s="53"/>
    </row>
    <row r="18" spans="1:17" ht="14.1" customHeight="1" x14ac:dyDescent="0.2">
      <c r="A18" s="97" t="s">
        <v>8</v>
      </c>
      <c r="B18" s="92">
        <v>94</v>
      </c>
      <c r="C18" s="91">
        <v>146</v>
      </c>
      <c r="D18" s="92">
        <v>35</v>
      </c>
      <c r="E18" s="93">
        <v>131</v>
      </c>
      <c r="F18" s="129">
        <v>83</v>
      </c>
      <c r="G18" s="94">
        <v>-0.36641221374045807</v>
      </c>
      <c r="H18" s="95">
        <v>-3.0634498439367164E-2</v>
      </c>
      <c r="I18" s="98" t="s">
        <v>100</v>
      </c>
      <c r="J18" s="12"/>
      <c r="K18" s="13"/>
      <c r="L18" s="12"/>
      <c r="P18" s="53"/>
      <c r="Q18" s="53"/>
    </row>
    <row r="19" spans="1:17" ht="14.1" customHeight="1" x14ac:dyDescent="0.2">
      <c r="A19" s="97" t="s">
        <v>14</v>
      </c>
      <c r="B19" s="92">
        <v>383</v>
      </c>
      <c r="C19" s="91">
        <v>353</v>
      </c>
      <c r="D19" s="92">
        <v>399</v>
      </c>
      <c r="E19" s="93">
        <v>520</v>
      </c>
      <c r="F19" s="129">
        <v>446</v>
      </c>
      <c r="G19" s="94">
        <v>-0.14230769230769236</v>
      </c>
      <c r="H19" s="95">
        <v>3.8804975763566674E-2</v>
      </c>
      <c r="I19" s="98" t="s">
        <v>101</v>
      </c>
      <c r="J19" s="12"/>
      <c r="K19" s="13"/>
      <c r="L19" s="12"/>
      <c r="P19" s="53"/>
      <c r="Q19" s="53"/>
    </row>
    <row r="20" spans="1:17" ht="14.1" customHeight="1" x14ac:dyDescent="0.2">
      <c r="A20" s="97" t="s">
        <v>52</v>
      </c>
      <c r="B20" s="92">
        <v>671</v>
      </c>
      <c r="C20" s="91">
        <v>754</v>
      </c>
      <c r="D20" s="92">
        <v>890</v>
      </c>
      <c r="E20" s="93">
        <v>1409</v>
      </c>
      <c r="F20" s="129">
        <v>1552</v>
      </c>
      <c r="G20" s="94">
        <v>0.10149041873669273</v>
      </c>
      <c r="H20" s="95">
        <v>0.23322494038172192</v>
      </c>
      <c r="I20" s="98" t="s">
        <v>102</v>
      </c>
      <c r="J20" s="12"/>
      <c r="K20" s="13"/>
      <c r="L20" s="12"/>
      <c r="P20" s="53"/>
      <c r="Q20" s="53"/>
    </row>
    <row r="21" spans="1:17" ht="14.1" customHeight="1" x14ac:dyDescent="0.2">
      <c r="A21" s="97" t="s">
        <v>58</v>
      </c>
      <c r="B21" s="92">
        <v>287</v>
      </c>
      <c r="C21" s="91">
        <v>274</v>
      </c>
      <c r="D21" s="92">
        <v>301</v>
      </c>
      <c r="E21" s="93">
        <v>246</v>
      </c>
      <c r="F21" s="129">
        <v>219</v>
      </c>
      <c r="G21" s="94">
        <v>-0.1097560975609756</v>
      </c>
      <c r="H21" s="95">
        <v>-6.5368197609742329E-2</v>
      </c>
      <c r="I21" s="98" t="s">
        <v>103</v>
      </c>
      <c r="J21" s="12"/>
      <c r="K21" s="13"/>
      <c r="L21" s="12"/>
      <c r="P21" s="53"/>
      <c r="Q21" s="53"/>
    </row>
    <row r="22" spans="1:17" ht="14.1" customHeight="1" x14ac:dyDescent="0.2">
      <c r="A22" s="97" t="s">
        <v>53</v>
      </c>
      <c r="B22" s="92">
        <v>153</v>
      </c>
      <c r="C22" s="91">
        <v>139</v>
      </c>
      <c r="D22" s="92">
        <v>171</v>
      </c>
      <c r="E22" s="93">
        <v>108</v>
      </c>
      <c r="F22" s="129">
        <v>186</v>
      </c>
      <c r="G22" s="94">
        <v>0.72222222222222232</v>
      </c>
      <c r="H22" s="95">
        <v>5.0038875825960449E-2</v>
      </c>
      <c r="I22" s="98" t="s">
        <v>104</v>
      </c>
      <c r="J22" s="12"/>
      <c r="K22" s="13"/>
      <c r="L22" s="12"/>
    </row>
    <row r="23" spans="1:17" ht="14.1" customHeight="1" x14ac:dyDescent="0.2">
      <c r="A23" s="97" t="s">
        <v>105</v>
      </c>
      <c r="B23" s="92">
        <v>212</v>
      </c>
      <c r="C23" s="91">
        <v>221</v>
      </c>
      <c r="D23" s="92">
        <v>183</v>
      </c>
      <c r="E23" s="93">
        <v>128</v>
      </c>
      <c r="F23" s="129">
        <v>133</v>
      </c>
      <c r="G23" s="94">
        <v>3.90625E-2</v>
      </c>
      <c r="H23" s="95">
        <v>-0.11002266832869922</v>
      </c>
      <c r="I23" s="98" t="s">
        <v>106</v>
      </c>
      <c r="J23" s="12"/>
      <c r="K23" s="13"/>
      <c r="L23" s="12"/>
    </row>
    <row r="24" spans="1:17" ht="14.1" customHeight="1" x14ac:dyDescent="0.2">
      <c r="A24" s="97" t="s">
        <v>15</v>
      </c>
      <c r="B24" s="92">
        <v>137</v>
      </c>
      <c r="C24" s="91">
        <v>199</v>
      </c>
      <c r="D24" s="92">
        <v>148</v>
      </c>
      <c r="E24" s="93">
        <v>87</v>
      </c>
      <c r="F24" s="129">
        <v>156</v>
      </c>
      <c r="G24" s="94">
        <v>0.7931034482758621</v>
      </c>
      <c r="H24" s="95">
        <v>3.3001632366330469E-2</v>
      </c>
      <c r="I24" s="98" t="s">
        <v>107</v>
      </c>
      <c r="J24" s="12"/>
      <c r="K24" s="13"/>
      <c r="L24" s="12"/>
    </row>
    <row r="25" spans="1:17" ht="14.1" customHeight="1" x14ac:dyDescent="0.2">
      <c r="A25" s="97" t="s">
        <v>16</v>
      </c>
      <c r="B25" s="92">
        <v>623</v>
      </c>
      <c r="C25" s="91">
        <v>817</v>
      </c>
      <c r="D25" s="92">
        <v>442</v>
      </c>
      <c r="E25" s="93">
        <v>332</v>
      </c>
      <c r="F25" s="129">
        <v>398</v>
      </c>
      <c r="G25" s="94">
        <v>0.1987951807228916</v>
      </c>
      <c r="H25" s="95">
        <v>-0.105976867063729</v>
      </c>
      <c r="I25" s="98" t="s">
        <v>108</v>
      </c>
      <c r="J25" s="12"/>
      <c r="K25" s="13"/>
      <c r="L25" s="12"/>
    </row>
    <row r="26" spans="1:17" ht="14.1" customHeight="1" x14ac:dyDescent="0.2">
      <c r="A26" s="97" t="s">
        <v>17</v>
      </c>
      <c r="B26" s="92">
        <v>204</v>
      </c>
      <c r="C26" s="91">
        <v>274</v>
      </c>
      <c r="D26" s="92">
        <v>263</v>
      </c>
      <c r="E26" s="93">
        <v>203</v>
      </c>
      <c r="F26" s="129">
        <v>138</v>
      </c>
      <c r="G26" s="94">
        <v>-0.32019704433497542</v>
      </c>
      <c r="H26" s="95">
        <v>-9.3094094831236429E-2</v>
      </c>
      <c r="I26" s="98" t="s">
        <v>109</v>
      </c>
      <c r="J26" s="12"/>
      <c r="K26" s="13"/>
      <c r="L26" s="12"/>
    </row>
    <row r="27" spans="1:17" ht="14.1" customHeight="1" x14ac:dyDescent="0.2">
      <c r="A27" s="97" t="s">
        <v>18</v>
      </c>
      <c r="B27" s="92">
        <v>851</v>
      </c>
      <c r="C27" s="91">
        <v>876</v>
      </c>
      <c r="D27" s="92">
        <v>842</v>
      </c>
      <c r="E27" s="93">
        <v>540</v>
      </c>
      <c r="F27" s="129">
        <v>656</v>
      </c>
      <c r="G27" s="94">
        <v>0.21481481481481479</v>
      </c>
      <c r="H27" s="95">
        <v>-6.2991415319973543E-2</v>
      </c>
      <c r="I27" s="98" t="s">
        <v>110</v>
      </c>
      <c r="J27" s="12"/>
      <c r="K27" s="13"/>
      <c r="L27" s="12"/>
    </row>
    <row r="28" spans="1:17" ht="14.1" customHeight="1" x14ac:dyDescent="0.2">
      <c r="A28" s="97" t="s">
        <v>19</v>
      </c>
      <c r="B28" s="92">
        <v>99</v>
      </c>
      <c r="C28" s="91">
        <v>109</v>
      </c>
      <c r="D28" s="92">
        <v>47</v>
      </c>
      <c r="E28" s="93">
        <v>39</v>
      </c>
      <c r="F28" s="129">
        <v>68</v>
      </c>
      <c r="G28" s="94">
        <v>0.74358974358974361</v>
      </c>
      <c r="H28" s="95">
        <v>-8.9628969040233541E-2</v>
      </c>
      <c r="I28" s="98" t="s">
        <v>19</v>
      </c>
      <c r="J28" s="12"/>
      <c r="K28" s="13"/>
      <c r="L28" s="12"/>
    </row>
    <row r="29" spans="1:17" ht="14.1" customHeight="1" x14ac:dyDescent="0.2">
      <c r="A29" s="97" t="s">
        <v>20</v>
      </c>
      <c r="B29" s="92">
        <v>164</v>
      </c>
      <c r="C29" s="91">
        <v>133</v>
      </c>
      <c r="D29" s="92">
        <v>255</v>
      </c>
      <c r="E29" s="93">
        <v>234</v>
      </c>
      <c r="F29" s="129">
        <v>128</v>
      </c>
      <c r="G29" s="94">
        <v>-0.45299145299145294</v>
      </c>
      <c r="H29" s="95">
        <v>-6.0078615734926233E-2</v>
      </c>
      <c r="I29" s="98" t="s">
        <v>20</v>
      </c>
      <c r="J29" s="12"/>
      <c r="K29" s="13"/>
      <c r="L29" s="12"/>
    </row>
    <row r="30" spans="1:17" ht="14.1" customHeight="1" x14ac:dyDescent="0.2">
      <c r="A30" s="97" t="s">
        <v>54</v>
      </c>
      <c r="B30" s="92">
        <v>185</v>
      </c>
      <c r="C30" s="91">
        <v>188</v>
      </c>
      <c r="D30" s="92">
        <v>100</v>
      </c>
      <c r="E30" s="93">
        <v>175</v>
      </c>
      <c r="F30" s="129">
        <v>176</v>
      </c>
      <c r="G30" s="94">
        <v>5.7142857142857828E-3</v>
      </c>
      <c r="H30" s="95">
        <v>-1.2390554547375809E-2</v>
      </c>
      <c r="I30" s="98" t="s">
        <v>54</v>
      </c>
      <c r="J30" s="12"/>
      <c r="K30" s="13"/>
      <c r="L30" s="12"/>
    </row>
    <row r="31" spans="1:17" ht="14.1" customHeight="1" x14ac:dyDescent="0.2">
      <c r="A31" s="97" t="s">
        <v>55</v>
      </c>
      <c r="B31" s="92">
        <v>56</v>
      </c>
      <c r="C31" s="91">
        <v>74</v>
      </c>
      <c r="D31" s="92">
        <v>103</v>
      </c>
      <c r="E31" s="93">
        <v>119</v>
      </c>
      <c r="F31" s="129">
        <v>229</v>
      </c>
      <c r="G31" s="94">
        <v>0.92436974789915971</v>
      </c>
      <c r="H31" s="95">
        <v>0.42204016755063511</v>
      </c>
      <c r="I31" s="98" t="s">
        <v>55</v>
      </c>
      <c r="J31" s="12"/>
      <c r="K31" s="13"/>
      <c r="L31" s="12"/>
    </row>
    <row r="32" spans="1:17" ht="14.1" customHeight="1" x14ac:dyDescent="0.2">
      <c r="A32" s="97" t="s">
        <v>56</v>
      </c>
      <c r="B32" s="92">
        <v>129</v>
      </c>
      <c r="C32" s="91">
        <v>35</v>
      </c>
      <c r="D32" s="92">
        <v>34</v>
      </c>
      <c r="E32" s="93">
        <v>53</v>
      </c>
      <c r="F32" s="129">
        <v>76</v>
      </c>
      <c r="G32" s="94">
        <v>0.4339622641509433</v>
      </c>
      <c r="H32" s="95">
        <v>-0.12389538005758804</v>
      </c>
      <c r="I32" s="98" t="s">
        <v>111</v>
      </c>
      <c r="J32" s="12"/>
      <c r="K32" s="13"/>
      <c r="L32" s="12"/>
    </row>
    <row r="33" spans="1:12" ht="14.1" customHeight="1" x14ac:dyDescent="0.2">
      <c r="A33" s="97" t="s">
        <v>57</v>
      </c>
      <c r="B33" s="92">
        <v>386</v>
      </c>
      <c r="C33" s="91">
        <v>476</v>
      </c>
      <c r="D33" s="92">
        <v>612</v>
      </c>
      <c r="E33" s="93">
        <v>494</v>
      </c>
      <c r="F33" s="129">
        <v>402</v>
      </c>
      <c r="G33" s="94">
        <v>-0.18623481781376516</v>
      </c>
      <c r="H33" s="95">
        <v>1.0205403308297445E-2</v>
      </c>
      <c r="I33" s="98" t="s">
        <v>112</v>
      </c>
      <c r="J33" s="12"/>
      <c r="K33" s="13"/>
      <c r="L33" s="12"/>
    </row>
    <row r="34" spans="1:12" ht="14.1" customHeight="1" x14ac:dyDescent="0.2">
      <c r="A34" s="97" t="s">
        <v>113</v>
      </c>
      <c r="B34" s="92">
        <v>132</v>
      </c>
      <c r="C34" s="91">
        <v>183</v>
      </c>
      <c r="D34" s="92">
        <v>55</v>
      </c>
      <c r="E34" s="93">
        <v>86</v>
      </c>
      <c r="F34" s="129">
        <v>42</v>
      </c>
      <c r="G34" s="94">
        <v>-0.51162790697674421</v>
      </c>
      <c r="H34" s="95">
        <v>-0.24895001842902209</v>
      </c>
      <c r="I34" s="98" t="s">
        <v>114</v>
      </c>
      <c r="J34" s="12"/>
      <c r="K34" s="13"/>
      <c r="L34" s="12"/>
    </row>
    <row r="35" spans="1:12" ht="14.1" customHeight="1" x14ac:dyDescent="0.2">
      <c r="A35" s="97" t="s">
        <v>115</v>
      </c>
      <c r="B35" s="92">
        <v>64</v>
      </c>
      <c r="C35" s="91">
        <v>66</v>
      </c>
      <c r="D35" s="92">
        <v>74</v>
      </c>
      <c r="E35" s="93">
        <v>42</v>
      </c>
      <c r="F35" s="129">
        <v>85</v>
      </c>
      <c r="G35" s="94">
        <v>1.0238095238095237</v>
      </c>
      <c r="H35" s="95">
        <v>7.3519006427744227E-2</v>
      </c>
      <c r="I35" s="98" t="s">
        <v>116</v>
      </c>
      <c r="J35" s="12"/>
      <c r="K35" s="13"/>
      <c r="L35" s="12"/>
    </row>
    <row r="36" spans="1:12" ht="14.1" customHeight="1" x14ac:dyDescent="0.2">
      <c r="A36" s="97" t="s">
        <v>21</v>
      </c>
      <c r="B36" s="99">
        <v>1389</v>
      </c>
      <c r="C36" s="91">
        <v>1412</v>
      </c>
      <c r="D36" s="92">
        <v>1074</v>
      </c>
      <c r="E36" s="93">
        <v>1128</v>
      </c>
      <c r="F36" s="128">
        <v>1577</v>
      </c>
      <c r="G36" s="94">
        <v>0.39804964539007082</v>
      </c>
      <c r="H36" s="95">
        <v>3.2243987438018484E-2</v>
      </c>
      <c r="I36" s="98" t="s">
        <v>117</v>
      </c>
      <c r="J36" s="12"/>
      <c r="K36" s="13"/>
      <c r="L36" s="12"/>
    </row>
    <row r="37" spans="1:12" ht="14.1" customHeight="1" x14ac:dyDescent="0.2">
      <c r="A37" s="100" t="s">
        <v>22</v>
      </c>
      <c r="B37" s="101">
        <v>51198</v>
      </c>
      <c r="C37" s="101">
        <v>45698</v>
      </c>
      <c r="D37" s="101">
        <v>37023</v>
      </c>
      <c r="E37" s="101">
        <v>38848</v>
      </c>
      <c r="F37" s="104">
        <v>43337</v>
      </c>
      <c r="G37" s="102">
        <v>0.11555292421746288</v>
      </c>
      <c r="H37" s="103">
        <v>-4.0817024237642441E-2</v>
      </c>
      <c r="I37" s="104" t="s">
        <v>118</v>
      </c>
      <c r="J37" s="12"/>
      <c r="K37" s="13"/>
      <c r="L37" s="12"/>
    </row>
    <row r="38" spans="1:12" ht="14.1" customHeight="1" x14ac:dyDescent="0.2">
      <c r="A38" s="105" t="s">
        <v>23</v>
      </c>
      <c r="B38" s="101">
        <v>155336</v>
      </c>
      <c r="C38" s="101">
        <v>144347</v>
      </c>
      <c r="D38" s="101">
        <v>134335</v>
      </c>
      <c r="E38" s="101">
        <v>140282</v>
      </c>
      <c r="F38" s="104">
        <v>153290</v>
      </c>
      <c r="G38" s="102">
        <v>9.2727506023581041E-2</v>
      </c>
      <c r="H38" s="102">
        <v>-3.3092524425664127E-3</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75" priority="1" stopIfTrue="1" operator="notEqual">
      <formula>0</formula>
    </cfRule>
  </conditionalFormatting>
  <conditionalFormatting sqref="J5:J38 L5:L38">
    <cfRule type="cellIs" dxfId="174" priority="2" stopIfTrue="1" operator="notEqual">
      <formula>0</formula>
    </cfRule>
  </conditionalFormatting>
  <conditionalFormatting sqref="K1 M1">
    <cfRule type="cellIs" dxfId="173" priority="3" stopIfTrue="1" operator="equal">
      <formula>TRUE</formula>
    </cfRule>
    <cfRule type="cellIs" dxfId="17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tabColor indexed="60"/>
  </sheetPr>
  <dimension ref="A1:Q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132</v>
      </c>
      <c r="B1" s="2"/>
      <c r="C1" s="2"/>
      <c r="D1" s="2"/>
      <c r="E1" s="2"/>
      <c r="F1" s="2"/>
      <c r="G1" s="2"/>
      <c r="H1" s="2"/>
      <c r="I1" s="3" t="s">
        <v>67</v>
      </c>
      <c r="K1" s="5"/>
      <c r="L1" s="6"/>
      <c r="M1" s="5"/>
      <c r="N1" s="6"/>
    </row>
    <row r="2" spans="1:17" s="4" customFormat="1" ht="18.75" customHeight="1" x14ac:dyDescent="0.4">
      <c r="A2" s="7" t="s">
        <v>131</v>
      </c>
      <c r="B2" s="8"/>
      <c r="C2" s="8"/>
      <c r="D2" s="8"/>
      <c r="E2" s="8"/>
      <c r="F2" s="9"/>
      <c r="G2" s="9"/>
      <c r="H2" s="9"/>
      <c r="I2" s="10"/>
      <c r="K2" s="6"/>
      <c r="L2" s="6"/>
      <c r="M2" s="6"/>
      <c r="N2" s="6"/>
    </row>
    <row r="3" spans="1:17" ht="12.75" customHeight="1" x14ac:dyDescent="0.2">
      <c r="A3" s="79" t="s">
        <v>84</v>
      </c>
      <c r="B3" s="80">
        <v>2011</v>
      </c>
      <c r="C3" s="80" t="s">
        <v>88</v>
      </c>
      <c r="D3" s="80" t="s">
        <v>130</v>
      </c>
      <c r="E3" s="81">
        <v>2014</v>
      </c>
      <c r="F3" s="125">
        <v>2015</v>
      </c>
      <c r="G3" s="82" t="s">
        <v>85</v>
      </c>
      <c r="H3" s="82" t="s">
        <v>86</v>
      </c>
      <c r="I3" s="80" t="s">
        <v>87</v>
      </c>
    </row>
    <row r="4" spans="1:17" ht="12.75" customHeight="1" x14ac:dyDescent="0.2">
      <c r="A4" s="83"/>
      <c r="B4" s="84"/>
      <c r="C4" s="85"/>
      <c r="D4" s="85"/>
      <c r="E4" s="86"/>
      <c r="F4" s="126"/>
      <c r="G4" s="87" t="s">
        <v>125</v>
      </c>
      <c r="H4" s="87" t="s">
        <v>126</v>
      </c>
      <c r="I4" s="88"/>
    </row>
    <row r="5" spans="1:17" ht="14.1" customHeight="1" x14ac:dyDescent="0.2">
      <c r="A5" s="89" t="s">
        <v>0</v>
      </c>
      <c r="B5" s="90">
        <v>46088</v>
      </c>
      <c r="C5" s="91">
        <v>44132</v>
      </c>
      <c r="D5" s="92">
        <v>43099</v>
      </c>
      <c r="E5" s="93">
        <v>43672</v>
      </c>
      <c r="F5" s="129">
        <v>51094</v>
      </c>
      <c r="G5" s="94">
        <v>0.16994870855468025</v>
      </c>
      <c r="H5" s="95">
        <v>2.611375740274724E-2</v>
      </c>
      <c r="I5" s="96" t="s">
        <v>89</v>
      </c>
      <c r="J5" s="12"/>
      <c r="K5" s="13"/>
      <c r="L5" s="12"/>
    </row>
    <row r="6" spans="1:17" ht="14.1" customHeight="1" x14ac:dyDescent="0.2">
      <c r="A6" s="97" t="s">
        <v>2</v>
      </c>
      <c r="B6" s="92">
        <v>10015</v>
      </c>
      <c r="C6" s="91">
        <v>9409</v>
      </c>
      <c r="D6" s="92">
        <v>9100</v>
      </c>
      <c r="E6" s="93">
        <v>7982</v>
      </c>
      <c r="F6" s="129">
        <v>9410</v>
      </c>
      <c r="G6" s="94">
        <v>0.1789025306940617</v>
      </c>
      <c r="H6" s="95">
        <v>-1.5457048259098993E-2</v>
      </c>
      <c r="I6" s="98" t="s">
        <v>90</v>
      </c>
      <c r="J6" s="12"/>
      <c r="K6" s="13"/>
      <c r="L6" s="12"/>
      <c r="P6" s="53"/>
      <c r="Q6" s="53"/>
    </row>
    <row r="7" spans="1:17" ht="14.1" customHeight="1" x14ac:dyDescent="0.2">
      <c r="A7" s="97" t="s">
        <v>3</v>
      </c>
      <c r="B7" s="92">
        <v>3107</v>
      </c>
      <c r="C7" s="91">
        <v>2915</v>
      </c>
      <c r="D7" s="92">
        <v>2783</v>
      </c>
      <c r="E7" s="93">
        <v>3160</v>
      </c>
      <c r="F7" s="129">
        <v>3269</v>
      </c>
      <c r="G7" s="94">
        <v>3.4493670886075911E-2</v>
      </c>
      <c r="H7" s="95">
        <v>1.2787696504388268E-2</v>
      </c>
      <c r="I7" s="98" t="s">
        <v>91</v>
      </c>
      <c r="J7" s="12"/>
      <c r="K7" s="13"/>
      <c r="L7" s="12"/>
      <c r="P7" s="53"/>
      <c r="Q7" s="53"/>
    </row>
    <row r="8" spans="1:17" ht="14.1" customHeight="1" x14ac:dyDescent="0.2">
      <c r="A8" s="97" t="s">
        <v>1</v>
      </c>
      <c r="B8" s="92">
        <v>1463</v>
      </c>
      <c r="C8" s="91">
        <v>939</v>
      </c>
      <c r="D8" s="92">
        <v>664</v>
      </c>
      <c r="E8" s="93">
        <v>733</v>
      </c>
      <c r="F8" s="129">
        <v>684</v>
      </c>
      <c r="G8" s="94">
        <v>-6.684856753069579E-2</v>
      </c>
      <c r="H8" s="95">
        <v>-0.17310009145131255</v>
      </c>
      <c r="I8" s="98" t="s">
        <v>92</v>
      </c>
      <c r="J8" s="12"/>
      <c r="K8" s="13"/>
      <c r="L8" s="12"/>
      <c r="P8" s="53"/>
      <c r="Q8" s="53"/>
    </row>
    <row r="9" spans="1:17" ht="14.1" customHeight="1" x14ac:dyDescent="0.2">
      <c r="A9" s="97" t="s">
        <v>5</v>
      </c>
      <c r="B9" s="92">
        <v>972</v>
      </c>
      <c r="C9" s="91">
        <v>741</v>
      </c>
      <c r="D9" s="92">
        <v>788</v>
      </c>
      <c r="E9" s="93">
        <v>748</v>
      </c>
      <c r="F9" s="129">
        <v>943</v>
      </c>
      <c r="G9" s="94">
        <v>0.26069518716577544</v>
      </c>
      <c r="H9" s="95">
        <v>-7.5437822149719835E-3</v>
      </c>
      <c r="I9" s="98" t="s">
        <v>93</v>
      </c>
      <c r="J9" s="12"/>
      <c r="K9" s="13"/>
      <c r="L9" s="12"/>
      <c r="P9" s="53"/>
      <c r="Q9" s="53"/>
    </row>
    <row r="10" spans="1:17" ht="14.1" customHeight="1" x14ac:dyDescent="0.2">
      <c r="A10" s="97" t="s">
        <v>11</v>
      </c>
      <c r="B10" s="92">
        <v>227</v>
      </c>
      <c r="C10" s="91">
        <v>261</v>
      </c>
      <c r="D10" s="92">
        <v>197</v>
      </c>
      <c r="E10" s="93">
        <v>273</v>
      </c>
      <c r="F10" s="129">
        <v>298</v>
      </c>
      <c r="G10" s="94">
        <v>9.1575091575091472E-2</v>
      </c>
      <c r="H10" s="95">
        <v>7.0403700233806932E-2</v>
      </c>
      <c r="I10" s="98" t="s">
        <v>94</v>
      </c>
      <c r="J10" s="12"/>
      <c r="K10" s="13"/>
      <c r="L10" s="12"/>
      <c r="P10" s="53"/>
      <c r="Q10" s="53"/>
    </row>
    <row r="11" spans="1:17" ht="14.1" customHeight="1" x14ac:dyDescent="0.2">
      <c r="A11" s="97" t="s">
        <v>6</v>
      </c>
      <c r="B11" s="92">
        <v>68</v>
      </c>
      <c r="C11" s="91">
        <v>47</v>
      </c>
      <c r="D11" s="92">
        <v>67</v>
      </c>
      <c r="E11" s="93">
        <v>87</v>
      </c>
      <c r="F11" s="129">
        <v>44</v>
      </c>
      <c r="G11" s="94">
        <v>-0.49425287356321834</v>
      </c>
      <c r="H11" s="95">
        <v>-0.10311669290824477</v>
      </c>
      <c r="I11" s="98" t="s">
        <v>95</v>
      </c>
      <c r="J11" s="12"/>
      <c r="K11" s="13"/>
      <c r="L11" s="12"/>
      <c r="P11" s="53"/>
      <c r="Q11" s="53"/>
    </row>
    <row r="12" spans="1:17" ht="14.1" customHeight="1" x14ac:dyDescent="0.2">
      <c r="A12" s="97" t="s">
        <v>7</v>
      </c>
      <c r="B12" s="92">
        <v>240</v>
      </c>
      <c r="C12" s="91">
        <v>206</v>
      </c>
      <c r="D12" s="92">
        <v>80</v>
      </c>
      <c r="E12" s="93">
        <v>287</v>
      </c>
      <c r="F12" s="129">
        <v>302</v>
      </c>
      <c r="G12" s="94">
        <v>5.2264808362369353E-2</v>
      </c>
      <c r="H12" s="95">
        <v>5.9129160221227606E-2</v>
      </c>
      <c r="I12" s="98" t="s">
        <v>96</v>
      </c>
      <c r="J12" s="12"/>
      <c r="K12" s="13"/>
      <c r="L12" s="12"/>
      <c r="P12" s="53"/>
      <c r="Q12" s="53"/>
    </row>
    <row r="13" spans="1:17" ht="14.1" customHeight="1" x14ac:dyDescent="0.2">
      <c r="A13" s="97" t="s">
        <v>12</v>
      </c>
      <c r="B13" s="92">
        <v>96</v>
      </c>
      <c r="C13" s="91">
        <v>100</v>
      </c>
      <c r="D13" s="92">
        <v>139</v>
      </c>
      <c r="E13" s="93">
        <v>127</v>
      </c>
      <c r="F13" s="129">
        <v>72</v>
      </c>
      <c r="G13" s="94">
        <v>-0.43307086614173229</v>
      </c>
      <c r="H13" s="95">
        <v>-6.9395140897900442E-2</v>
      </c>
      <c r="I13" s="98" t="s">
        <v>97</v>
      </c>
      <c r="J13" s="12"/>
      <c r="K13" s="13"/>
      <c r="L13" s="12"/>
      <c r="P13" s="53"/>
      <c r="Q13" s="53"/>
    </row>
    <row r="14" spans="1:17" ht="14.1" customHeight="1" x14ac:dyDescent="0.2">
      <c r="A14" s="97" t="s">
        <v>13</v>
      </c>
      <c r="B14" s="92">
        <v>54</v>
      </c>
      <c r="C14" s="91">
        <v>78</v>
      </c>
      <c r="D14" s="92">
        <v>54</v>
      </c>
      <c r="E14" s="93">
        <v>72</v>
      </c>
      <c r="F14" s="129">
        <v>141</v>
      </c>
      <c r="G14" s="94">
        <v>0.95833333333333326</v>
      </c>
      <c r="H14" s="95">
        <v>0.27117791272718517</v>
      </c>
      <c r="I14" s="98" t="s">
        <v>13</v>
      </c>
      <c r="J14" s="12"/>
      <c r="K14" s="13"/>
      <c r="L14" s="12"/>
      <c r="P14" s="53"/>
      <c r="Q14" s="53"/>
    </row>
    <row r="15" spans="1:17" ht="14.1" customHeight="1" x14ac:dyDescent="0.2">
      <c r="A15" s="97" t="s">
        <v>4</v>
      </c>
      <c r="B15" s="92">
        <v>571</v>
      </c>
      <c r="C15" s="91">
        <v>562</v>
      </c>
      <c r="D15" s="92">
        <v>454</v>
      </c>
      <c r="E15" s="93">
        <v>376</v>
      </c>
      <c r="F15" s="129">
        <v>519</v>
      </c>
      <c r="G15" s="94">
        <v>0.38031914893617014</v>
      </c>
      <c r="H15" s="95">
        <v>-2.3588665062048708E-2</v>
      </c>
      <c r="I15" s="98" t="s">
        <v>98</v>
      </c>
      <c r="J15" s="12"/>
      <c r="K15" s="13"/>
      <c r="L15" s="12"/>
      <c r="P15" s="53"/>
      <c r="Q15" s="53"/>
    </row>
    <row r="16" spans="1:17" ht="14.1" customHeight="1" x14ac:dyDescent="0.2">
      <c r="A16" s="97" t="s">
        <v>10</v>
      </c>
      <c r="B16" s="92">
        <v>165</v>
      </c>
      <c r="C16" s="91">
        <v>172</v>
      </c>
      <c r="D16" s="92">
        <v>198</v>
      </c>
      <c r="E16" s="93">
        <v>86</v>
      </c>
      <c r="F16" s="129">
        <v>77</v>
      </c>
      <c r="G16" s="94">
        <v>-0.10465116279069764</v>
      </c>
      <c r="H16" s="95">
        <v>-0.17348318162061982</v>
      </c>
      <c r="I16" s="98" t="s">
        <v>99</v>
      </c>
      <c r="J16" s="12"/>
      <c r="K16" s="13"/>
      <c r="L16" s="12"/>
      <c r="P16" s="53"/>
      <c r="Q16" s="53"/>
    </row>
    <row r="17" spans="1:17" ht="14.1" customHeight="1" x14ac:dyDescent="0.2">
      <c r="A17" s="97" t="s">
        <v>9</v>
      </c>
      <c r="B17" s="92">
        <v>53</v>
      </c>
      <c r="C17" s="91">
        <v>58</v>
      </c>
      <c r="D17" s="92">
        <v>18</v>
      </c>
      <c r="E17" s="93">
        <v>20</v>
      </c>
      <c r="F17" s="129">
        <v>23</v>
      </c>
      <c r="G17" s="94">
        <v>0.14999999999999991</v>
      </c>
      <c r="H17" s="95">
        <v>-0.18836084209475479</v>
      </c>
      <c r="I17" s="98" t="s">
        <v>9</v>
      </c>
      <c r="J17" s="12"/>
      <c r="K17" s="13"/>
      <c r="L17" s="12"/>
      <c r="P17" s="53"/>
      <c r="Q17" s="53"/>
    </row>
    <row r="18" spans="1:17" ht="14.1" customHeight="1" x14ac:dyDescent="0.2">
      <c r="A18" s="97" t="s">
        <v>8</v>
      </c>
      <c r="B18" s="92">
        <v>24</v>
      </c>
      <c r="C18" s="91">
        <v>24</v>
      </c>
      <c r="D18" s="92">
        <v>20</v>
      </c>
      <c r="E18" s="93">
        <v>21</v>
      </c>
      <c r="F18" s="129">
        <v>20</v>
      </c>
      <c r="G18" s="94">
        <v>-4.7619047619047672E-2</v>
      </c>
      <c r="H18" s="95">
        <v>-4.4557207795633214E-2</v>
      </c>
      <c r="I18" s="98" t="s">
        <v>100</v>
      </c>
      <c r="J18" s="12"/>
      <c r="K18" s="13"/>
      <c r="L18" s="12"/>
      <c r="P18" s="53"/>
      <c r="Q18" s="53"/>
    </row>
    <row r="19" spans="1:17" ht="14.1" customHeight="1" x14ac:dyDescent="0.2">
      <c r="A19" s="97" t="s">
        <v>14</v>
      </c>
      <c r="B19" s="92">
        <v>96</v>
      </c>
      <c r="C19" s="91">
        <v>116</v>
      </c>
      <c r="D19" s="92">
        <v>94</v>
      </c>
      <c r="E19" s="93">
        <v>46</v>
      </c>
      <c r="F19" s="129">
        <v>46</v>
      </c>
      <c r="G19" s="94">
        <v>0</v>
      </c>
      <c r="H19" s="95">
        <v>-0.16800321199948565</v>
      </c>
      <c r="I19" s="98" t="s">
        <v>101</v>
      </c>
      <c r="J19" s="12"/>
      <c r="K19" s="13"/>
      <c r="L19" s="12"/>
      <c r="P19" s="53"/>
      <c r="Q19" s="53"/>
    </row>
    <row r="20" spans="1:17" ht="14.1" customHeight="1" x14ac:dyDescent="0.2">
      <c r="A20" s="97" t="s">
        <v>52</v>
      </c>
      <c r="B20" s="92">
        <v>248</v>
      </c>
      <c r="C20" s="91">
        <v>123</v>
      </c>
      <c r="D20" s="92">
        <v>111</v>
      </c>
      <c r="E20" s="93">
        <v>78</v>
      </c>
      <c r="F20" s="129">
        <v>113</v>
      </c>
      <c r="G20" s="94">
        <v>0.44871794871794868</v>
      </c>
      <c r="H20" s="95">
        <v>-0.17840707517413357</v>
      </c>
      <c r="I20" s="98" t="s">
        <v>102</v>
      </c>
      <c r="J20" s="12"/>
      <c r="K20" s="13"/>
      <c r="L20" s="12"/>
      <c r="P20" s="53"/>
      <c r="Q20" s="53"/>
    </row>
    <row r="21" spans="1:17" ht="14.1" customHeight="1" x14ac:dyDescent="0.2">
      <c r="A21" s="97" t="s">
        <v>58</v>
      </c>
      <c r="B21" s="92">
        <v>80</v>
      </c>
      <c r="C21" s="91">
        <v>43</v>
      </c>
      <c r="D21" s="92">
        <v>66</v>
      </c>
      <c r="E21" s="93">
        <v>48</v>
      </c>
      <c r="F21" s="129">
        <v>48</v>
      </c>
      <c r="G21" s="94">
        <v>0</v>
      </c>
      <c r="H21" s="95">
        <v>-0.11988826320660662</v>
      </c>
      <c r="I21" s="98" t="s">
        <v>103</v>
      </c>
      <c r="J21" s="12"/>
      <c r="K21" s="13"/>
      <c r="L21" s="12"/>
      <c r="P21" s="53"/>
      <c r="Q21" s="53"/>
    </row>
    <row r="22" spans="1:17" ht="14.1" customHeight="1" x14ac:dyDescent="0.2">
      <c r="A22" s="97" t="s">
        <v>53</v>
      </c>
      <c r="B22" s="92">
        <v>20</v>
      </c>
      <c r="C22" s="91">
        <v>28</v>
      </c>
      <c r="D22" s="92">
        <v>30</v>
      </c>
      <c r="E22" s="93">
        <v>39</v>
      </c>
      <c r="F22" s="129">
        <v>24</v>
      </c>
      <c r="G22" s="94">
        <v>-0.38461538461538458</v>
      </c>
      <c r="H22" s="95">
        <v>4.6635139392105618E-2</v>
      </c>
      <c r="I22" s="98" t="s">
        <v>104</v>
      </c>
      <c r="J22" s="12"/>
      <c r="K22" s="13"/>
      <c r="L22" s="12"/>
    </row>
    <row r="23" spans="1:17" ht="14.1" customHeight="1" x14ac:dyDescent="0.2">
      <c r="A23" s="97" t="s">
        <v>105</v>
      </c>
      <c r="B23" s="92">
        <v>47</v>
      </c>
      <c r="C23" s="91">
        <v>21</v>
      </c>
      <c r="D23" s="92">
        <v>12</v>
      </c>
      <c r="E23" s="93">
        <v>37</v>
      </c>
      <c r="F23" s="129">
        <v>36</v>
      </c>
      <c r="G23" s="94">
        <v>-2.7027027027026973E-2</v>
      </c>
      <c r="H23" s="95">
        <v>-6.4484126811646614E-2</v>
      </c>
      <c r="I23" s="98" t="s">
        <v>106</v>
      </c>
      <c r="J23" s="12"/>
      <c r="K23" s="13"/>
      <c r="L23" s="12"/>
    </row>
    <row r="24" spans="1:17" ht="14.1" customHeight="1" x14ac:dyDescent="0.2">
      <c r="A24" s="97" t="s">
        <v>15</v>
      </c>
      <c r="B24" s="92">
        <v>73</v>
      </c>
      <c r="C24" s="91">
        <v>53</v>
      </c>
      <c r="D24" s="92">
        <v>66</v>
      </c>
      <c r="E24" s="93">
        <v>26</v>
      </c>
      <c r="F24" s="129">
        <v>40</v>
      </c>
      <c r="G24" s="94">
        <v>0.53846153846153855</v>
      </c>
      <c r="H24" s="95">
        <v>-0.13963193329970391</v>
      </c>
      <c r="I24" s="98" t="s">
        <v>107</v>
      </c>
      <c r="J24" s="12"/>
      <c r="K24" s="13"/>
      <c r="L24" s="12"/>
    </row>
    <row r="25" spans="1:17" ht="14.1" customHeight="1" x14ac:dyDescent="0.2">
      <c r="A25" s="97" t="s">
        <v>16</v>
      </c>
      <c r="B25" s="92">
        <v>262</v>
      </c>
      <c r="C25" s="91">
        <v>230</v>
      </c>
      <c r="D25" s="92">
        <v>244</v>
      </c>
      <c r="E25" s="93">
        <v>157</v>
      </c>
      <c r="F25" s="129">
        <v>255</v>
      </c>
      <c r="G25" s="94">
        <v>0.62420382165605104</v>
      </c>
      <c r="H25" s="95">
        <v>-6.7473732110636675E-3</v>
      </c>
      <c r="I25" s="98" t="s">
        <v>108</v>
      </c>
      <c r="J25" s="12"/>
      <c r="K25" s="13"/>
      <c r="L25" s="12"/>
    </row>
    <row r="26" spans="1:17" ht="14.1" customHeight="1" x14ac:dyDescent="0.2">
      <c r="A26" s="97" t="s">
        <v>17</v>
      </c>
      <c r="B26" s="92">
        <v>62</v>
      </c>
      <c r="C26" s="91">
        <v>89</v>
      </c>
      <c r="D26" s="92">
        <v>98</v>
      </c>
      <c r="E26" s="93">
        <v>79</v>
      </c>
      <c r="F26" s="129">
        <v>20</v>
      </c>
      <c r="G26" s="94">
        <v>-0.74683544303797467</v>
      </c>
      <c r="H26" s="95">
        <v>-0.24636757351672767</v>
      </c>
      <c r="I26" s="98" t="s">
        <v>109</v>
      </c>
      <c r="J26" s="12"/>
      <c r="K26" s="13"/>
      <c r="L26" s="12"/>
    </row>
    <row r="27" spans="1:17" ht="14.1" customHeight="1" x14ac:dyDescent="0.2">
      <c r="A27" s="97" t="s">
        <v>18</v>
      </c>
      <c r="B27" s="92">
        <v>290</v>
      </c>
      <c r="C27" s="91">
        <v>188</v>
      </c>
      <c r="D27" s="92">
        <v>242</v>
      </c>
      <c r="E27" s="93">
        <v>224</v>
      </c>
      <c r="F27" s="129">
        <v>129</v>
      </c>
      <c r="G27" s="94">
        <v>-0.4241071428571429</v>
      </c>
      <c r="H27" s="95">
        <v>-0.18332750683952648</v>
      </c>
      <c r="I27" s="98" t="s">
        <v>110</v>
      </c>
      <c r="J27" s="12"/>
      <c r="K27" s="13"/>
      <c r="L27" s="12"/>
    </row>
    <row r="28" spans="1:17" ht="14.1" customHeight="1" x14ac:dyDescent="0.2">
      <c r="A28" s="97" t="s">
        <v>19</v>
      </c>
      <c r="B28" s="92">
        <v>29</v>
      </c>
      <c r="C28" s="91">
        <v>39</v>
      </c>
      <c r="D28" s="92">
        <v>36</v>
      </c>
      <c r="E28" s="93">
        <v>86</v>
      </c>
      <c r="F28" s="129">
        <v>33</v>
      </c>
      <c r="G28" s="94">
        <v>-0.61627906976744184</v>
      </c>
      <c r="H28" s="95">
        <v>3.2830336177311903E-2</v>
      </c>
      <c r="I28" s="98" t="s">
        <v>19</v>
      </c>
      <c r="J28" s="12"/>
      <c r="K28" s="13"/>
      <c r="L28" s="12"/>
    </row>
    <row r="29" spans="1:17" ht="14.1" customHeight="1" x14ac:dyDescent="0.2">
      <c r="A29" s="97" t="s">
        <v>20</v>
      </c>
      <c r="B29" s="92">
        <v>31</v>
      </c>
      <c r="C29" s="91">
        <v>57</v>
      </c>
      <c r="D29" s="92">
        <v>56</v>
      </c>
      <c r="E29" s="93">
        <v>40</v>
      </c>
      <c r="F29" s="129">
        <v>36</v>
      </c>
      <c r="G29" s="94">
        <v>-9.9999999999999978E-2</v>
      </c>
      <c r="H29" s="95">
        <v>3.8090464343377706E-2</v>
      </c>
      <c r="I29" s="98" t="s">
        <v>20</v>
      </c>
      <c r="J29" s="12"/>
      <c r="K29" s="13"/>
      <c r="L29" s="12"/>
    </row>
    <row r="30" spans="1:17" ht="14.1" customHeight="1" x14ac:dyDescent="0.2">
      <c r="A30" s="97" t="s">
        <v>54</v>
      </c>
      <c r="B30" s="92">
        <v>23</v>
      </c>
      <c r="C30" s="91">
        <v>39</v>
      </c>
      <c r="D30" s="92">
        <v>41</v>
      </c>
      <c r="E30" s="93">
        <v>43</v>
      </c>
      <c r="F30" s="129">
        <v>92</v>
      </c>
      <c r="G30" s="94">
        <v>1.13953488372093</v>
      </c>
      <c r="H30" s="95">
        <v>0.41421356237309492</v>
      </c>
      <c r="I30" s="98" t="s">
        <v>54</v>
      </c>
      <c r="J30" s="12"/>
      <c r="K30" s="13"/>
      <c r="L30" s="12"/>
    </row>
    <row r="31" spans="1:17" ht="14.1" customHeight="1" x14ac:dyDescent="0.2">
      <c r="A31" s="97" t="s">
        <v>55</v>
      </c>
      <c r="B31" s="92">
        <v>8</v>
      </c>
      <c r="C31" s="91">
        <v>7</v>
      </c>
      <c r="D31" s="92">
        <v>12</v>
      </c>
      <c r="E31" s="93">
        <v>12</v>
      </c>
      <c r="F31" s="129">
        <v>6</v>
      </c>
      <c r="G31" s="94">
        <v>-0.5</v>
      </c>
      <c r="H31" s="95">
        <v>-6.9395140897900442E-2</v>
      </c>
      <c r="I31" s="98" t="s">
        <v>55</v>
      </c>
      <c r="J31" s="12"/>
      <c r="K31" s="13"/>
      <c r="L31" s="12"/>
    </row>
    <row r="32" spans="1:17" ht="14.1" customHeight="1" x14ac:dyDescent="0.2">
      <c r="A32" s="97" t="s">
        <v>56</v>
      </c>
      <c r="B32" s="92">
        <v>11</v>
      </c>
      <c r="C32" s="91">
        <v>23</v>
      </c>
      <c r="D32" s="92">
        <v>19</v>
      </c>
      <c r="E32" s="93">
        <v>21</v>
      </c>
      <c r="F32" s="129">
        <v>37</v>
      </c>
      <c r="G32" s="94">
        <v>0.76190476190476186</v>
      </c>
      <c r="H32" s="95">
        <v>0.35426065041315291</v>
      </c>
      <c r="I32" s="98" t="s">
        <v>111</v>
      </c>
      <c r="J32" s="12"/>
      <c r="K32" s="13"/>
      <c r="L32" s="12"/>
    </row>
    <row r="33" spans="1:12" ht="14.1" customHeight="1" x14ac:dyDescent="0.2">
      <c r="A33" s="97" t="s">
        <v>57</v>
      </c>
      <c r="B33" s="92">
        <v>75</v>
      </c>
      <c r="C33" s="91">
        <v>25</v>
      </c>
      <c r="D33" s="92">
        <v>21</v>
      </c>
      <c r="E33" s="93">
        <v>43</v>
      </c>
      <c r="F33" s="129">
        <v>23</v>
      </c>
      <c r="G33" s="94">
        <v>-0.46511627906976749</v>
      </c>
      <c r="H33" s="95">
        <v>-0.25583944998774744</v>
      </c>
      <c r="I33" s="98" t="s">
        <v>112</v>
      </c>
      <c r="J33" s="12"/>
      <c r="K33" s="13"/>
      <c r="L33" s="12"/>
    </row>
    <row r="34" spans="1:12" ht="14.1" customHeight="1" x14ac:dyDescent="0.2">
      <c r="A34" s="97" t="s">
        <v>113</v>
      </c>
      <c r="B34" s="92">
        <v>27</v>
      </c>
      <c r="C34" s="91">
        <v>23</v>
      </c>
      <c r="D34" s="92">
        <v>34</v>
      </c>
      <c r="E34" s="93">
        <v>19</v>
      </c>
      <c r="F34" s="129">
        <v>13</v>
      </c>
      <c r="G34" s="94">
        <v>-0.31578947368421051</v>
      </c>
      <c r="H34" s="95">
        <v>-0.16700020018687223</v>
      </c>
      <c r="I34" s="98" t="s">
        <v>114</v>
      </c>
      <c r="J34" s="12"/>
      <c r="K34" s="13"/>
      <c r="L34" s="12"/>
    </row>
    <row r="35" spans="1:12" ht="14.1" customHeight="1" x14ac:dyDescent="0.2">
      <c r="A35" s="97" t="s">
        <v>115</v>
      </c>
      <c r="B35" s="92">
        <v>42</v>
      </c>
      <c r="C35" s="91">
        <v>33</v>
      </c>
      <c r="D35" s="92">
        <v>33</v>
      </c>
      <c r="E35" s="93">
        <v>33</v>
      </c>
      <c r="F35" s="129">
        <v>36</v>
      </c>
      <c r="G35" s="94">
        <v>9.0909090909090828E-2</v>
      </c>
      <c r="H35" s="95">
        <v>-3.7804541804238534E-2</v>
      </c>
      <c r="I35" s="98" t="s">
        <v>116</v>
      </c>
      <c r="J35" s="12"/>
      <c r="K35" s="13"/>
      <c r="L35" s="12"/>
    </row>
    <row r="36" spans="1:12" ht="14.1" customHeight="1" x14ac:dyDescent="0.2">
      <c r="A36" s="97" t="s">
        <v>21</v>
      </c>
      <c r="B36" s="99">
        <v>440</v>
      </c>
      <c r="C36" s="91">
        <v>398</v>
      </c>
      <c r="D36" s="92">
        <v>575</v>
      </c>
      <c r="E36" s="93">
        <v>257</v>
      </c>
      <c r="F36" s="128">
        <v>354</v>
      </c>
      <c r="G36" s="94">
        <v>0.37743190661478598</v>
      </c>
      <c r="H36" s="95">
        <v>-5.291786090119277E-2</v>
      </c>
      <c r="I36" s="98" t="s">
        <v>117</v>
      </c>
      <c r="J36" s="12"/>
      <c r="K36" s="13"/>
      <c r="L36" s="12"/>
    </row>
    <row r="37" spans="1:12" ht="14.1" customHeight="1" x14ac:dyDescent="0.2">
      <c r="A37" s="100" t="s">
        <v>22</v>
      </c>
      <c r="B37" s="101">
        <v>18919</v>
      </c>
      <c r="C37" s="101">
        <v>17047</v>
      </c>
      <c r="D37" s="101">
        <v>16352</v>
      </c>
      <c r="E37" s="101">
        <v>15260</v>
      </c>
      <c r="F37" s="104">
        <v>17143</v>
      </c>
      <c r="G37" s="102">
        <v>0.12339449541284409</v>
      </c>
      <c r="H37" s="103">
        <v>-2.434300634851283E-2</v>
      </c>
      <c r="I37" s="104" t="s">
        <v>118</v>
      </c>
      <c r="J37" s="12"/>
      <c r="K37" s="13"/>
      <c r="L37" s="12"/>
    </row>
    <row r="38" spans="1:12" ht="14.1" customHeight="1" x14ac:dyDescent="0.2">
      <c r="A38" s="105" t="s">
        <v>23</v>
      </c>
      <c r="B38" s="101">
        <v>65007</v>
      </c>
      <c r="C38" s="101">
        <v>61179</v>
      </c>
      <c r="D38" s="101">
        <v>59451</v>
      </c>
      <c r="E38" s="101">
        <v>58932</v>
      </c>
      <c r="F38" s="104">
        <v>68237</v>
      </c>
      <c r="G38" s="102">
        <v>0.15789384375212112</v>
      </c>
      <c r="H38" s="102">
        <v>1.2196777194595665E-2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71" priority="1" stopIfTrue="1" operator="notEqual">
      <formula>0</formula>
    </cfRule>
  </conditionalFormatting>
  <conditionalFormatting sqref="J5:J38 L5:L38">
    <cfRule type="cellIs" dxfId="170" priority="2" stopIfTrue="1" operator="notEqual">
      <formula>0</formula>
    </cfRule>
  </conditionalFormatting>
  <conditionalFormatting sqref="K1 M1">
    <cfRule type="cellIs" dxfId="169" priority="3" stopIfTrue="1" operator="equal">
      <formula>TRUE</formula>
    </cfRule>
    <cfRule type="cellIs" dxfId="16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indexed="16"/>
  </sheetPr>
  <dimension ref="A1:N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2" width="12.5703125" style="29" customWidth="1"/>
    <col min="3"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132</v>
      </c>
      <c r="B1" s="44"/>
      <c r="C1" s="2"/>
      <c r="D1" s="2"/>
      <c r="E1" s="2"/>
      <c r="F1" s="2"/>
      <c r="G1" s="2"/>
      <c r="H1" s="2"/>
      <c r="I1" s="3" t="s">
        <v>49</v>
      </c>
      <c r="K1" s="5"/>
      <c r="L1" s="6"/>
      <c r="M1" s="5"/>
      <c r="N1" s="6"/>
    </row>
    <row r="2" spans="1:14" s="4" customFormat="1" ht="18.75" customHeight="1" x14ac:dyDescent="0.4">
      <c r="A2" s="7" t="s">
        <v>131</v>
      </c>
      <c r="B2" s="45"/>
      <c r="C2" s="8"/>
      <c r="D2" s="8"/>
      <c r="E2" s="8"/>
      <c r="F2" s="9"/>
      <c r="G2" s="8"/>
      <c r="H2" s="8"/>
      <c r="I2" s="10" t="s">
        <v>28</v>
      </c>
      <c r="K2" s="6"/>
      <c r="L2" s="6"/>
      <c r="M2" s="6"/>
      <c r="N2" s="6"/>
    </row>
    <row r="3" spans="1:14" ht="12.75" customHeight="1" x14ac:dyDescent="0.2">
      <c r="A3" s="79" t="s">
        <v>84</v>
      </c>
      <c r="B3" s="80">
        <v>2011</v>
      </c>
      <c r="C3" s="80" t="s">
        <v>88</v>
      </c>
      <c r="D3" s="80" t="s">
        <v>130</v>
      </c>
      <c r="E3" s="81">
        <v>2014</v>
      </c>
      <c r="F3" s="125">
        <v>2015</v>
      </c>
      <c r="G3" s="82" t="s">
        <v>85</v>
      </c>
      <c r="H3" s="82" t="s">
        <v>86</v>
      </c>
      <c r="I3" s="108" t="s">
        <v>87</v>
      </c>
    </row>
    <row r="4" spans="1:14" ht="12.75" customHeight="1" x14ac:dyDescent="0.2">
      <c r="A4" s="83"/>
      <c r="B4" s="84"/>
      <c r="C4" s="85"/>
      <c r="D4" s="85"/>
      <c r="E4" s="86"/>
      <c r="F4" s="126"/>
      <c r="G4" s="87" t="s">
        <v>125</v>
      </c>
      <c r="H4" s="87" t="s">
        <v>126</v>
      </c>
      <c r="I4" s="88"/>
    </row>
    <row r="5" spans="1:14" ht="14.1" customHeight="1" x14ac:dyDescent="0.2">
      <c r="A5" s="89" t="s">
        <v>0</v>
      </c>
      <c r="B5" s="90">
        <v>2245613</v>
      </c>
      <c r="C5" s="91">
        <v>2188458</v>
      </c>
      <c r="D5" s="92">
        <v>2276667</v>
      </c>
      <c r="E5" s="93">
        <v>2419927</v>
      </c>
      <c r="F5" s="127">
        <v>2582100</v>
      </c>
      <c r="G5" s="94">
        <v>6.701565791034203E-2</v>
      </c>
      <c r="H5" s="95">
        <v>3.5522490988403099E-2</v>
      </c>
      <c r="I5" s="96" t="s">
        <v>89</v>
      </c>
      <c r="J5" s="12"/>
      <c r="K5" s="13"/>
      <c r="L5" s="12"/>
    </row>
    <row r="6" spans="1:14" ht="14.1" customHeight="1" x14ac:dyDescent="0.2">
      <c r="A6" s="97" t="s">
        <v>2</v>
      </c>
      <c r="B6" s="92">
        <v>818241</v>
      </c>
      <c r="C6" s="91">
        <v>840893</v>
      </c>
      <c r="D6" s="92">
        <v>772449</v>
      </c>
      <c r="E6" s="93">
        <v>765855</v>
      </c>
      <c r="F6" s="127">
        <v>765328</v>
      </c>
      <c r="G6" s="94">
        <v>-6.8811981380290099E-4</v>
      </c>
      <c r="H6" s="95">
        <v>-1.6574214450334246E-2</v>
      </c>
      <c r="I6" s="98" t="s">
        <v>90</v>
      </c>
      <c r="J6" s="12"/>
      <c r="K6" s="13"/>
      <c r="L6" s="12"/>
    </row>
    <row r="7" spans="1:14" ht="14.1" customHeight="1" x14ac:dyDescent="0.2">
      <c r="A7" s="97" t="s">
        <v>3</v>
      </c>
      <c r="B7" s="92">
        <v>368139</v>
      </c>
      <c r="C7" s="91">
        <v>351892</v>
      </c>
      <c r="D7" s="92">
        <v>357162</v>
      </c>
      <c r="E7" s="93">
        <v>362392</v>
      </c>
      <c r="F7" s="127">
        <v>382367</v>
      </c>
      <c r="G7" s="94">
        <v>5.5119870195809995E-2</v>
      </c>
      <c r="H7" s="95">
        <v>9.5251522724226767E-3</v>
      </c>
      <c r="I7" s="98" t="s">
        <v>91</v>
      </c>
      <c r="J7" s="12"/>
      <c r="K7" s="13"/>
      <c r="L7" s="12"/>
    </row>
    <row r="8" spans="1:14" ht="14.1" customHeight="1" x14ac:dyDescent="0.2">
      <c r="A8" s="97" t="s">
        <v>1</v>
      </c>
      <c r="B8" s="92">
        <v>372752</v>
      </c>
      <c r="C8" s="91">
        <v>349690</v>
      </c>
      <c r="D8" s="92">
        <v>348084</v>
      </c>
      <c r="E8" s="93">
        <v>358084</v>
      </c>
      <c r="F8" s="127">
        <v>357043</v>
      </c>
      <c r="G8" s="94">
        <v>-2.907139107025114E-3</v>
      </c>
      <c r="H8" s="95">
        <v>-1.07065466313917E-2</v>
      </c>
      <c r="I8" s="98" t="s">
        <v>92</v>
      </c>
      <c r="J8" s="12"/>
      <c r="K8" s="13"/>
      <c r="L8" s="12"/>
    </row>
    <row r="9" spans="1:14" ht="14.1" customHeight="1" x14ac:dyDescent="0.2">
      <c r="A9" s="97" t="s">
        <v>5</v>
      </c>
      <c r="B9" s="92">
        <v>457435</v>
      </c>
      <c r="C9" s="91">
        <v>466572</v>
      </c>
      <c r="D9" s="92">
        <v>493246</v>
      </c>
      <c r="E9" s="93">
        <v>521343</v>
      </c>
      <c r="F9" s="127">
        <v>519666</v>
      </c>
      <c r="G9" s="94">
        <v>-3.2166922736087677E-3</v>
      </c>
      <c r="H9" s="95">
        <v>3.24017406141619E-2</v>
      </c>
      <c r="I9" s="98" t="s">
        <v>93</v>
      </c>
      <c r="J9" s="12"/>
      <c r="K9" s="13"/>
      <c r="L9" s="12"/>
    </row>
    <row r="10" spans="1:14" ht="14.1" customHeight="1" x14ac:dyDescent="0.2">
      <c r="A10" s="97" t="s">
        <v>11</v>
      </c>
      <c r="B10" s="92">
        <v>40530</v>
      </c>
      <c r="C10" s="91">
        <v>40209</v>
      </c>
      <c r="D10" s="92">
        <v>40025</v>
      </c>
      <c r="E10" s="93">
        <v>42029</v>
      </c>
      <c r="F10" s="127">
        <v>46762</v>
      </c>
      <c r="G10" s="94">
        <v>0.11261271978871723</v>
      </c>
      <c r="H10" s="95">
        <v>3.6404090633623154E-2</v>
      </c>
      <c r="I10" s="98" t="s">
        <v>94</v>
      </c>
      <c r="J10" s="12"/>
      <c r="K10" s="13"/>
      <c r="L10" s="12"/>
    </row>
    <row r="11" spans="1:14" ht="14.1" customHeight="1" x14ac:dyDescent="0.2">
      <c r="A11" s="97" t="s">
        <v>6</v>
      </c>
      <c r="B11" s="92">
        <v>14869</v>
      </c>
      <c r="C11" s="91">
        <v>17137</v>
      </c>
      <c r="D11" s="92">
        <v>16582</v>
      </c>
      <c r="E11" s="93">
        <v>17609</v>
      </c>
      <c r="F11" s="127">
        <v>20465</v>
      </c>
      <c r="G11" s="94">
        <v>0.16218978931228345</v>
      </c>
      <c r="H11" s="95">
        <v>8.3134768553015048E-2</v>
      </c>
      <c r="I11" s="98" t="s">
        <v>95</v>
      </c>
      <c r="J11" s="12"/>
      <c r="K11" s="13"/>
      <c r="L11" s="12"/>
    </row>
    <row r="12" spans="1:14" ht="14.1" customHeight="1" x14ac:dyDescent="0.2">
      <c r="A12" s="97" t="s">
        <v>7</v>
      </c>
      <c r="B12" s="92">
        <v>17945</v>
      </c>
      <c r="C12" s="91">
        <v>18501</v>
      </c>
      <c r="D12" s="92">
        <v>19830</v>
      </c>
      <c r="E12" s="93">
        <v>19732</v>
      </c>
      <c r="F12" s="127">
        <v>20347</v>
      </c>
      <c r="G12" s="94">
        <v>3.116764646259873E-2</v>
      </c>
      <c r="H12" s="95">
        <v>3.1903844793315539E-2</v>
      </c>
      <c r="I12" s="98" t="s">
        <v>96</v>
      </c>
      <c r="J12" s="12"/>
      <c r="K12" s="13"/>
      <c r="L12" s="12"/>
    </row>
    <row r="13" spans="1:14" ht="14.1" customHeight="1" x14ac:dyDescent="0.2">
      <c r="A13" s="97" t="s">
        <v>12</v>
      </c>
      <c r="B13" s="92">
        <v>23426</v>
      </c>
      <c r="C13" s="91">
        <v>26312</v>
      </c>
      <c r="D13" s="92">
        <v>24163</v>
      </c>
      <c r="E13" s="93">
        <v>22861</v>
      </c>
      <c r="F13" s="127">
        <v>23441</v>
      </c>
      <c r="G13" s="94">
        <v>2.5370718691220873E-2</v>
      </c>
      <c r="H13" s="95">
        <v>1.6004012184600569E-4</v>
      </c>
      <c r="I13" s="98" t="s">
        <v>97</v>
      </c>
      <c r="J13" s="12"/>
      <c r="K13" s="13"/>
      <c r="L13" s="12"/>
    </row>
    <row r="14" spans="1:14" ht="14.1" customHeight="1" x14ac:dyDescent="0.2">
      <c r="A14" s="97" t="s">
        <v>13</v>
      </c>
      <c r="B14" s="92">
        <v>8895</v>
      </c>
      <c r="C14" s="91">
        <v>9719</v>
      </c>
      <c r="D14" s="92">
        <v>8788</v>
      </c>
      <c r="E14" s="93">
        <v>8984</v>
      </c>
      <c r="F14" s="127">
        <v>9188</v>
      </c>
      <c r="G14" s="94">
        <v>2.2707034728405961E-2</v>
      </c>
      <c r="H14" s="95">
        <v>8.1351529081703511E-3</v>
      </c>
      <c r="I14" s="98" t="s">
        <v>13</v>
      </c>
      <c r="J14" s="12"/>
      <c r="K14" s="13"/>
      <c r="L14" s="12"/>
    </row>
    <row r="15" spans="1:14" ht="14.1" customHeight="1" x14ac:dyDescent="0.2">
      <c r="A15" s="97" t="s">
        <v>4</v>
      </c>
      <c r="B15" s="92">
        <v>79939</v>
      </c>
      <c r="C15" s="91">
        <v>79181</v>
      </c>
      <c r="D15" s="92">
        <v>81930</v>
      </c>
      <c r="E15" s="93">
        <v>88462</v>
      </c>
      <c r="F15" s="127">
        <v>87889</v>
      </c>
      <c r="G15" s="94">
        <v>-6.4773575094391189E-3</v>
      </c>
      <c r="H15" s="95">
        <v>2.3985844414252888E-2</v>
      </c>
      <c r="I15" s="98" t="s">
        <v>98</v>
      </c>
      <c r="J15" s="12"/>
      <c r="K15" s="13"/>
      <c r="L15" s="12"/>
    </row>
    <row r="16" spans="1:14" ht="14.1" customHeight="1" x14ac:dyDescent="0.2">
      <c r="A16" s="97" t="s">
        <v>10</v>
      </c>
      <c r="B16" s="92">
        <v>117856</v>
      </c>
      <c r="C16" s="91">
        <v>110311</v>
      </c>
      <c r="D16" s="92">
        <v>113951</v>
      </c>
      <c r="E16" s="93">
        <v>119357</v>
      </c>
      <c r="F16" s="127">
        <v>116340</v>
      </c>
      <c r="G16" s="94">
        <v>-2.5277109846929768E-2</v>
      </c>
      <c r="H16" s="95">
        <v>-3.2314181385295626E-3</v>
      </c>
      <c r="I16" s="98" t="s">
        <v>99</v>
      </c>
      <c r="J16" s="12"/>
      <c r="K16" s="13"/>
      <c r="L16" s="12"/>
    </row>
    <row r="17" spans="1:12" ht="14.1" customHeight="1" x14ac:dyDescent="0.2">
      <c r="A17" s="97" t="s">
        <v>9</v>
      </c>
      <c r="B17" s="92">
        <v>10724</v>
      </c>
      <c r="C17" s="91">
        <v>12233</v>
      </c>
      <c r="D17" s="92">
        <v>12780</v>
      </c>
      <c r="E17" s="93">
        <v>14945</v>
      </c>
      <c r="F17" s="127">
        <v>16439</v>
      </c>
      <c r="G17" s="94">
        <v>9.9966543994647106E-2</v>
      </c>
      <c r="H17" s="95">
        <v>0.11270399555364352</v>
      </c>
      <c r="I17" s="98" t="s">
        <v>9</v>
      </c>
      <c r="J17" s="12"/>
      <c r="K17" s="13"/>
      <c r="L17" s="12"/>
    </row>
    <row r="18" spans="1:12" ht="14.1" customHeight="1" x14ac:dyDescent="0.2">
      <c r="A18" s="97" t="s">
        <v>8</v>
      </c>
      <c r="B18" s="92">
        <v>8443</v>
      </c>
      <c r="C18" s="91">
        <v>6681</v>
      </c>
      <c r="D18" s="92">
        <v>6495</v>
      </c>
      <c r="E18" s="93">
        <v>7754</v>
      </c>
      <c r="F18" s="127">
        <v>7900</v>
      </c>
      <c r="G18" s="94">
        <v>1.8828991488264224E-2</v>
      </c>
      <c r="H18" s="95">
        <v>-1.6481404691922941E-2</v>
      </c>
      <c r="I18" s="98" t="s">
        <v>100</v>
      </c>
      <c r="J18" s="12"/>
      <c r="K18" s="13"/>
      <c r="L18" s="12"/>
    </row>
    <row r="19" spans="1:12" ht="14.1" customHeight="1" x14ac:dyDescent="0.2">
      <c r="A19" s="97" t="s">
        <v>14</v>
      </c>
      <c r="B19" s="92">
        <v>11552</v>
      </c>
      <c r="C19" s="91">
        <v>14087</v>
      </c>
      <c r="D19" s="92">
        <v>14772</v>
      </c>
      <c r="E19" s="93">
        <v>14587</v>
      </c>
      <c r="F19" s="127">
        <v>14805</v>
      </c>
      <c r="G19" s="94">
        <v>1.4944813875368501E-2</v>
      </c>
      <c r="H19" s="95">
        <v>6.3990641024084027E-2</v>
      </c>
      <c r="I19" s="98" t="s">
        <v>101</v>
      </c>
      <c r="J19" s="12"/>
      <c r="K19" s="13"/>
      <c r="L19" s="12"/>
    </row>
    <row r="20" spans="1:12" ht="14.1" customHeight="1" x14ac:dyDescent="0.2">
      <c r="A20" s="97" t="s">
        <v>52</v>
      </c>
      <c r="B20" s="92">
        <v>32331</v>
      </c>
      <c r="C20" s="91">
        <v>32256</v>
      </c>
      <c r="D20" s="92">
        <v>33400</v>
      </c>
      <c r="E20" s="93">
        <v>32423</v>
      </c>
      <c r="F20" s="127">
        <v>35529</v>
      </c>
      <c r="G20" s="94">
        <v>9.5796194059772466E-2</v>
      </c>
      <c r="H20" s="95">
        <v>2.3860908175188378E-2</v>
      </c>
      <c r="I20" s="98" t="s">
        <v>102</v>
      </c>
      <c r="J20" s="12"/>
      <c r="K20" s="13"/>
      <c r="L20" s="12"/>
    </row>
    <row r="21" spans="1:12" ht="14.1" customHeight="1" x14ac:dyDescent="0.2">
      <c r="A21" s="97" t="s">
        <v>58</v>
      </c>
      <c r="B21" s="92">
        <v>12490</v>
      </c>
      <c r="C21" s="91">
        <v>13698</v>
      </c>
      <c r="D21" s="92">
        <v>13821</v>
      </c>
      <c r="E21" s="93">
        <v>12506</v>
      </c>
      <c r="F21" s="127">
        <v>13591</v>
      </c>
      <c r="G21" s="94">
        <v>8.675835598912518E-2</v>
      </c>
      <c r="H21" s="95">
        <v>2.1344474096762989E-2</v>
      </c>
      <c r="I21" s="98" t="s">
        <v>103</v>
      </c>
      <c r="J21" s="12"/>
      <c r="K21" s="13"/>
      <c r="L21" s="12"/>
    </row>
    <row r="22" spans="1:12" ht="14.1" customHeight="1" x14ac:dyDescent="0.2">
      <c r="A22" s="97" t="s">
        <v>53</v>
      </c>
      <c r="B22" s="92">
        <v>9643</v>
      </c>
      <c r="C22" s="91">
        <v>10839</v>
      </c>
      <c r="D22" s="92">
        <v>10181</v>
      </c>
      <c r="E22" s="93">
        <v>9151</v>
      </c>
      <c r="F22" s="127">
        <v>10418</v>
      </c>
      <c r="G22" s="94">
        <v>0.13845481368156487</v>
      </c>
      <c r="H22" s="95">
        <v>1.9513654169617922E-2</v>
      </c>
      <c r="I22" s="98" t="s">
        <v>104</v>
      </c>
      <c r="J22" s="12"/>
      <c r="K22" s="13"/>
      <c r="L22" s="12"/>
    </row>
    <row r="23" spans="1:12" ht="14.1" customHeight="1" x14ac:dyDescent="0.2">
      <c r="A23" s="97" t="s">
        <v>105</v>
      </c>
      <c r="B23" s="92">
        <v>13266</v>
      </c>
      <c r="C23" s="91">
        <v>12563</v>
      </c>
      <c r="D23" s="92">
        <v>12806</v>
      </c>
      <c r="E23" s="93">
        <v>12784</v>
      </c>
      <c r="F23" s="127">
        <v>14140</v>
      </c>
      <c r="G23" s="94">
        <v>0.10607008760951198</v>
      </c>
      <c r="H23" s="95">
        <v>1.6078715805077692E-2</v>
      </c>
      <c r="I23" s="98" t="s">
        <v>106</v>
      </c>
      <c r="J23" s="12"/>
      <c r="K23" s="13"/>
      <c r="L23" s="12"/>
    </row>
    <row r="24" spans="1:12" ht="14.1" customHeight="1" x14ac:dyDescent="0.2">
      <c r="A24" s="97" t="s">
        <v>15</v>
      </c>
      <c r="B24" s="92">
        <v>9919</v>
      </c>
      <c r="C24" s="91">
        <v>10764</v>
      </c>
      <c r="D24" s="92">
        <v>11505</v>
      </c>
      <c r="E24" s="93">
        <v>11756</v>
      </c>
      <c r="F24" s="127">
        <v>11874</v>
      </c>
      <c r="G24" s="94">
        <v>1.0037427696495405E-2</v>
      </c>
      <c r="H24" s="95">
        <v>4.6001454859844859E-2</v>
      </c>
      <c r="I24" s="98" t="s">
        <v>107</v>
      </c>
      <c r="J24" s="12"/>
      <c r="K24" s="13"/>
      <c r="L24" s="12"/>
    </row>
    <row r="25" spans="1:12" ht="14.1" customHeight="1" x14ac:dyDescent="0.2">
      <c r="A25" s="97" t="s">
        <v>16</v>
      </c>
      <c r="B25" s="92">
        <v>31636</v>
      </c>
      <c r="C25" s="91">
        <v>34948</v>
      </c>
      <c r="D25" s="92">
        <v>34089</v>
      </c>
      <c r="E25" s="93">
        <v>36866</v>
      </c>
      <c r="F25" s="127">
        <v>45665</v>
      </c>
      <c r="G25" s="94">
        <v>0.23867520208322035</v>
      </c>
      <c r="H25" s="95">
        <v>9.6100747137174425E-2</v>
      </c>
      <c r="I25" s="98" t="s">
        <v>108</v>
      </c>
      <c r="J25" s="12"/>
      <c r="K25" s="13"/>
      <c r="L25" s="12"/>
    </row>
    <row r="26" spans="1:12" ht="14.1" customHeight="1" x14ac:dyDescent="0.2">
      <c r="A26" s="97" t="s">
        <v>17</v>
      </c>
      <c r="B26" s="92">
        <v>44103</v>
      </c>
      <c r="C26" s="91">
        <v>47382</v>
      </c>
      <c r="D26" s="92">
        <v>49922</v>
      </c>
      <c r="E26" s="93">
        <v>44217</v>
      </c>
      <c r="F26" s="127">
        <v>31095</v>
      </c>
      <c r="G26" s="94">
        <v>-0.2967636881742316</v>
      </c>
      <c r="H26" s="95">
        <v>-8.3662189188550173E-2</v>
      </c>
      <c r="I26" s="98" t="s">
        <v>109</v>
      </c>
      <c r="J26" s="12"/>
      <c r="K26" s="13"/>
      <c r="L26" s="12"/>
    </row>
    <row r="27" spans="1:12" ht="14.1" customHeight="1" x14ac:dyDescent="0.2">
      <c r="A27" s="97" t="s">
        <v>18</v>
      </c>
      <c r="B27" s="92">
        <v>123735</v>
      </c>
      <c r="C27" s="91">
        <v>125004</v>
      </c>
      <c r="D27" s="92">
        <v>129371</v>
      </c>
      <c r="E27" s="93">
        <v>144280</v>
      </c>
      <c r="F27" s="127">
        <v>149371</v>
      </c>
      <c r="G27" s="94">
        <v>3.5285555863598494E-2</v>
      </c>
      <c r="H27" s="95">
        <v>4.8198252798812957E-2</v>
      </c>
      <c r="I27" s="98" t="s">
        <v>110</v>
      </c>
      <c r="J27" s="12"/>
      <c r="K27" s="13"/>
      <c r="L27" s="12"/>
    </row>
    <row r="28" spans="1:12" ht="14.1" customHeight="1" x14ac:dyDescent="0.2">
      <c r="A28" s="97" t="s">
        <v>19</v>
      </c>
      <c r="B28" s="92">
        <v>19916</v>
      </c>
      <c r="C28" s="91">
        <v>20416</v>
      </c>
      <c r="D28" s="92">
        <v>20406</v>
      </c>
      <c r="E28" s="93">
        <v>21286</v>
      </c>
      <c r="F28" s="127">
        <v>22188</v>
      </c>
      <c r="G28" s="94">
        <v>4.2375270130602383E-2</v>
      </c>
      <c r="H28" s="95">
        <v>2.7375038903338478E-2</v>
      </c>
      <c r="I28" s="98" t="s">
        <v>19</v>
      </c>
      <c r="J28" s="12"/>
      <c r="K28" s="13"/>
      <c r="L28" s="12"/>
    </row>
    <row r="29" spans="1:12" ht="14.1" customHeight="1" x14ac:dyDescent="0.2">
      <c r="A29" s="97" t="s">
        <v>20</v>
      </c>
      <c r="B29" s="92">
        <v>35070</v>
      </c>
      <c r="C29" s="91">
        <v>37745</v>
      </c>
      <c r="D29" s="92">
        <v>40892</v>
      </c>
      <c r="E29" s="93">
        <v>43329</v>
      </c>
      <c r="F29" s="127">
        <v>34959</v>
      </c>
      <c r="G29" s="94">
        <v>-0.1931731634701932</v>
      </c>
      <c r="H29" s="95">
        <v>-7.9221550467833968E-4</v>
      </c>
      <c r="I29" s="98" t="s">
        <v>20</v>
      </c>
      <c r="J29" s="12"/>
      <c r="K29" s="13"/>
      <c r="L29" s="12"/>
    </row>
    <row r="30" spans="1:12" ht="14.1" customHeight="1" x14ac:dyDescent="0.2">
      <c r="A30" s="97" t="s">
        <v>54</v>
      </c>
      <c r="B30" s="92">
        <v>30330</v>
      </c>
      <c r="C30" s="91">
        <v>39877</v>
      </c>
      <c r="D30" s="92">
        <v>56520</v>
      </c>
      <c r="E30" s="93">
        <v>54111</v>
      </c>
      <c r="F30" s="127">
        <v>57848</v>
      </c>
      <c r="G30" s="94">
        <v>6.9061743453271873E-2</v>
      </c>
      <c r="H30" s="95">
        <v>0.17517889819896038</v>
      </c>
      <c r="I30" s="98" t="s">
        <v>54</v>
      </c>
      <c r="J30" s="12"/>
      <c r="K30" s="13"/>
      <c r="L30" s="12"/>
    </row>
    <row r="31" spans="1:12" ht="14.1" customHeight="1" x14ac:dyDescent="0.2">
      <c r="A31" s="97" t="s">
        <v>55</v>
      </c>
      <c r="B31" s="92">
        <v>30347</v>
      </c>
      <c r="C31" s="91">
        <v>24764</v>
      </c>
      <c r="D31" s="92">
        <v>29687</v>
      </c>
      <c r="E31" s="93">
        <v>40964</v>
      </c>
      <c r="F31" s="127">
        <v>40773</v>
      </c>
      <c r="G31" s="94">
        <v>-4.6626306024801778E-3</v>
      </c>
      <c r="H31" s="95">
        <v>7.6624418434289465E-2</v>
      </c>
      <c r="I31" s="98" t="s">
        <v>55</v>
      </c>
      <c r="J31" s="12"/>
      <c r="K31" s="13"/>
      <c r="L31" s="12"/>
    </row>
    <row r="32" spans="1:12" ht="14.1" customHeight="1" x14ac:dyDescent="0.2">
      <c r="A32" s="97" t="s">
        <v>56</v>
      </c>
      <c r="B32" s="92">
        <v>12525</v>
      </c>
      <c r="C32" s="91">
        <v>16492</v>
      </c>
      <c r="D32" s="92">
        <v>17974</v>
      </c>
      <c r="E32" s="93">
        <v>17439</v>
      </c>
      <c r="F32" s="127">
        <v>15115</v>
      </c>
      <c r="G32" s="94">
        <v>-0.13326452204828254</v>
      </c>
      <c r="H32" s="95">
        <v>4.8111785029610887E-2</v>
      </c>
      <c r="I32" s="98" t="s">
        <v>111</v>
      </c>
      <c r="J32" s="12"/>
      <c r="K32" s="13"/>
      <c r="L32" s="12"/>
    </row>
    <row r="33" spans="1:12" ht="14.1" customHeight="1" x14ac:dyDescent="0.2">
      <c r="A33" s="97" t="s">
        <v>57</v>
      </c>
      <c r="B33" s="92">
        <v>14826</v>
      </c>
      <c r="C33" s="91">
        <v>14924</v>
      </c>
      <c r="D33" s="92">
        <v>19738</v>
      </c>
      <c r="E33" s="93">
        <v>16769</v>
      </c>
      <c r="F33" s="127">
        <v>26034</v>
      </c>
      <c r="G33" s="94">
        <v>0.55250760331564197</v>
      </c>
      <c r="H33" s="95">
        <v>0.15114286547551181</v>
      </c>
      <c r="I33" s="98" t="s">
        <v>112</v>
      </c>
      <c r="J33" s="12"/>
      <c r="K33" s="13"/>
      <c r="L33" s="12"/>
    </row>
    <row r="34" spans="1:12" ht="14.1" customHeight="1" x14ac:dyDescent="0.2">
      <c r="A34" s="97" t="s">
        <v>113</v>
      </c>
      <c r="B34" s="92">
        <v>18113</v>
      </c>
      <c r="C34" s="91">
        <v>17950</v>
      </c>
      <c r="D34" s="92">
        <v>19845</v>
      </c>
      <c r="E34" s="93">
        <v>20038</v>
      </c>
      <c r="F34" s="127">
        <v>22541</v>
      </c>
      <c r="G34" s="94">
        <v>0.12491266593472394</v>
      </c>
      <c r="H34" s="95">
        <v>5.6198868685314984E-2</v>
      </c>
      <c r="I34" s="98" t="s">
        <v>114</v>
      </c>
      <c r="J34" s="12"/>
      <c r="K34" s="13"/>
      <c r="L34" s="12"/>
    </row>
    <row r="35" spans="1:12" ht="14.1" customHeight="1" x14ac:dyDescent="0.2">
      <c r="A35" s="97" t="s">
        <v>115</v>
      </c>
      <c r="B35" s="92">
        <v>15368</v>
      </c>
      <c r="C35" s="91">
        <v>15161</v>
      </c>
      <c r="D35" s="92">
        <v>15906</v>
      </c>
      <c r="E35" s="93">
        <v>18867</v>
      </c>
      <c r="F35" s="127">
        <v>20069</v>
      </c>
      <c r="G35" s="94">
        <v>6.3709121746965636E-2</v>
      </c>
      <c r="H35" s="95">
        <v>6.8998498675715503E-2</v>
      </c>
      <c r="I35" s="98" t="s">
        <v>116</v>
      </c>
      <c r="J35" s="12"/>
      <c r="K35" s="13"/>
      <c r="L35" s="12"/>
    </row>
    <row r="36" spans="1:12" ht="14.1" customHeight="1" x14ac:dyDescent="0.2">
      <c r="A36" s="97" t="s">
        <v>21</v>
      </c>
      <c r="B36" s="99">
        <v>126538</v>
      </c>
      <c r="C36" s="91">
        <v>136842</v>
      </c>
      <c r="D36" s="92">
        <v>142981</v>
      </c>
      <c r="E36" s="93">
        <v>150425</v>
      </c>
      <c r="F36" s="128">
        <v>167463</v>
      </c>
      <c r="G36" s="94">
        <v>0.1132657470500249</v>
      </c>
      <c r="H36" s="95">
        <v>7.2567109965399057E-2</v>
      </c>
      <c r="I36" s="98" t="s">
        <v>117</v>
      </c>
      <c r="J36" s="12"/>
      <c r="K36" s="13"/>
      <c r="L36" s="12"/>
    </row>
    <row r="37" spans="1:12" ht="14.1" customHeight="1" x14ac:dyDescent="0.2">
      <c r="A37" s="100" t="s">
        <v>22</v>
      </c>
      <c r="B37" s="101">
        <v>2930902</v>
      </c>
      <c r="C37" s="101">
        <v>2955043</v>
      </c>
      <c r="D37" s="101">
        <v>2969301</v>
      </c>
      <c r="E37" s="101">
        <v>3051205</v>
      </c>
      <c r="F37" s="101">
        <v>3106653</v>
      </c>
      <c r="G37" s="102">
        <v>1.8172492507058768E-2</v>
      </c>
      <c r="H37" s="103">
        <v>1.4665426255301428E-2</v>
      </c>
      <c r="I37" s="104" t="s">
        <v>118</v>
      </c>
      <c r="J37" s="12"/>
      <c r="K37" s="13"/>
      <c r="L37" s="12"/>
    </row>
    <row r="38" spans="1:12" ht="14.1" customHeight="1" x14ac:dyDescent="0.2">
      <c r="A38" s="105" t="s">
        <v>23</v>
      </c>
      <c r="B38" s="101">
        <v>5176515</v>
      </c>
      <c r="C38" s="101">
        <v>5143501</v>
      </c>
      <c r="D38" s="101">
        <v>5245968</v>
      </c>
      <c r="E38" s="101">
        <v>5471132</v>
      </c>
      <c r="F38" s="104">
        <v>5688753</v>
      </c>
      <c r="G38" s="102">
        <v>3.97762291240642E-2</v>
      </c>
      <c r="H38" s="102">
        <v>2.3870193522254279E-2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18"/>
      <c r="F41" s="118"/>
      <c r="G41" s="15"/>
      <c r="H41" s="15"/>
      <c r="I41" s="15"/>
    </row>
    <row r="42" spans="1:12" x14ac:dyDescent="0.2">
      <c r="A42" s="15"/>
      <c r="B42" s="117"/>
      <c r="C42" s="117"/>
      <c r="D42" s="117"/>
      <c r="E42" s="119"/>
      <c r="F42" s="119"/>
      <c r="G42" s="117"/>
      <c r="H42" s="117"/>
      <c r="I42" s="18"/>
    </row>
    <row r="43" spans="1:12" x14ac:dyDescent="0.2">
      <c r="B43" s="19"/>
      <c r="C43" s="19"/>
      <c r="D43" s="19"/>
      <c r="E43" s="22"/>
      <c r="F43" s="23"/>
      <c r="G43" s="20"/>
      <c r="H43" s="20"/>
      <c r="I43" s="21"/>
    </row>
    <row r="44" spans="1:12" x14ac:dyDescent="0.2">
      <c r="B44" s="22"/>
      <c r="C44" s="22"/>
      <c r="D44" s="22"/>
      <c r="E44" s="22"/>
      <c r="F44" s="23"/>
      <c r="G44" s="23"/>
      <c r="H44" s="23"/>
      <c r="I44" s="21"/>
    </row>
    <row r="45" spans="1:12" x14ac:dyDescent="0.2">
      <c r="B45" s="19"/>
      <c r="C45" s="19"/>
      <c r="D45" s="19"/>
      <c r="E45" s="22"/>
      <c r="F45" s="23"/>
      <c r="G45" s="20"/>
      <c r="H45" s="20"/>
      <c r="I45" s="21"/>
    </row>
    <row r="46" spans="1:12" x14ac:dyDescent="0.2">
      <c r="B46" s="19"/>
      <c r="C46" s="19"/>
      <c r="D46" s="19"/>
      <c r="E46" s="22"/>
      <c r="F46" s="23"/>
      <c r="G46" s="20"/>
      <c r="H46" s="20"/>
      <c r="I46" s="21"/>
    </row>
    <row r="47" spans="1:12" x14ac:dyDescent="0.2">
      <c r="B47" s="19"/>
      <c r="C47" s="19"/>
      <c r="D47" s="19"/>
      <c r="E47" s="22"/>
      <c r="F47" s="23"/>
      <c r="G47" s="20"/>
      <c r="H47" s="20"/>
      <c r="I47" s="21"/>
    </row>
    <row r="48" spans="1:12" x14ac:dyDescent="0.2">
      <c r="B48" s="24"/>
      <c r="C48" s="24"/>
      <c r="D48" s="24"/>
      <c r="E48" s="22"/>
      <c r="F48" s="23"/>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C52" s="29"/>
      <c r="D52" s="29"/>
      <c r="E52" s="29"/>
      <c r="F52" s="29"/>
      <c r="G52" s="29"/>
      <c r="H52" s="29"/>
      <c r="I52" s="14"/>
    </row>
    <row r="53" spans="1:9" x14ac:dyDescent="0.2">
      <c r="A53" s="14"/>
      <c r="C53" s="29"/>
      <c r="D53" s="29"/>
      <c r="E53" s="29"/>
      <c r="F53" s="29"/>
      <c r="G53" s="29"/>
      <c r="H53" s="29"/>
      <c r="I53" s="14"/>
    </row>
    <row r="54" spans="1:9" x14ac:dyDescent="0.2">
      <c r="A54" s="14"/>
      <c r="B54" s="12"/>
      <c r="C54" s="12"/>
      <c r="D54" s="12"/>
      <c r="E54" s="12"/>
      <c r="F54" s="12"/>
      <c r="G54" s="12"/>
      <c r="H54" s="12"/>
      <c r="I54" s="14"/>
    </row>
    <row r="57" spans="1:9" x14ac:dyDescent="0.2">
      <c r="B57" s="11"/>
    </row>
    <row r="60" spans="1:9" x14ac:dyDescent="0.2">
      <c r="B60" s="30"/>
      <c r="C60" s="16"/>
      <c r="D60" s="16"/>
      <c r="E60" s="16"/>
    </row>
    <row r="61" spans="1:9" x14ac:dyDescent="0.2">
      <c r="B61" s="30"/>
      <c r="C61" s="16"/>
      <c r="D61" s="16"/>
      <c r="E61" s="16"/>
    </row>
    <row r="62" spans="1:9" x14ac:dyDescent="0.2">
      <c r="B62" s="16"/>
      <c r="C62" s="16"/>
      <c r="D62" s="16"/>
      <c r="E62" s="68"/>
      <c r="F62" s="54"/>
    </row>
  </sheetData>
  <phoneticPr fontId="0" type="noConversion"/>
  <conditionalFormatting sqref="B51:H51">
    <cfRule type="cellIs" dxfId="275" priority="1" stopIfTrue="1" operator="notEqual">
      <formula>0</formula>
    </cfRule>
  </conditionalFormatting>
  <conditionalFormatting sqref="J5:J38 L5:L38">
    <cfRule type="cellIs" dxfId="274" priority="2" stopIfTrue="1" operator="notEqual">
      <formula>0</formula>
    </cfRule>
  </conditionalFormatting>
  <conditionalFormatting sqref="K1 M1">
    <cfRule type="cellIs" dxfId="273" priority="3" stopIfTrue="1" operator="equal">
      <formula>TRUE</formula>
    </cfRule>
    <cfRule type="cellIs" dxfId="27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tabColor indexed="60"/>
  </sheetPr>
  <dimension ref="A1:Q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132</v>
      </c>
      <c r="B1" s="2"/>
      <c r="C1" s="2"/>
      <c r="D1" s="2"/>
      <c r="E1" s="2"/>
      <c r="F1" s="2"/>
      <c r="G1" s="2"/>
      <c r="H1" s="2"/>
      <c r="I1" s="3" t="s">
        <v>66</v>
      </c>
      <c r="K1" s="5"/>
      <c r="L1" s="6"/>
      <c r="M1" s="5"/>
      <c r="N1" s="6"/>
    </row>
    <row r="2" spans="1:17" s="4" customFormat="1" ht="18.75" customHeight="1" x14ac:dyDescent="0.4">
      <c r="A2" s="7" t="s">
        <v>131</v>
      </c>
      <c r="B2" s="8"/>
      <c r="C2" s="8"/>
      <c r="D2" s="8"/>
      <c r="E2" s="8"/>
      <c r="F2" s="9"/>
      <c r="G2" s="9"/>
      <c r="H2" s="9"/>
      <c r="I2" s="10"/>
      <c r="K2" s="6"/>
      <c r="L2" s="6"/>
      <c r="M2" s="6"/>
      <c r="N2" s="6"/>
    </row>
    <row r="3" spans="1:17" ht="12.75" customHeight="1" x14ac:dyDescent="0.2">
      <c r="A3" s="79" t="s">
        <v>84</v>
      </c>
      <c r="B3" s="80">
        <v>2011</v>
      </c>
      <c r="C3" s="80" t="s">
        <v>88</v>
      </c>
      <c r="D3" s="80" t="s">
        <v>130</v>
      </c>
      <c r="E3" s="81">
        <v>2014</v>
      </c>
      <c r="F3" s="125">
        <v>2015</v>
      </c>
      <c r="G3" s="82" t="s">
        <v>85</v>
      </c>
      <c r="H3" s="82" t="s">
        <v>86</v>
      </c>
      <c r="I3" s="80" t="s">
        <v>87</v>
      </c>
    </row>
    <row r="4" spans="1:17" ht="12.75" customHeight="1" x14ac:dyDescent="0.2">
      <c r="A4" s="83"/>
      <c r="B4" s="84"/>
      <c r="C4" s="85"/>
      <c r="D4" s="85"/>
      <c r="E4" s="86"/>
      <c r="F4" s="126"/>
      <c r="G4" s="87" t="s">
        <v>125</v>
      </c>
      <c r="H4" s="87" t="s">
        <v>126</v>
      </c>
      <c r="I4" s="88"/>
    </row>
    <row r="5" spans="1:17" ht="14.1" customHeight="1" x14ac:dyDescent="0.2">
      <c r="A5" s="89" t="s">
        <v>0</v>
      </c>
      <c r="B5" s="90">
        <v>26824</v>
      </c>
      <c r="C5" s="91">
        <v>24723</v>
      </c>
      <c r="D5" s="92">
        <v>23015</v>
      </c>
      <c r="E5" s="93">
        <v>23080</v>
      </c>
      <c r="F5" s="129">
        <v>25132</v>
      </c>
      <c r="G5" s="94">
        <v>8.8908145580589348E-2</v>
      </c>
      <c r="H5" s="95">
        <v>-1.6156824040141182E-2</v>
      </c>
      <c r="I5" s="96" t="s">
        <v>89</v>
      </c>
      <c r="J5" s="12"/>
      <c r="K5" s="13"/>
      <c r="L5" s="12"/>
    </row>
    <row r="6" spans="1:17" ht="14.1" customHeight="1" x14ac:dyDescent="0.2">
      <c r="A6" s="97" t="s">
        <v>2</v>
      </c>
      <c r="B6" s="92">
        <v>10387</v>
      </c>
      <c r="C6" s="91">
        <v>7623</v>
      </c>
      <c r="D6" s="92">
        <v>7584</v>
      </c>
      <c r="E6" s="93">
        <v>9209</v>
      </c>
      <c r="F6" s="129">
        <v>9946</v>
      </c>
      <c r="G6" s="94">
        <v>8.0030405038549191E-2</v>
      </c>
      <c r="H6" s="95">
        <v>-1.0787533680196915E-2</v>
      </c>
      <c r="I6" s="98" t="s">
        <v>90</v>
      </c>
      <c r="J6" s="12"/>
      <c r="K6" s="13"/>
      <c r="L6" s="12"/>
      <c r="P6" s="53"/>
      <c r="Q6" s="53"/>
    </row>
    <row r="7" spans="1:17" ht="14.1" customHeight="1" x14ac:dyDescent="0.2">
      <c r="A7" s="97" t="s">
        <v>3</v>
      </c>
      <c r="B7" s="92">
        <v>5462</v>
      </c>
      <c r="C7" s="91">
        <v>4523</v>
      </c>
      <c r="D7" s="92">
        <v>4108</v>
      </c>
      <c r="E7" s="93">
        <v>4460</v>
      </c>
      <c r="F7" s="129">
        <v>4285</v>
      </c>
      <c r="G7" s="94">
        <v>-3.9237668161434924E-2</v>
      </c>
      <c r="H7" s="95">
        <v>-5.886964210233081E-2</v>
      </c>
      <c r="I7" s="98" t="s">
        <v>91</v>
      </c>
      <c r="J7" s="12"/>
      <c r="K7" s="13"/>
      <c r="L7" s="12"/>
      <c r="P7" s="53"/>
      <c r="Q7" s="53"/>
    </row>
    <row r="8" spans="1:17" ht="14.1" customHeight="1" x14ac:dyDescent="0.2">
      <c r="A8" s="97" t="s">
        <v>1</v>
      </c>
      <c r="B8" s="92">
        <v>3036</v>
      </c>
      <c r="C8" s="91">
        <v>2187</v>
      </c>
      <c r="D8" s="92">
        <v>2729</v>
      </c>
      <c r="E8" s="93">
        <v>2816</v>
      </c>
      <c r="F8" s="129">
        <v>2449</v>
      </c>
      <c r="G8" s="94">
        <v>-0.13032670454545459</v>
      </c>
      <c r="H8" s="95">
        <v>-5.2298093116554201E-2</v>
      </c>
      <c r="I8" s="98" t="s">
        <v>92</v>
      </c>
      <c r="J8" s="12"/>
      <c r="K8" s="13"/>
      <c r="L8" s="12"/>
      <c r="P8" s="53"/>
      <c r="Q8" s="53"/>
    </row>
    <row r="9" spans="1:17" ht="14.1" customHeight="1" x14ac:dyDescent="0.2">
      <c r="A9" s="97" t="s">
        <v>5</v>
      </c>
      <c r="B9" s="92">
        <v>1548</v>
      </c>
      <c r="C9" s="91">
        <v>1341</v>
      </c>
      <c r="D9" s="92">
        <v>1924</v>
      </c>
      <c r="E9" s="93">
        <v>2018</v>
      </c>
      <c r="F9" s="129">
        <v>2025</v>
      </c>
      <c r="G9" s="94">
        <v>3.4687809712585782E-3</v>
      </c>
      <c r="H9" s="95">
        <v>6.945746876373482E-2</v>
      </c>
      <c r="I9" s="98" t="s">
        <v>93</v>
      </c>
      <c r="J9" s="12"/>
      <c r="K9" s="13"/>
      <c r="L9" s="12"/>
      <c r="P9" s="53"/>
      <c r="Q9" s="53"/>
    </row>
    <row r="10" spans="1:17" ht="14.1" customHeight="1" x14ac:dyDescent="0.2">
      <c r="A10" s="97" t="s">
        <v>11</v>
      </c>
      <c r="B10" s="92">
        <v>215</v>
      </c>
      <c r="C10" s="91">
        <v>191</v>
      </c>
      <c r="D10" s="92">
        <v>217</v>
      </c>
      <c r="E10" s="93">
        <v>173</v>
      </c>
      <c r="F10" s="129">
        <v>227</v>
      </c>
      <c r="G10" s="94">
        <v>0.31213872832369938</v>
      </c>
      <c r="H10" s="95">
        <v>1.367059697552464E-2</v>
      </c>
      <c r="I10" s="98" t="s">
        <v>94</v>
      </c>
      <c r="J10" s="12"/>
      <c r="K10" s="13"/>
      <c r="L10" s="12"/>
      <c r="P10" s="53"/>
      <c r="Q10" s="53"/>
    </row>
    <row r="11" spans="1:17" ht="14.1" customHeight="1" x14ac:dyDescent="0.2">
      <c r="A11" s="97" t="s">
        <v>6</v>
      </c>
      <c r="B11" s="92">
        <v>39</v>
      </c>
      <c r="C11" s="91">
        <v>51</v>
      </c>
      <c r="D11" s="92">
        <v>79</v>
      </c>
      <c r="E11" s="93">
        <v>33</v>
      </c>
      <c r="F11" s="129">
        <v>105</v>
      </c>
      <c r="G11" s="94">
        <v>2.1818181818181817</v>
      </c>
      <c r="H11" s="95">
        <v>0.28094703570629109</v>
      </c>
      <c r="I11" s="98" t="s">
        <v>95</v>
      </c>
      <c r="J11" s="12"/>
      <c r="K11" s="13"/>
      <c r="L11" s="12"/>
      <c r="P11" s="53"/>
      <c r="Q11" s="53"/>
    </row>
    <row r="12" spans="1:17" ht="14.1" customHeight="1" x14ac:dyDescent="0.2">
      <c r="A12" s="97" t="s">
        <v>7</v>
      </c>
      <c r="B12" s="92">
        <v>159</v>
      </c>
      <c r="C12" s="91">
        <v>83</v>
      </c>
      <c r="D12" s="92">
        <v>89</v>
      </c>
      <c r="E12" s="93">
        <v>129</v>
      </c>
      <c r="F12" s="129">
        <v>119</v>
      </c>
      <c r="G12" s="94">
        <v>-7.7519379844961267E-2</v>
      </c>
      <c r="H12" s="95">
        <v>-6.9883263205387625E-2</v>
      </c>
      <c r="I12" s="98" t="s">
        <v>96</v>
      </c>
      <c r="J12" s="12"/>
      <c r="K12" s="13"/>
      <c r="L12" s="12"/>
      <c r="P12" s="53"/>
      <c r="Q12" s="53"/>
    </row>
    <row r="13" spans="1:17" ht="14.1" customHeight="1" x14ac:dyDescent="0.2">
      <c r="A13" s="97" t="s">
        <v>12</v>
      </c>
      <c r="B13" s="92">
        <v>153</v>
      </c>
      <c r="C13" s="91">
        <v>266</v>
      </c>
      <c r="D13" s="92">
        <v>179</v>
      </c>
      <c r="E13" s="93">
        <v>159</v>
      </c>
      <c r="F13" s="129">
        <v>136</v>
      </c>
      <c r="G13" s="94">
        <v>-0.14465408805031443</v>
      </c>
      <c r="H13" s="95">
        <v>-2.9016456585353123E-2</v>
      </c>
      <c r="I13" s="98" t="s">
        <v>97</v>
      </c>
      <c r="J13" s="12"/>
      <c r="K13" s="13"/>
      <c r="L13" s="12"/>
      <c r="P13" s="53"/>
      <c r="Q13" s="53"/>
    </row>
    <row r="14" spans="1:17" ht="14.1" customHeight="1" x14ac:dyDescent="0.2">
      <c r="A14" s="97" t="s">
        <v>13</v>
      </c>
      <c r="B14" s="92">
        <v>45</v>
      </c>
      <c r="C14" s="91">
        <v>29</v>
      </c>
      <c r="D14" s="92">
        <v>57</v>
      </c>
      <c r="E14" s="93">
        <v>72</v>
      </c>
      <c r="F14" s="129">
        <v>38</v>
      </c>
      <c r="G14" s="94">
        <v>-0.47222222222222221</v>
      </c>
      <c r="H14" s="95">
        <v>-4.1388199805217574E-2</v>
      </c>
      <c r="I14" s="98" t="s">
        <v>13</v>
      </c>
      <c r="J14" s="12"/>
      <c r="K14" s="13"/>
      <c r="L14" s="12"/>
      <c r="P14" s="53"/>
      <c r="Q14" s="53"/>
    </row>
    <row r="15" spans="1:17" ht="14.1" customHeight="1" x14ac:dyDescent="0.2">
      <c r="A15" s="97" t="s">
        <v>4</v>
      </c>
      <c r="B15" s="92">
        <v>691</v>
      </c>
      <c r="C15" s="91">
        <v>541</v>
      </c>
      <c r="D15" s="92">
        <v>612</v>
      </c>
      <c r="E15" s="93">
        <v>702</v>
      </c>
      <c r="F15" s="129">
        <v>547</v>
      </c>
      <c r="G15" s="94">
        <v>-0.22079772079772075</v>
      </c>
      <c r="H15" s="95">
        <v>-5.6748901300538557E-2</v>
      </c>
      <c r="I15" s="98" t="s">
        <v>98</v>
      </c>
      <c r="J15" s="12"/>
      <c r="K15" s="13"/>
      <c r="L15" s="12"/>
      <c r="P15" s="53"/>
      <c r="Q15" s="53"/>
    </row>
    <row r="16" spans="1:17" ht="14.1" customHeight="1" x14ac:dyDescent="0.2">
      <c r="A16" s="97" t="s">
        <v>10</v>
      </c>
      <c r="B16" s="92">
        <v>446</v>
      </c>
      <c r="C16" s="91">
        <v>362</v>
      </c>
      <c r="D16" s="92">
        <v>514</v>
      </c>
      <c r="E16" s="93">
        <v>673</v>
      </c>
      <c r="F16" s="129">
        <v>628</v>
      </c>
      <c r="G16" s="94">
        <v>-6.6864784546805334E-2</v>
      </c>
      <c r="H16" s="95">
        <v>8.9321803108635578E-2</v>
      </c>
      <c r="I16" s="98" t="s">
        <v>99</v>
      </c>
      <c r="J16" s="12"/>
      <c r="K16" s="13"/>
      <c r="L16" s="12"/>
      <c r="P16" s="53"/>
      <c r="Q16" s="53"/>
    </row>
    <row r="17" spans="1:17" ht="14.1" customHeight="1" x14ac:dyDescent="0.2">
      <c r="A17" s="97" t="s">
        <v>9</v>
      </c>
      <c r="B17" s="92">
        <v>59</v>
      </c>
      <c r="C17" s="91">
        <v>77</v>
      </c>
      <c r="D17" s="92">
        <v>111</v>
      </c>
      <c r="E17" s="93">
        <v>116</v>
      </c>
      <c r="F17" s="129">
        <v>66</v>
      </c>
      <c r="G17" s="94">
        <v>-0.43103448275862066</v>
      </c>
      <c r="H17" s="95">
        <v>2.8425842083883657E-2</v>
      </c>
      <c r="I17" s="98" t="s">
        <v>9</v>
      </c>
      <c r="J17" s="12"/>
      <c r="K17" s="13"/>
      <c r="L17" s="12"/>
      <c r="P17" s="53"/>
      <c r="Q17" s="53"/>
    </row>
    <row r="18" spans="1:17" ht="14.1" customHeight="1" x14ac:dyDescent="0.2">
      <c r="A18" s="97" t="s">
        <v>8</v>
      </c>
      <c r="B18" s="92">
        <v>33</v>
      </c>
      <c r="C18" s="91">
        <v>6</v>
      </c>
      <c r="D18" s="92">
        <v>46</v>
      </c>
      <c r="E18" s="93">
        <v>53</v>
      </c>
      <c r="F18" s="129">
        <v>50</v>
      </c>
      <c r="G18" s="94">
        <v>-5.6603773584905648E-2</v>
      </c>
      <c r="H18" s="95">
        <v>0.10946604715661645</v>
      </c>
      <c r="I18" s="98" t="s">
        <v>100</v>
      </c>
      <c r="J18" s="12"/>
      <c r="K18" s="13"/>
      <c r="L18" s="12"/>
      <c r="P18" s="53"/>
      <c r="Q18" s="53"/>
    </row>
    <row r="19" spans="1:17" ht="14.1" customHeight="1" x14ac:dyDescent="0.2">
      <c r="A19" s="97" t="s">
        <v>14</v>
      </c>
      <c r="B19" s="92">
        <v>107</v>
      </c>
      <c r="C19" s="91">
        <v>110</v>
      </c>
      <c r="D19" s="92">
        <v>103</v>
      </c>
      <c r="E19" s="93">
        <v>140</v>
      </c>
      <c r="F19" s="129">
        <v>99</v>
      </c>
      <c r="G19" s="94">
        <v>-0.29285714285714282</v>
      </c>
      <c r="H19" s="95">
        <v>-1.9239753256180991E-2</v>
      </c>
      <c r="I19" s="98" t="s">
        <v>101</v>
      </c>
      <c r="J19" s="12"/>
      <c r="K19" s="13"/>
      <c r="L19" s="12"/>
      <c r="P19" s="53"/>
      <c r="Q19" s="53"/>
    </row>
    <row r="20" spans="1:17" ht="14.1" customHeight="1" x14ac:dyDescent="0.2">
      <c r="A20" s="97" t="s">
        <v>52</v>
      </c>
      <c r="B20" s="92">
        <v>694</v>
      </c>
      <c r="C20" s="91">
        <v>377</v>
      </c>
      <c r="D20" s="92">
        <v>323</v>
      </c>
      <c r="E20" s="93">
        <v>550</v>
      </c>
      <c r="F20" s="129">
        <v>639</v>
      </c>
      <c r="G20" s="94">
        <v>0.16181818181818186</v>
      </c>
      <c r="H20" s="95">
        <v>-2.0430291338231599E-2</v>
      </c>
      <c r="I20" s="98" t="s">
        <v>102</v>
      </c>
      <c r="J20" s="12"/>
      <c r="K20" s="13"/>
      <c r="L20" s="12"/>
      <c r="P20" s="53"/>
      <c r="Q20" s="53"/>
    </row>
    <row r="21" spans="1:17" ht="14.1" customHeight="1" x14ac:dyDescent="0.2">
      <c r="A21" s="97" t="s">
        <v>58</v>
      </c>
      <c r="B21" s="92">
        <v>527</v>
      </c>
      <c r="C21" s="91">
        <v>798</v>
      </c>
      <c r="D21" s="92">
        <v>630</v>
      </c>
      <c r="E21" s="93">
        <v>667</v>
      </c>
      <c r="F21" s="129">
        <v>620</v>
      </c>
      <c r="G21" s="94">
        <v>-7.0464767616191915E-2</v>
      </c>
      <c r="H21" s="95">
        <v>4.146641284934427E-2</v>
      </c>
      <c r="I21" s="98" t="s">
        <v>103</v>
      </c>
      <c r="J21" s="12"/>
      <c r="K21" s="13"/>
      <c r="L21" s="12"/>
      <c r="P21" s="53"/>
      <c r="Q21" s="53"/>
    </row>
    <row r="22" spans="1:17" ht="14.1" customHeight="1" x14ac:dyDescent="0.2">
      <c r="A22" s="97" t="s">
        <v>53</v>
      </c>
      <c r="B22" s="92">
        <v>68</v>
      </c>
      <c r="C22" s="91">
        <v>118</v>
      </c>
      <c r="D22" s="92">
        <v>145</v>
      </c>
      <c r="E22" s="93">
        <v>50</v>
      </c>
      <c r="F22" s="129">
        <v>86</v>
      </c>
      <c r="G22" s="94">
        <v>0.72</v>
      </c>
      <c r="H22" s="95">
        <v>6.0467552109339184E-2</v>
      </c>
      <c r="I22" s="98" t="s">
        <v>104</v>
      </c>
      <c r="J22" s="12"/>
      <c r="K22" s="13"/>
      <c r="L22" s="12"/>
    </row>
    <row r="23" spans="1:17" ht="14.1" customHeight="1" x14ac:dyDescent="0.2">
      <c r="A23" s="97" t="s">
        <v>105</v>
      </c>
      <c r="B23" s="92">
        <v>113</v>
      </c>
      <c r="C23" s="91">
        <v>150</v>
      </c>
      <c r="D23" s="92">
        <v>86</v>
      </c>
      <c r="E23" s="93">
        <v>366</v>
      </c>
      <c r="F23" s="129">
        <v>329</v>
      </c>
      <c r="G23" s="94">
        <v>-0.10109289617486339</v>
      </c>
      <c r="H23" s="95">
        <v>0.30625920423864783</v>
      </c>
      <c r="I23" s="98" t="s">
        <v>106</v>
      </c>
      <c r="J23" s="12"/>
      <c r="K23" s="13"/>
      <c r="L23" s="12"/>
    </row>
    <row r="24" spans="1:17" ht="14.1" customHeight="1" x14ac:dyDescent="0.2">
      <c r="A24" s="97" t="s">
        <v>15</v>
      </c>
      <c r="B24" s="92">
        <v>67</v>
      </c>
      <c r="C24" s="91">
        <v>11</v>
      </c>
      <c r="D24" s="92">
        <v>45</v>
      </c>
      <c r="E24" s="93">
        <v>39</v>
      </c>
      <c r="F24" s="129">
        <v>44</v>
      </c>
      <c r="G24" s="94">
        <v>0.12820512820512819</v>
      </c>
      <c r="H24" s="95">
        <v>-9.978868283489517E-2</v>
      </c>
      <c r="I24" s="98" t="s">
        <v>107</v>
      </c>
      <c r="J24" s="12"/>
      <c r="K24" s="13"/>
      <c r="L24" s="12"/>
    </row>
    <row r="25" spans="1:17" ht="14.1" customHeight="1" x14ac:dyDescent="0.2">
      <c r="A25" s="97" t="s">
        <v>16</v>
      </c>
      <c r="B25" s="92">
        <v>81</v>
      </c>
      <c r="C25" s="91">
        <v>105</v>
      </c>
      <c r="D25" s="92">
        <v>146</v>
      </c>
      <c r="E25" s="93">
        <v>121</v>
      </c>
      <c r="F25" s="129">
        <v>136</v>
      </c>
      <c r="G25" s="94">
        <v>0.12396694214876036</v>
      </c>
      <c r="H25" s="95">
        <v>0.13831765678276287</v>
      </c>
      <c r="I25" s="98" t="s">
        <v>108</v>
      </c>
      <c r="J25" s="12"/>
      <c r="K25" s="13"/>
      <c r="L25" s="12"/>
    </row>
    <row r="26" spans="1:17" ht="14.1" customHeight="1" x14ac:dyDescent="0.2">
      <c r="A26" s="97" t="s">
        <v>17</v>
      </c>
      <c r="B26" s="92">
        <v>191</v>
      </c>
      <c r="C26" s="91">
        <v>151</v>
      </c>
      <c r="D26" s="92">
        <v>205</v>
      </c>
      <c r="E26" s="93">
        <v>198</v>
      </c>
      <c r="F26" s="129">
        <v>129</v>
      </c>
      <c r="G26" s="94">
        <v>-0.34848484848484851</v>
      </c>
      <c r="H26" s="95">
        <v>-9.3455586879024222E-2</v>
      </c>
      <c r="I26" s="98" t="s">
        <v>109</v>
      </c>
      <c r="J26" s="12"/>
      <c r="K26" s="13"/>
      <c r="L26" s="12"/>
    </row>
    <row r="27" spans="1:17" ht="14.1" customHeight="1" x14ac:dyDescent="0.2">
      <c r="A27" s="97" t="s">
        <v>18</v>
      </c>
      <c r="B27" s="92">
        <v>282</v>
      </c>
      <c r="C27" s="91">
        <v>230</v>
      </c>
      <c r="D27" s="92">
        <v>247</v>
      </c>
      <c r="E27" s="93">
        <v>284</v>
      </c>
      <c r="F27" s="129">
        <v>360</v>
      </c>
      <c r="G27" s="94">
        <v>0.26760563380281699</v>
      </c>
      <c r="H27" s="95">
        <v>6.295125275436031E-2</v>
      </c>
      <c r="I27" s="98" t="s">
        <v>110</v>
      </c>
      <c r="J27" s="12"/>
      <c r="K27" s="13"/>
      <c r="L27" s="12"/>
    </row>
    <row r="28" spans="1:17" ht="14.1" customHeight="1" x14ac:dyDescent="0.2">
      <c r="A28" s="97" t="s">
        <v>19</v>
      </c>
      <c r="B28" s="92">
        <v>103</v>
      </c>
      <c r="C28" s="91">
        <v>81</v>
      </c>
      <c r="D28" s="92">
        <v>71</v>
      </c>
      <c r="E28" s="93">
        <v>56</v>
      </c>
      <c r="F28" s="129">
        <v>65</v>
      </c>
      <c r="G28" s="94">
        <v>0.16071428571428581</v>
      </c>
      <c r="H28" s="95">
        <v>-0.1087100018789906</v>
      </c>
      <c r="I28" s="98" t="s">
        <v>19</v>
      </c>
      <c r="J28" s="12"/>
      <c r="K28" s="13"/>
      <c r="L28" s="12"/>
    </row>
    <row r="29" spans="1:17" ht="14.1" customHeight="1" x14ac:dyDescent="0.2">
      <c r="A29" s="97" t="s">
        <v>20</v>
      </c>
      <c r="B29" s="92">
        <v>50</v>
      </c>
      <c r="C29" s="91">
        <v>41</v>
      </c>
      <c r="D29" s="92">
        <v>29</v>
      </c>
      <c r="E29" s="93">
        <v>38</v>
      </c>
      <c r="F29" s="129">
        <v>38</v>
      </c>
      <c r="G29" s="94">
        <v>0</v>
      </c>
      <c r="H29" s="95">
        <v>-6.6308515242783916E-2</v>
      </c>
      <c r="I29" s="98" t="s">
        <v>20</v>
      </c>
      <c r="J29" s="12"/>
      <c r="K29" s="13"/>
      <c r="L29" s="12"/>
    </row>
    <row r="30" spans="1:17" ht="14.1" customHeight="1" x14ac:dyDescent="0.2">
      <c r="A30" s="97" t="s">
        <v>54</v>
      </c>
      <c r="B30" s="92">
        <v>100</v>
      </c>
      <c r="C30" s="91">
        <v>56</v>
      </c>
      <c r="D30" s="92">
        <v>130</v>
      </c>
      <c r="E30" s="93">
        <v>188</v>
      </c>
      <c r="F30" s="129">
        <v>76</v>
      </c>
      <c r="G30" s="94">
        <v>-0.5957446808510638</v>
      </c>
      <c r="H30" s="95">
        <v>-6.6308515242783916E-2</v>
      </c>
      <c r="I30" s="98" t="s">
        <v>54</v>
      </c>
      <c r="J30" s="12"/>
      <c r="K30" s="13"/>
      <c r="L30" s="12"/>
    </row>
    <row r="31" spans="1:17" ht="14.1" customHeight="1" x14ac:dyDescent="0.2">
      <c r="A31" s="97" t="s">
        <v>55</v>
      </c>
      <c r="B31" s="92">
        <v>33</v>
      </c>
      <c r="C31" s="91">
        <v>20</v>
      </c>
      <c r="D31" s="92">
        <v>35</v>
      </c>
      <c r="E31" s="93">
        <v>39</v>
      </c>
      <c r="F31" s="129">
        <v>33</v>
      </c>
      <c r="G31" s="94">
        <v>-0.15384615384615385</v>
      </c>
      <c r="H31" s="95">
        <v>0</v>
      </c>
      <c r="I31" s="98" t="s">
        <v>55</v>
      </c>
      <c r="J31" s="12"/>
      <c r="K31" s="13"/>
      <c r="L31" s="12"/>
    </row>
    <row r="32" spans="1:17" ht="14.1" customHeight="1" x14ac:dyDescent="0.2">
      <c r="A32" s="97" t="s">
        <v>56</v>
      </c>
      <c r="B32" s="92">
        <v>147</v>
      </c>
      <c r="C32" s="91">
        <v>53</v>
      </c>
      <c r="D32" s="92">
        <v>42</v>
      </c>
      <c r="E32" s="93">
        <v>72</v>
      </c>
      <c r="F32" s="129">
        <v>56</v>
      </c>
      <c r="G32" s="94">
        <v>-0.22222222222222221</v>
      </c>
      <c r="H32" s="95">
        <v>-0.21437069819897403</v>
      </c>
      <c r="I32" s="98" t="s">
        <v>111</v>
      </c>
      <c r="J32" s="12"/>
      <c r="K32" s="13"/>
      <c r="L32" s="12"/>
    </row>
    <row r="33" spans="1:12" ht="14.1" customHeight="1" x14ac:dyDescent="0.2">
      <c r="A33" s="97" t="s">
        <v>57</v>
      </c>
      <c r="B33" s="92">
        <v>39</v>
      </c>
      <c r="C33" s="91">
        <v>30</v>
      </c>
      <c r="D33" s="92">
        <v>76</v>
      </c>
      <c r="E33" s="93">
        <v>97</v>
      </c>
      <c r="F33" s="129">
        <v>97</v>
      </c>
      <c r="G33" s="94">
        <v>0</v>
      </c>
      <c r="H33" s="95">
        <v>0.25581822605440752</v>
      </c>
      <c r="I33" s="98" t="s">
        <v>112</v>
      </c>
      <c r="J33" s="12"/>
      <c r="K33" s="13"/>
      <c r="L33" s="12"/>
    </row>
    <row r="34" spans="1:12" ht="14.1" customHeight="1" x14ac:dyDescent="0.2">
      <c r="A34" s="97" t="s">
        <v>113</v>
      </c>
      <c r="B34" s="92">
        <v>50</v>
      </c>
      <c r="C34" s="91">
        <v>25</v>
      </c>
      <c r="D34" s="92">
        <v>32</v>
      </c>
      <c r="E34" s="93">
        <v>45</v>
      </c>
      <c r="F34" s="129">
        <v>36</v>
      </c>
      <c r="G34" s="94">
        <v>-0.19999999999999996</v>
      </c>
      <c r="H34" s="95">
        <v>-7.8844129680618602E-2</v>
      </c>
      <c r="I34" s="98" t="s">
        <v>114</v>
      </c>
      <c r="J34" s="12"/>
      <c r="K34" s="13"/>
      <c r="L34" s="12"/>
    </row>
    <row r="35" spans="1:12" ht="14.1" customHeight="1" x14ac:dyDescent="0.2">
      <c r="A35" s="97" t="s">
        <v>115</v>
      </c>
      <c r="B35" s="92">
        <v>45</v>
      </c>
      <c r="C35" s="91">
        <v>14</v>
      </c>
      <c r="D35" s="92">
        <v>37</v>
      </c>
      <c r="E35" s="93">
        <v>58</v>
      </c>
      <c r="F35" s="129">
        <v>45</v>
      </c>
      <c r="G35" s="94">
        <v>-0.22413793103448276</v>
      </c>
      <c r="H35" s="95">
        <v>0</v>
      </c>
      <c r="I35" s="98" t="s">
        <v>116</v>
      </c>
      <c r="J35" s="12"/>
      <c r="K35" s="13"/>
      <c r="L35" s="12"/>
    </row>
    <row r="36" spans="1:12" ht="14.1" customHeight="1" x14ac:dyDescent="0.2">
      <c r="A36" s="97" t="s">
        <v>21</v>
      </c>
      <c r="B36" s="99">
        <v>571</v>
      </c>
      <c r="C36" s="91">
        <v>304</v>
      </c>
      <c r="D36" s="92">
        <v>436</v>
      </c>
      <c r="E36" s="93">
        <v>486</v>
      </c>
      <c r="F36" s="128">
        <v>384</v>
      </c>
      <c r="G36" s="94">
        <v>-0.20987654320987659</v>
      </c>
      <c r="H36" s="95">
        <v>-9.442634599653621E-2</v>
      </c>
      <c r="I36" s="98" t="s">
        <v>117</v>
      </c>
      <c r="J36" s="12"/>
      <c r="K36" s="13"/>
      <c r="L36" s="12"/>
    </row>
    <row r="37" spans="1:12" ht="14.1" customHeight="1" x14ac:dyDescent="0.2">
      <c r="A37" s="100" t="s">
        <v>22</v>
      </c>
      <c r="B37" s="101">
        <v>25541</v>
      </c>
      <c r="C37" s="101">
        <v>19954</v>
      </c>
      <c r="D37" s="101">
        <v>21067</v>
      </c>
      <c r="E37" s="101">
        <v>24107</v>
      </c>
      <c r="F37" s="104">
        <v>23893</v>
      </c>
      <c r="G37" s="102">
        <v>-8.8770896420127254E-3</v>
      </c>
      <c r="H37" s="103">
        <v>-1.6536612684046048E-2</v>
      </c>
      <c r="I37" s="104" t="s">
        <v>118</v>
      </c>
      <c r="J37" s="12"/>
      <c r="K37" s="13"/>
      <c r="L37" s="12"/>
    </row>
    <row r="38" spans="1:12" ht="14.1" customHeight="1" x14ac:dyDescent="0.2">
      <c r="A38" s="105" t="s">
        <v>23</v>
      </c>
      <c r="B38" s="101">
        <v>52365</v>
      </c>
      <c r="C38" s="101">
        <v>44677</v>
      </c>
      <c r="D38" s="101">
        <v>44082</v>
      </c>
      <c r="E38" s="101">
        <v>47187</v>
      </c>
      <c r="F38" s="104">
        <v>49025</v>
      </c>
      <c r="G38" s="102">
        <v>3.8951406107614384E-2</v>
      </c>
      <c r="H38" s="102">
        <v>-1.6342010787646299E-2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67" priority="1" stopIfTrue="1" operator="notEqual">
      <formula>0</formula>
    </cfRule>
  </conditionalFormatting>
  <conditionalFormatting sqref="J5:J38 L5:L38">
    <cfRule type="cellIs" dxfId="166" priority="2" stopIfTrue="1" operator="notEqual">
      <formula>0</formula>
    </cfRule>
  </conditionalFormatting>
  <conditionalFormatting sqref="K1 M1">
    <cfRule type="cellIs" dxfId="165" priority="3" stopIfTrue="1" operator="equal">
      <formula>TRUE</formula>
    </cfRule>
    <cfRule type="cellIs" dxfId="16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tabColor indexed="60"/>
  </sheetPr>
  <dimension ref="A1:Q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x14ac:dyDescent="0.3">
      <c r="A1" s="1" t="s">
        <v>132</v>
      </c>
      <c r="B1" s="2"/>
      <c r="C1" s="2"/>
      <c r="D1" s="2"/>
      <c r="E1" s="2"/>
      <c r="F1" s="2"/>
      <c r="G1" s="2"/>
      <c r="H1" s="2"/>
      <c r="I1" s="3" t="s">
        <v>75</v>
      </c>
      <c r="K1" s="132"/>
      <c r="L1" s="133"/>
      <c r="M1" s="132"/>
      <c r="N1" s="133"/>
    </row>
    <row r="2" spans="1:17" s="4" customFormat="1" ht="18.75" x14ac:dyDescent="0.3">
      <c r="A2" s="7" t="s">
        <v>131</v>
      </c>
      <c r="B2" s="8"/>
      <c r="C2" s="8"/>
      <c r="D2" s="8"/>
      <c r="E2" s="8"/>
      <c r="F2" s="9"/>
      <c r="G2" s="9"/>
      <c r="H2" s="9"/>
      <c r="I2" s="10" t="s">
        <v>76</v>
      </c>
      <c r="K2" s="133"/>
      <c r="L2" s="133"/>
      <c r="M2" s="133"/>
      <c r="N2" s="133"/>
    </row>
    <row r="3" spans="1:17" ht="12.75" customHeight="1" x14ac:dyDescent="0.2">
      <c r="A3" s="79" t="s">
        <v>84</v>
      </c>
      <c r="B3" s="80">
        <v>2011</v>
      </c>
      <c r="C3" s="80" t="s">
        <v>88</v>
      </c>
      <c r="D3" s="80" t="s">
        <v>130</v>
      </c>
      <c r="E3" s="81">
        <v>2014</v>
      </c>
      <c r="F3" s="125">
        <v>2015</v>
      </c>
      <c r="G3" s="82" t="s">
        <v>85</v>
      </c>
      <c r="H3" s="82" t="s">
        <v>86</v>
      </c>
      <c r="I3" s="80" t="s">
        <v>87</v>
      </c>
    </row>
    <row r="4" spans="1:17" ht="12.75" customHeight="1" x14ac:dyDescent="0.2">
      <c r="A4" s="83"/>
      <c r="B4" s="84"/>
      <c r="C4" s="85"/>
      <c r="D4" s="85"/>
      <c r="E4" s="86"/>
      <c r="F4" s="126"/>
      <c r="G4" s="87" t="s">
        <v>125</v>
      </c>
      <c r="H4" s="87" t="s">
        <v>126</v>
      </c>
      <c r="I4" s="88"/>
    </row>
    <row r="5" spans="1:17" ht="14.1" customHeight="1" x14ac:dyDescent="0.2">
      <c r="A5" s="89" t="s">
        <v>0</v>
      </c>
      <c r="B5" s="90">
        <v>4961</v>
      </c>
      <c r="C5" s="91">
        <v>5390</v>
      </c>
      <c r="D5" s="92">
        <v>5166</v>
      </c>
      <c r="E5" s="93">
        <v>5929</v>
      </c>
      <c r="F5" s="129">
        <v>8447</v>
      </c>
      <c r="G5" s="94">
        <v>0.42469219092595711</v>
      </c>
      <c r="H5" s="95">
        <v>0.14230825897177013</v>
      </c>
      <c r="I5" s="96" t="s">
        <v>89</v>
      </c>
      <c r="J5" s="12"/>
      <c r="K5" s="13"/>
      <c r="L5" s="12"/>
    </row>
    <row r="6" spans="1:17" ht="14.1" customHeight="1" x14ac:dyDescent="0.2">
      <c r="A6" s="97" t="s">
        <v>2</v>
      </c>
      <c r="B6" s="92">
        <v>4722</v>
      </c>
      <c r="C6" s="91">
        <v>4338</v>
      </c>
      <c r="D6" s="92">
        <v>4167</v>
      </c>
      <c r="E6" s="93">
        <v>4420</v>
      </c>
      <c r="F6" s="129">
        <v>3865</v>
      </c>
      <c r="G6" s="94">
        <v>-0.1255656108597285</v>
      </c>
      <c r="H6" s="95">
        <v>-4.8834961237044894E-2</v>
      </c>
      <c r="I6" s="98" t="s">
        <v>90</v>
      </c>
      <c r="J6" s="12"/>
      <c r="K6" s="13"/>
      <c r="L6" s="12"/>
      <c r="P6" s="53"/>
      <c r="Q6" s="53"/>
    </row>
    <row r="7" spans="1:17" ht="14.1" customHeight="1" x14ac:dyDescent="0.2">
      <c r="A7" s="97" t="s">
        <v>3</v>
      </c>
      <c r="B7" s="92">
        <v>2660</v>
      </c>
      <c r="C7" s="91">
        <v>2455</v>
      </c>
      <c r="D7" s="92">
        <v>2120</v>
      </c>
      <c r="E7" s="93">
        <v>2662</v>
      </c>
      <c r="F7" s="129">
        <v>2203</v>
      </c>
      <c r="G7" s="94">
        <v>-0.17242674680691206</v>
      </c>
      <c r="H7" s="95">
        <v>-4.6033299942672135E-2</v>
      </c>
      <c r="I7" s="98" t="s">
        <v>91</v>
      </c>
      <c r="J7" s="12"/>
      <c r="K7" s="13"/>
      <c r="L7" s="12"/>
      <c r="P7" s="53"/>
      <c r="Q7" s="53"/>
    </row>
    <row r="8" spans="1:17" ht="14.1" customHeight="1" x14ac:dyDescent="0.2">
      <c r="A8" s="97" t="s">
        <v>1</v>
      </c>
      <c r="B8" s="92">
        <v>1330</v>
      </c>
      <c r="C8" s="91">
        <v>1464</v>
      </c>
      <c r="D8" s="92">
        <v>1451</v>
      </c>
      <c r="E8" s="93">
        <v>1461</v>
      </c>
      <c r="F8" s="129">
        <v>1559</v>
      </c>
      <c r="G8" s="94">
        <v>6.7077344284736551E-2</v>
      </c>
      <c r="H8" s="95">
        <v>4.0515654553616276E-2</v>
      </c>
      <c r="I8" s="98" t="s">
        <v>92</v>
      </c>
      <c r="J8" s="12"/>
      <c r="K8" s="13"/>
      <c r="L8" s="12"/>
      <c r="P8" s="53"/>
      <c r="Q8" s="53"/>
    </row>
    <row r="9" spans="1:17" ht="14.1" customHeight="1" x14ac:dyDescent="0.2">
      <c r="A9" s="97" t="s">
        <v>5</v>
      </c>
      <c r="B9" s="92">
        <v>1214</v>
      </c>
      <c r="C9" s="91">
        <v>914</v>
      </c>
      <c r="D9" s="92">
        <v>1002</v>
      </c>
      <c r="E9" s="93">
        <v>980</v>
      </c>
      <c r="F9" s="129">
        <v>930</v>
      </c>
      <c r="G9" s="94">
        <v>-5.1020408163265252E-2</v>
      </c>
      <c r="H9" s="95">
        <v>-6.4452019874724598E-2</v>
      </c>
      <c r="I9" s="98" t="s">
        <v>93</v>
      </c>
      <c r="J9" s="12"/>
      <c r="K9" s="13"/>
      <c r="L9" s="12"/>
      <c r="P9" s="53"/>
      <c r="Q9" s="53"/>
    </row>
    <row r="10" spans="1:17" ht="14.1" customHeight="1" x14ac:dyDescent="0.2">
      <c r="A10" s="97" t="s">
        <v>11</v>
      </c>
      <c r="B10" s="92">
        <v>110</v>
      </c>
      <c r="C10" s="91">
        <v>107</v>
      </c>
      <c r="D10" s="92">
        <v>104</v>
      </c>
      <c r="E10" s="93">
        <v>106</v>
      </c>
      <c r="F10" s="129">
        <v>116</v>
      </c>
      <c r="G10" s="94">
        <v>9.4339622641509413E-2</v>
      </c>
      <c r="H10" s="95">
        <v>1.3365993165816104E-2</v>
      </c>
      <c r="I10" s="98" t="s">
        <v>94</v>
      </c>
      <c r="J10" s="12"/>
      <c r="K10" s="13"/>
      <c r="L10" s="12"/>
      <c r="P10" s="53"/>
      <c r="Q10" s="53"/>
    </row>
    <row r="11" spans="1:17" ht="14.1" customHeight="1" x14ac:dyDescent="0.2">
      <c r="A11" s="97" t="s">
        <v>6</v>
      </c>
      <c r="B11" s="92">
        <v>47</v>
      </c>
      <c r="C11" s="91">
        <v>48</v>
      </c>
      <c r="D11" s="92">
        <v>101</v>
      </c>
      <c r="E11" s="93">
        <v>39</v>
      </c>
      <c r="F11" s="129">
        <v>67</v>
      </c>
      <c r="G11" s="94">
        <v>0.71794871794871784</v>
      </c>
      <c r="H11" s="95">
        <v>9.2683125373702602E-2</v>
      </c>
      <c r="I11" s="98" t="s">
        <v>95</v>
      </c>
      <c r="J11" s="12"/>
      <c r="K11" s="13"/>
      <c r="L11" s="12"/>
      <c r="P11" s="53"/>
      <c r="Q11" s="53"/>
    </row>
    <row r="12" spans="1:17" ht="14.1" customHeight="1" x14ac:dyDescent="0.2">
      <c r="A12" s="97" t="s">
        <v>7</v>
      </c>
      <c r="B12" s="92">
        <v>148</v>
      </c>
      <c r="C12" s="91">
        <v>79</v>
      </c>
      <c r="D12" s="92">
        <v>75</v>
      </c>
      <c r="E12" s="93">
        <v>104</v>
      </c>
      <c r="F12" s="129">
        <v>94</v>
      </c>
      <c r="G12" s="94">
        <v>-9.6153846153846145E-2</v>
      </c>
      <c r="H12" s="95">
        <v>-0.10727738947653886</v>
      </c>
      <c r="I12" s="98" t="s">
        <v>96</v>
      </c>
      <c r="J12" s="12"/>
      <c r="K12" s="13"/>
      <c r="L12" s="12"/>
      <c r="P12" s="53"/>
      <c r="Q12" s="53"/>
    </row>
    <row r="13" spans="1:17" ht="14.1" customHeight="1" x14ac:dyDescent="0.2">
      <c r="A13" s="97" t="s">
        <v>12</v>
      </c>
      <c r="B13" s="92">
        <v>132</v>
      </c>
      <c r="C13" s="91">
        <v>160</v>
      </c>
      <c r="D13" s="92">
        <v>116</v>
      </c>
      <c r="E13" s="93">
        <v>109</v>
      </c>
      <c r="F13" s="129">
        <v>105</v>
      </c>
      <c r="G13" s="94">
        <v>-3.669724770642202E-2</v>
      </c>
      <c r="H13" s="95">
        <v>-5.5604645809899877E-2</v>
      </c>
      <c r="I13" s="98" t="s">
        <v>97</v>
      </c>
      <c r="J13" s="12"/>
      <c r="K13" s="13"/>
      <c r="L13" s="12"/>
      <c r="P13" s="53"/>
      <c r="Q13" s="53"/>
    </row>
    <row r="14" spans="1:17" ht="14.1" customHeight="1" x14ac:dyDescent="0.2">
      <c r="A14" s="97" t="s">
        <v>13</v>
      </c>
      <c r="B14" s="92">
        <v>27</v>
      </c>
      <c r="C14" s="91">
        <v>75</v>
      </c>
      <c r="D14" s="92">
        <v>70</v>
      </c>
      <c r="E14" s="93">
        <v>67</v>
      </c>
      <c r="F14" s="129">
        <v>40</v>
      </c>
      <c r="G14" s="94">
        <v>-0.40298507462686572</v>
      </c>
      <c r="H14" s="95">
        <v>0.10325030654895762</v>
      </c>
      <c r="I14" s="98" t="s">
        <v>13</v>
      </c>
      <c r="J14" s="12"/>
      <c r="K14" s="13"/>
      <c r="L14" s="12"/>
      <c r="P14" s="53"/>
      <c r="Q14" s="53"/>
    </row>
    <row r="15" spans="1:17" ht="14.1" customHeight="1" x14ac:dyDescent="0.2">
      <c r="A15" s="97" t="s">
        <v>4</v>
      </c>
      <c r="B15" s="92">
        <v>459</v>
      </c>
      <c r="C15" s="91">
        <v>444</v>
      </c>
      <c r="D15" s="92">
        <v>472</v>
      </c>
      <c r="E15" s="93">
        <v>886</v>
      </c>
      <c r="F15" s="129">
        <v>520</v>
      </c>
      <c r="G15" s="94">
        <v>-0.41309255079006768</v>
      </c>
      <c r="H15" s="95">
        <v>3.1686302472637262E-2</v>
      </c>
      <c r="I15" s="98" t="s">
        <v>98</v>
      </c>
      <c r="J15" s="12"/>
      <c r="K15" s="13"/>
      <c r="L15" s="12"/>
      <c r="P15" s="53"/>
      <c r="Q15" s="53"/>
    </row>
    <row r="16" spans="1:17" ht="14.1" customHeight="1" x14ac:dyDescent="0.2">
      <c r="A16" s="97" t="s">
        <v>10</v>
      </c>
      <c r="B16" s="92">
        <v>229</v>
      </c>
      <c r="C16" s="91">
        <v>221</v>
      </c>
      <c r="D16" s="92">
        <v>246</v>
      </c>
      <c r="E16" s="93">
        <v>241</v>
      </c>
      <c r="F16" s="129">
        <v>196</v>
      </c>
      <c r="G16" s="94">
        <v>-0.18672199170124482</v>
      </c>
      <c r="H16" s="95">
        <v>-3.8154877000914578E-2</v>
      </c>
      <c r="I16" s="98" t="s">
        <v>99</v>
      </c>
      <c r="J16" s="12"/>
      <c r="K16" s="13"/>
      <c r="L16" s="12"/>
      <c r="P16" s="53"/>
      <c r="Q16" s="53"/>
    </row>
    <row r="17" spans="1:17" ht="14.1" customHeight="1" x14ac:dyDescent="0.2">
      <c r="A17" s="97" t="s">
        <v>9</v>
      </c>
      <c r="B17" s="92">
        <v>48</v>
      </c>
      <c r="C17" s="91">
        <v>56</v>
      </c>
      <c r="D17" s="92">
        <v>66</v>
      </c>
      <c r="E17" s="93">
        <v>96</v>
      </c>
      <c r="F17" s="129">
        <v>62</v>
      </c>
      <c r="G17" s="94">
        <v>-0.35416666666666663</v>
      </c>
      <c r="H17" s="95">
        <v>6.6074641577918758E-2</v>
      </c>
      <c r="I17" s="98" t="s">
        <v>9</v>
      </c>
      <c r="J17" s="12"/>
      <c r="K17" s="13"/>
      <c r="L17" s="12"/>
      <c r="P17" s="53"/>
      <c r="Q17" s="53"/>
    </row>
    <row r="18" spans="1:17" ht="14.1" customHeight="1" x14ac:dyDescent="0.2">
      <c r="A18" s="97" t="s">
        <v>8</v>
      </c>
      <c r="B18" s="92">
        <v>13</v>
      </c>
      <c r="C18" s="91">
        <v>19</v>
      </c>
      <c r="D18" s="92">
        <v>25</v>
      </c>
      <c r="E18" s="93">
        <v>20</v>
      </c>
      <c r="F18" s="129">
        <v>17</v>
      </c>
      <c r="G18" s="94">
        <v>-0.15000000000000002</v>
      </c>
      <c r="H18" s="95">
        <v>6.936605042133781E-2</v>
      </c>
      <c r="I18" s="98" t="s">
        <v>100</v>
      </c>
      <c r="J18" s="12"/>
      <c r="K18" s="13"/>
      <c r="L18" s="12"/>
      <c r="P18" s="53"/>
      <c r="Q18" s="53"/>
    </row>
    <row r="19" spans="1:17" ht="14.1" customHeight="1" x14ac:dyDescent="0.2">
      <c r="A19" s="97" t="s">
        <v>14</v>
      </c>
      <c r="B19" s="92">
        <v>61</v>
      </c>
      <c r="C19" s="91">
        <v>76</v>
      </c>
      <c r="D19" s="92">
        <v>78</v>
      </c>
      <c r="E19" s="93">
        <v>69</v>
      </c>
      <c r="F19" s="129">
        <v>73</v>
      </c>
      <c r="G19" s="94">
        <v>5.7971014492753659E-2</v>
      </c>
      <c r="H19" s="95">
        <v>4.591949101517101E-2</v>
      </c>
      <c r="I19" s="98" t="s">
        <v>101</v>
      </c>
      <c r="J19" s="12"/>
      <c r="K19" s="13"/>
      <c r="L19" s="12"/>
      <c r="P19" s="53"/>
      <c r="Q19" s="53"/>
    </row>
    <row r="20" spans="1:17" ht="14.1" customHeight="1" x14ac:dyDescent="0.2">
      <c r="A20" s="97" t="s">
        <v>52</v>
      </c>
      <c r="B20" s="92">
        <v>191</v>
      </c>
      <c r="C20" s="91">
        <v>295</v>
      </c>
      <c r="D20" s="92">
        <v>355</v>
      </c>
      <c r="E20" s="93">
        <v>336</v>
      </c>
      <c r="F20" s="129">
        <v>343</v>
      </c>
      <c r="G20" s="94">
        <v>2.0833333333333259E-2</v>
      </c>
      <c r="H20" s="95">
        <v>0.15761777907210273</v>
      </c>
      <c r="I20" s="98" t="s">
        <v>102</v>
      </c>
      <c r="J20" s="12"/>
      <c r="K20" s="13"/>
      <c r="L20" s="12"/>
      <c r="P20" s="53"/>
      <c r="Q20" s="53"/>
    </row>
    <row r="21" spans="1:17" ht="14.1" customHeight="1" x14ac:dyDescent="0.2">
      <c r="A21" s="97" t="s">
        <v>58</v>
      </c>
      <c r="B21" s="92">
        <v>92</v>
      </c>
      <c r="C21" s="91">
        <v>103</v>
      </c>
      <c r="D21" s="92">
        <v>58</v>
      </c>
      <c r="E21" s="93">
        <v>82</v>
      </c>
      <c r="F21" s="129">
        <v>57</v>
      </c>
      <c r="G21" s="94">
        <v>-0.30487804878048785</v>
      </c>
      <c r="H21" s="95">
        <v>-0.11279954252198277</v>
      </c>
      <c r="I21" s="98" t="s">
        <v>103</v>
      </c>
      <c r="J21" s="12"/>
      <c r="K21" s="13"/>
      <c r="L21" s="12"/>
      <c r="P21" s="53"/>
      <c r="Q21" s="53"/>
    </row>
    <row r="22" spans="1:17" ht="14.1" customHeight="1" x14ac:dyDescent="0.2">
      <c r="A22" s="97" t="s">
        <v>53</v>
      </c>
      <c r="B22" s="92">
        <v>53</v>
      </c>
      <c r="C22" s="91">
        <v>43</v>
      </c>
      <c r="D22" s="92">
        <v>56</v>
      </c>
      <c r="E22" s="93">
        <v>77</v>
      </c>
      <c r="F22" s="129">
        <v>84</v>
      </c>
      <c r="G22" s="94">
        <v>9.0909090909090828E-2</v>
      </c>
      <c r="H22" s="95">
        <v>0.12202066094764019</v>
      </c>
      <c r="I22" s="98" t="s">
        <v>104</v>
      </c>
      <c r="J22" s="12"/>
      <c r="K22" s="13"/>
      <c r="L22" s="12"/>
    </row>
    <row r="23" spans="1:17" ht="14.1" customHeight="1" x14ac:dyDescent="0.2">
      <c r="A23" s="97" t="s">
        <v>105</v>
      </c>
      <c r="B23" s="92">
        <v>70</v>
      </c>
      <c r="C23" s="91">
        <v>32</v>
      </c>
      <c r="D23" s="92">
        <v>61</v>
      </c>
      <c r="E23" s="93">
        <v>55</v>
      </c>
      <c r="F23" s="129">
        <v>81</v>
      </c>
      <c r="G23" s="94">
        <v>0.47272727272727266</v>
      </c>
      <c r="H23" s="95">
        <v>3.7162353925823011E-2</v>
      </c>
      <c r="I23" s="98" t="s">
        <v>106</v>
      </c>
      <c r="J23" s="12"/>
      <c r="K23" s="13"/>
      <c r="L23" s="12"/>
    </row>
    <row r="24" spans="1:17" ht="14.1" customHeight="1" x14ac:dyDescent="0.2">
      <c r="A24" s="97" t="s">
        <v>15</v>
      </c>
      <c r="B24" s="92">
        <v>46</v>
      </c>
      <c r="C24" s="91">
        <v>34</v>
      </c>
      <c r="D24" s="92">
        <v>27</v>
      </c>
      <c r="E24" s="93">
        <v>31</v>
      </c>
      <c r="F24" s="129">
        <v>24</v>
      </c>
      <c r="G24" s="94">
        <v>-0.22580645161290325</v>
      </c>
      <c r="H24" s="95">
        <v>-0.15010876077311208</v>
      </c>
      <c r="I24" s="98" t="s">
        <v>107</v>
      </c>
      <c r="J24" s="12"/>
      <c r="K24" s="13"/>
      <c r="L24" s="12"/>
    </row>
    <row r="25" spans="1:17" ht="14.1" customHeight="1" x14ac:dyDescent="0.2">
      <c r="A25" s="97" t="s">
        <v>16</v>
      </c>
      <c r="B25" s="92">
        <v>101</v>
      </c>
      <c r="C25" s="91">
        <v>115</v>
      </c>
      <c r="D25" s="92">
        <v>127</v>
      </c>
      <c r="E25" s="93">
        <v>156</v>
      </c>
      <c r="F25" s="129">
        <v>193</v>
      </c>
      <c r="G25" s="94">
        <v>0.23717948717948723</v>
      </c>
      <c r="H25" s="95">
        <v>0.17573374674761233</v>
      </c>
      <c r="I25" s="98" t="s">
        <v>108</v>
      </c>
      <c r="J25" s="12"/>
      <c r="K25" s="13"/>
      <c r="L25" s="12"/>
    </row>
    <row r="26" spans="1:17" ht="14.1" customHeight="1" x14ac:dyDescent="0.2">
      <c r="A26" s="97" t="s">
        <v>17</v>
      </c>
      <c r="B26" s="92">
        <v>73</v>
      </c>
      <c r="C26" s="91">
        <v>64</v>
      </c>
      <c r="D26" s="92">
        <v>72</v>
      </c>
      <c r="E26" s="93">
        <v>84</v>
      </c>
      <c r="F26" s="129">
        <v>62</v>
      </c>
      <c r="G26" s="94">
        <v>-0.26190476190476186</v>
      </c>
      <c r="H26" s="95">
        <v>-4.0008898684103733E-2</v>
      </c>
      <c r="I26" s="98" t="s">
        <v>109</v>
      </c>
      <c r="J26" s="12"/>
      <c r="K26" s="13"/>
      <c r="L26" s="12"/>
    </row>
    <row r="27" spans="1:17" ht="14.1" customHeight="1" x14ac:dyDescent="0.2">
      <c r="A27" s="97" t="s">
        <v>18</v>
      </c>
      <c r="B27" s="92">
        <v>263</v>
      </c>
      <c r="C27" s="91">
        <v>236</v>
      </c>
      <c r="D27" s="92">
        <v>349</v>
      </c>
      <c r="E27" s="93">
        <v>322</v>
      </c>
      <c r="F27" s="129">
        <v>200</v>
      </c>
      <c r="G27" s="94">
        <v>-0.3788819875776398</v>
      </c>
      <c r="H27" s="95">
        <v>-6.6168408976278736E-2</v>
      </c>
      <c r="I27" s="98" t="s">
        <v>110</v>
      </c>
      <c r="J27" s="12"/>
      <c r="K27" s="13"/>
      <c r="L27" s="12"/>
    </row>
    <row r="28" spans="1:17" ht="14.1" customHeight="1" x14ac:dyDescent="0.2">
      <c r="A28" s="97" t="s">
        <v>19</v>
      </c>
      <c r="B28" s="92">
        <v>49</v>
      </c>
      <c r="C28" s="91">
        <v>70</v>
      </c>
      <c r="D28" s="92">
        <v>46</v>
      </c>
      <c r="E28" s="93">
        <v>54</v>
      </c>
      <c r="F28" s="129">
        <v>34</v>
      </c>
      <c r="G28" s="94">
        <v>-0.37037037037037035</v>
      </c>
      <c r="H28" s="95">
        <v>-8.7315428072193724E-2</v>
      </c>
      <c r="I28" s="98" t="s">
        <v>19</v>
      </c>
      <c r="J28" s="12"/>
      <c r="K28" s="13"/>
      <c r="L28" s="12"/>
    </row>
    <row r="29" spans="1:17" ht="14.1" customHeight="1" x14ac:dyDescent="0.2">
      <c r="A29" s="97" t="s">
        <v>20</v>
      </c>
      <c r="B29" s="92">
        <v>132</v>
      </c>
      <c r="C29" s="91">
        <v>73</v>
      </c>
      <c r="D29" s="92">
        <v>55</v>
      </c>
      <c r="E29" s="93">
        <v>42</v>
      </c>
      <c r="F29" s="129">
        <v>46</v>
      </c>
      <c r="G29" s="94">
        <v>9.5238095238095344E-2</v>
      </c>
      <c r="H29" s="95">
        <v>-0.23167321230465532</v>
      </c>
      <c r="I29" s="98" t="s">
        <v>20</v>
      </c>
      <c r="J29" s="12"/>
      <c r="K29" s="13"/>
      <c r="L29" s="12"/>
    </row>
    <row r="30" spans="1:17" ht="14.1" customHeight="1" x14ac:dyDescent="0.2">
      <c r="A30" s="97" t="s">
        <v>54</v>
      </c>
      <c r="B30" s="92">
        <v>111</v>
      </c>
      <c r="C30" s="91">
        <v>87</v>
      </c>
      <c r="D30" s="92">
        <v>65</v>
      </c>
      <c r="E30" s="93">
        <v>98</v>
      </c>
      <c r="F30" s="129">
        <v>91</v>
      </c>
      <c r="G30" s="94">
        <v>-7.1428571428571397E-2</v>
      </c>
      <c r="H30" s="95">
        <v>-4.8454404410042229E-2</v>
      </c>
      <c r="I30" s="98" t="s">
        <v>54</v>
      </c>
      <c r="J30" s="12"/>
      <c r="K30" s="13"/>
      <c r="L30" s="12"/>
    </row>
    <row r="31" spans="1:17" ht="14.1" customHeight="1" x14ac:dyDescent="0.2">
      <c r="A31" s="97" t="s">
        <v>55</v>
      </c>
      <c r="B31" s="92">
        <v>88</v>
      </c>
      <c r="C31" s="91">
        <v>35</v>
      </c>
      <c r="D31" s="92">
        <v>48</v>
      </c>
      <c r="E31" s="93">
        <v>33</v>
      </c>
      <c r="F31" s="129">
        <v>42</v>
      </c>
      <c r="G31" s="94">
        <v>0.27272727272727271</v>
      </c>
      <c r="H31" s="95">
        <v>-0.16882656460413903</v>
      </c>
      <c r="I31" s="98" t="s">
        <v>55</v>
      </c>
      <c r="J31" s="12"/>
      <c r="K31" s="13"/>
      <c r="L31" s="12"/>
    </row>
    <row r="32" spans="1:17" ht="14.1" customHeight="1" x14ac:dyDescent="0.2">
      <c r="A32" s="97" t="s">
        <v>56</v>
      </c>
      <c r="B32" s="92">
        <v>27</v>
      </c>
      <c r="C32" s="91">
        <v>64</v>
      </c>
      <c r="D32" s="92">
        <v>39</v>
      </c>
      <c r="E32" s="93">
        <v>31</v>
      </c>
      <c r="F32" s="129">
        <v>28</v>
      </c>
      <c r="G32" s="94">
        <v>-9.6774193548387122E-2</v>
      </c>
      <c r="H32" s="95">
        <v>9.1333680116969518E-3</v>
      </c>
      <c r="I32" s="98" t="s">
        <v>111</v>
      </c>
      <c r="J32" s="12"/>
      <c r="K32" s="13"/>
      <c r="L32" s="12"/>
    </row>
    <row r="33" spans="1:12" ht="14.1" customHeight="1" x14ac:dyDescent="0.2">
      <c r="A33" s="97" t="s">
        <v>57</v>
      </c>
      <c r="B33" s="92">
        <v>35</v>
      </c>
      <c r="C33" s="91">
        <v>24</v>
      </c>
      <c r="D33" s="92">
        <v>23</v>
      </c>
      <c r="E33" s="93">
        <v>33</v>
      </c>
      <c r="F33" s="129">
        <v>40</v>
      </c>
      <c r="G33" s="94">
        <v>0.21212121212121215</v>
      </c>
      <c r="H33" s="95">
        <v>3.3946307914341167E-2</v>
      </c>
      <c r="I33" s="98" t="s">
        <v>112</v>
      </c>
      <c r="J33" s="12"/>
      <c r="K33" s="13"/>
      <c r="L33" s="12"/>
    </row>
    <row r="34" spans="1:12" ht="14.1" customHeight="1" x14ac:dyDescent="0.2">
      <c r="A34" s="97" t="s">
        <v>113</v>
      </c>
      <c r="B34" s="92">
        <v>29</v>
      </c>
      <c r="C34" s="91">
        <v>40</v>
      </c>
      <c r="D34" s="92">
        <v>51</v>
      </c>
      <c r="E34" s="93">
        <v>50</v>
      </c>
      <c r="F34" s="129">
        <v>53</v>
      </c>
      <c r="G34" s="94">
        <v>6.0000000000000053E-2</v>
      </c>
      <c r="H34" s="95">
        <v>0.16270480684309785</v>
      </c>
      <c r="I34" s="98" t="s">
        <v>114</v>
      </c>
      <c r="J34" s="12"/>
      <c r="K34" s="13"/>
      <c r="L34" s="12"/>
    </row>
    <row r="35" spans="1:12" ht="14.1" customHeight="1" x14ac:dyDescent="0.2">
      <c r="A35" s="97" t="s">
        <v>115</v>
      </c>
      <c r="B35" s="92">
        <v>13</v>
      </c>
      <c r="C35" s="91">
        <v>7</v>
      </c>
      <c r="D35" s="92">
        <v>13</v>
      </c>
      <c r="E35" s="93">
        <v>17</v>
      </c>
      <c r="F35" s="129">
        <v>21</v>
      </c>
      <c r="G35" s="94">
        <v>0.23529411764705888</v>
      </c>
      <c r="H35" s="95">
        <v>0.12737652033581259</v>
      </c>
      <c r="I35" s="98" t="s">
        <v>116</v>
      </c>
      <c r="J35" s="12"/>
      <c r="K35" s="13"/>
      <c r="L35" s="12"/>
    </row>
    <row r="36" spans="1:12" ht="14.1" customHeight="1" x14ac:dyDescent="0.2">
      <c r="A36" s="97" t="s">
        <v>21</v>
      </c>
      <c r="B36" s="99">
        <v>269</v>
      </c>
      <c r="C36" s="91">
        <v>298</v>
      </c>
      <c r="D36" s="92">
        <v>383</v>
      </c>
      <c r="E36" s="93">
        <v>388</v>
      </c>
      <c r="F36" s="129">
        <v>437</v>
      </c>
      <c r="G36" s="94">
        <v>0.12628865979381443</v>
      </c>
      <c r="H36" s="95">
        <v>0.12896970787536577</v>
      </c>
      <c r="I36" s="98" t="s">
        <v>117</v>
      </c>
      <c r="J36" s="12"/>
      <c r="K36" s="13"/>
      <c r="L36" s="12"/>
    </row>
    <row r="37" spans="1:12" ht="14.1" customHeight="1" x14ac:dyDescent="0.2">
      <c r="A37" s="100" t="s">
        <v>22</v>
      </c>
      <c r="B37" s="101">
        <v>12842</v>
      </c>
      <c r="C37" s="101">
        <v>12076</v>
      </c>
      <c r="D37" s="101">
        <v>11921</v>
      </c>
      <c r="E37" s="101">
        <v>13149</v>
      </c>
      <c r="F37" s="104">
        <v>11683</v>
      </c>
      <c r="G37" s="102">
        <v>-0.11149136816487948</v>
      </c>
      <c r="H37" s="103">
        <v>-2.3369174652781211E-2</v>
      </c>
      <c r="I37" s="104" t="s">
        <v>118</v>
      </c>
      <c r="J37" s="12"/>
      <c r="K37" s="13"/>
      <c r="L37" s="12"/>
    </row>
    <row r="38" spans="1:12" ht="14.1" customHeight="1" x14ac:dyDescent="0.2">
      <c r="A38" s="105" t="s">
        <v>23</v>
      </c>
      <c r="B38" s="101">
        <v>17803</v>
      </c>
      <c r="C38" s="101">
        <v>17466</v>
      </c>
      <c r="D38" s="101">
        <v>17087</v>
      </c>
      <c r="E38" s="101">
        <v>19078</v>
      </c>
      <c r="F38" s="104">
        <v>20130</v>
      </c>
      <c r="G38" s="102">
        <v>5.5142048432749835E-2</v>
      </c>
      <c r="H38" s="102">
        <v>3.1187513959925139E-2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mergeCells count="2">
    <mergeCell ref="K1:L2"/>
    <mergeCell ref="M1:N2"/>
  </mergeCells>
  <phoneticPr fontId="0" type="noConversion"/>
  <conditionalFormatting sqref="B51:H51">
    <cfRule type="cellIs" dxfId="163" priority="1" stopIfTrue="1" operator="notEqual">
      <formula>0</formula>
    </cfRule>
  </conditionalFormatting>
  <conditionalFormatting sqref="J5:J38 L5:L38">
    <cfRule type="cellIs" dxfId="162" priority="2" stopIfTrue="1" operator="notEqual">
      <formula>0</formula>
    </cfRule>
  </conditionalFormatting>
  <conditionalFormatting sqref="K1 M1">
    <cfRule type="cellIs" dxfId="161" priority="3" stopIfTrue="1" operator="equal">
      <formula>TRUE</formula>
    </cfRule>
    <cfRule type="cellIs" dxfId="16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tabColor indexed="60"/>
  </sheetPr>
  <dimension ref="A1:Q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132</v>
      </c>
      <c r="B1" s="2"/>
      <c r="C1" s="2"/>
      <c r="D1" s="2"/>
      <c r="E1" s="2"/>
      <c r="F1" s="2"/>
      <c r="G1" s="2"/>
      <c r="H1" s="2"/>
      <c r="I1" s="3" t="s">
        <v>65</v>
      </c>
      <c r="K1" s="5"/>
      <c r="L1" s="6"/>
      <c r="M1" s="5"/>
      <c r="N1" s="6"/>
    </row>
    <row r="2" spans="1:17" s="4" customFormat="1" ht="18.75" customHeight="1" x14ac:dyDescent="0.4">
      <c r="A2" s="7" t="s">
        <v>131</v>
      </c>
      <c r="B2" s="8"/>
      <c r="C2" s="8"/>
      <c r="D2" s="8"/>
      <c r="E2" s="8"/>
      <c r="F2" s="9"/>
      <c r="G2" s="9"/>
      <c r="H2" s="9"/>
      <c r="I2" s="10"/>
      <c r="K2" s="6"/>
      <c r="L2" s="6"/>
      <c r="M2" s="6"/>
      <c r="N2" s="6"/>
    </row>
    <row r="3" spans="1:17" ht="12.75" customHeight="1" x14ac:dyDescent="0.2">
      <c r="A3" s="79" t="s">
        <v>84</v>
      </c>
      <c r="B3" s="80">
        <v>2011</v>
      </c>
      <c r="C3" s="80" t="s">
        <v>88</v>
      </c>
      <c r="D3" s="80" t="s">
        <v>130</v>
      </c>
      <c r="E3" s="81">
        <v>2014</v>
      </c>
      <c r="F3" s="125">
        <v>2015</v>
      </c>
      <c r="G3" s="82" t="s">
        <v>85</v>
      </c>
      <c r="H3" s="82" t="s">
        <v>86</v>
      </c>
      <c r="I3" s="80" t="s">
        <v>87</v>
      </c>
    </row>
    <row r="4" spans="1:17" ht="12.75" customHeight="1" x14ac:dyDescent="0.2">
      <c r="A4" s="83"/>
      <c r="B4" s="84"/>
      <c r="C4" s="85"/>
      <c r="D4" s="85"/>
      <c r="E4" s="86"/>
      <c r="F4" s="126"/>
      <c r="G4" s="87" t="s">
        <v>125</v>
      </c>
      <c r="H4" s="87" t="s">
        <v>126</v>
      </c>
      <c r="I4" s="88"/>
    </row>
    <row r="5" spans="1:17" ht="14.1" customHeight="1" x14ac:dyDescent="0.2">
      <c r="A5" s="89" t="s">
        <v>0</v>
      </c>
      <c r="B5" s="90">
        <v>24442</v>
      </c>
      <c r="C5" s="91">
        <v>22769</v>
      </c>
      <c r="D5" s="92">
        <v>22088</v>
      </c>
      <c r="E5" s="93">
        <v>25494</v>
      </c>
      <c r="F5" s="129">
        <v>24380</v>
      </c>
      <c r="G5" s="94">
        <v>-4.3696556052404523E-2</v>
      </c>
      <c r="H5" s="95">
        <v>-6.3475844623572808E-4</v>
      </c>
      <c r="I5" s="96" t="s">
        <v>89</v>
      </c>
      <c r="J5" s="12"/>
      <c r="K5" s="13"/>
      <c r="L5" s="12"/>
    </row>
    <row r="6" spans="1:17" ht="14.1" customHeight="1" x14ac:dyDescent="0.2">
      <c r="A6" s="97" t="s">
        <v>2</v>
      </c>
      <c r="B6" s="92">
        <v>9192</v>
      </c>
      <c r="C6" s="91">
        <v>8481</v>
      </c>
      <c r="D6" s="92">
        <v>7947</v>
      </c>
      <c r="E6" s="93">
        <v>9593</v>
      </c>
      <c r="F6" s="129">
        <v>10679</v>
      </c>
      <c r="G6" s="94">
        <v>0.1132075471698113</v>
      </c>
      <c r="H6" s="95">
        <v>3.8197891936777362E-2</v>
      </c>
      <c r="I6" s="98" t="s">
        <v>90</v>
      </c>
      <c r="J6" s="12"/>
      <c r="K6" s="13"/>
      <c r="L6" s="12"/>
      <c r="P6" s="53"/>
      <c r="Q6" s="53"/>
    </row>
    <row r="7" spans="1:17" ht="14.1" customHeight="1" x14ac:dyDescent="0.2">
      <c r="A7" s="97" t="s">
        <v>3</v>
      </c>
      <c r="B7" s="92">
        <v>9351</v>
      </c>
      <c r="C7" s="91">
        <v>9277</v>
      </c>
      <c r="D7" s="92">
        <v>8693</v>
      </c>
      <c r="E7" s="93">
        <v>9142</v>
      </c>
      <c r="F7" s="129">
        <v>7745</v>
      </c>
      <c r="G7" s="94">
        <v>-0.15281120105009849</v>
      </c>
      <c r="H7" s="95">
        <v>-4.6016548286077819E-2</v>
      </c>
      <c r="I7" s="98" t="s">
        <v>91</v>
      </c>
      <c r="J7" s="12"/>
      <c r="K7" s="13"/>
      <c r="L7" s="12"/>
      <c r="P7" s="53"/>
      <c r="Q7" s="53"/>
    </row>
    <row r="8" spans="1:17" ht="14.1" customHeight="1" x14ac:dyDescent="0.2">
      <c r="A8" s="97" t="s">
        <v>1</v>
      </c>
      <c r="B8" s="92">
        <v>3935</v>
      </c>
      <c r="C8" s="91">
        <v>4571</v>
      </c>
      <c r="D8" s="92">
        <v>4811</v>
      </c>
      <c r="E8" s="93">
        <v>6023</v>
      </c>
      <c r="F8" s="129">
        <v>5377</v>
      </c>
      <c r="G8" s="94">
        <v>-0.10725552050473186</v>
      </c>
      <c r="H8" s="95">
        <v>8.1182045276304793E-2</v>
      </c>
      <c r="I8" s="98" t="s">
        <v>92</v>
      </c>
      <c r="J8" s="12"/>
      <c r="K8" s="13"/>
      <c r="L8" s="12"/>
      <c r="P8" s="53"/>
      <c r="Q8" s="53"/>
    </row>
    <row r="9" spans="1:17" ht="14.1" customHeight="1" x14ac:dyDescent="0.2">
      <c r="A9" s="97" t="s">
        <v>5</v>
      </c>
      <c r="B9" s="92">
        <v>3383</v>
      </c>
      <c r="C9" s="91">
        <v>3506</v>
      </c>
      <c r="D9" s="92">
        <v>3315</v>
      </c>
      <c r="E9" s="93">
        <v>4619</v>
      </c>
      <c r="F9" s="129">
        <v>4725</v>
      </c>
      <c r="G9" s="94">
        <v>2.2948690192682308E-2</v>
      </c>
      <c r="H9" s="95">
        <v>8.7113662279202586E-2</v>
      </c>
      <c r="I9" s="98" t="s">
        <v>93</v>
      </c>
      <c r="J9" s="12"/>
      <c r="K9" s="13"/>
      <c r="L9" s="12"/>
      <c r="P9" s="53"/>
      <c r="Q9" s="53"/>
    </row>
    <row r="10" spans="1:17" ht="14.1" customHeight="1" x14ac:dyDescent="0.2">
      <c r="A10" s="97" t="s">
        <v>11</v>
      </c>
      <c r="B10" s="92">
        <v>121</v>
      </c>
      <c r="C10" s="91">
        <v>154</v>
      </c>
      <c r="D10" s="92">
        <v>142</v>
      </c>
      <c r="E10" s="93">
        <v>196</v>
      </c>
      <c r="F10" s="129">
        <v>347</v>
      </c>
      <c r="G10" s="94">
        <v>0.77040816326530615</v>
      </c>
      <c r="H10" s="95">
        <v>0.30132575790988692</v>
      </c>
      <c r="I10" s="98" t="s">
        <v>94</v>
      </c>
      <c r="J10" s="12"/>
      <c r="K10" s="13"/>
      <c r="L10" s="12"/>
      <c r="P10" s="53"/>
      <c r="Q10" s="53"/>
    </row>
    <row r="11" spans="1:17" ht="14.1" customHeight="1" x14ac:dyDescent="0.2">
      <c r="A11" s="97" t="s">
        <v>6</v>
      </c>
      <c r="B11" s="92">
        <v>216</v>
      </c>
      <c r="C11" s="91">
        <v>219</v>
      </c>
      <c r="D11" s="92">
        <v>157</v>
      </c>
      <c r="E11" s="93">
        <v>205</v>
      </c>
      <c r="F11" s="129">
        <v>176</v>
      </c>
      <c r="G11" s="94">
        <v>-0.14146341463414636</v>
      </c>
      <c r="H11" s="95">
        <v>-4.9910039076067281E-2</v>
      </c>
      <c r="I11" s="98" t="s">
        <v>95</v>
      </c>
      <c r="J11" s="12"/>
      <c r="K11" s="13"/>
      <c r="L11" s="12"/>
      <c r="P11" s="53"/>
      <c r="Q11" s="53"/>
    </row>
    <row r="12" spans="1:17" ht="14.1" customHeight="1" x14ac:dyDescent="0.2">
      <c r="A12" s="97" t="s">
        <v>7</v>
      </c>
      <c r="B12" s="92">
        <v>210</v>
      </c>
      <c r="C12" s="91">
        <v>236</v>
      </c>
      <c r="D12" s="92">
        <v>216</v>
      </c>
      <c r="E12" s="93">
        <v>323</v>
      </c>
      <c r="F12" s="129">
        <v>351</v>
      </c>
      <c r="G12" s="94">
        <v>8.6687306501547878E-2</v>
      </c>
      <c r="H12" s="95">
        <v>0.1370300836200431</v>
      </c>
      <c r="I12" s="98" t="s">
        <v>96</v>
      </c>
      <c r="J12" s="12"/>
      <c r="K12" s="13"/>
      <c r="L12" s="12"/>
      <c r="P12" s="53"/>
      <c r="Q12" s="53"/>
    </row>
    <row r="13" spans="1:17" ht="14.1" customHeight="1" x14ac:dyDescent="0.2">
      <c r="A13" s="97" t="s">
        <v>12</v>
      </c>
      <c r="B13" s="92">
        <v>278</v>
      </c>
      <c r="C13" s="91">
        <v>320</v>
      </c>
      <c r="D13" s="92">
        <v>333</v>
      </c>
      <c r="E13" s="93">
        <v>635</v>
      </c>
      <c r="F13" s="129">
        <v>406</v>
      </c>
      <c r="G13" s="94">
        <v>-0.3606299212598425</v>
      </c>
      <c r="H13" s="95">
        <v>9.9310331132634877E-2</v>
      </c>
      <c r="I13" s="98" t="s">
        <v>97</v>
      </c>
      <c r="J13" s="12"/>
      <c r="K13" s="13"/>
      <c r="L13" s="12"/>
      <c r="P13" s="53"/>
      <c r="Q13" s="53"/>
    </row>
    <row r="14" spans="1:17" ht="14.1" customHeight="1" x14ac:dyDescent="0.2">
      <c r="A14" s="97" t="s">
        <v>13</v>
      </c>
      <c r="B14" s="92">
        <v>100</v>
      </c>
      <c r="C14" s="91">
        <v>92</v>
      </c>
      <c r="D14" s="92">
        <v>131</v>
      </c>
      <c r="E14" s="93">
        <v>80</v>
      </c>
      <c r="F14" s="129">
        <v>93</v>
      </c>
      <c r="G14" s="94">
        <v>0.16250000000000009</v>
      </c>
      <c r="H14" s="95">
        <v>-1.7979085711869569E-2</v>
      </c>
      <c r="I14" s="98" t="s">
        <v>13</v>
      </c>
      <c r="J14" s="12"/>
      <c r="K14" s="13"/>
      <c r="L14" s="12"/>
      <c r="P14" s="53"/>
      <c r="Q14" s="53"/>
    </row>
    <row r="15" spans="1:17" ht="14.1" customHeight="1" x14ac:dyDescent="0.2">
      <c r="A15" s="97" t="s">
        <v>4</v>
      </c>
      <c r="B15" s="92">
        <v>1875</v>
      </c>
      <c r="C15" s="91">
        <v>1339</v>
      </c>
      <c r="D15" s="92">
        <v>1637</v>
      </c>
      <c r="E15" s="93">
        <v>2121</v>
      </c>
      <c r="F15" s="129">
        <v>1667</v>
      </c>
      <c r="G15" s="94">
        <v>-0.21404997642621404</v>
      </c>
      <c r="H15" s="95">
        <v>-2.8967911048945916E-2</v>
      </c>
      <c r="I15" s="98" t="s">
        <v>98</v>
      </c>
      <c r="J15" s="12"/>
      <c r="K15" s="13"/>
      <c r="L15" s="12"/>
      <c r="P15" s="53"/>
      <c r="Q15" s="53"/>
    </row>
    <row r="16" spans="1:17" ht="14.1" customHeight="1" x14ac:dyDescent="0.2">
      <c r="A16" s="97" t="s">
        <v>10</v>
      </c>
      <c r="B16" s="92">
        <v>968</v>
      </c>
      <c r="C16" s="91">
        <v>785</v>
      </c>
      <c r="D16" s="92">
        <v>924</v>
      </c>
      <c r="E16" s="93">
        <v>1580</v>
      </c>
      <c r="F16" s="129">
        <v>1453</v>
      </c>
      <c r="G16" s="94">
        <v>-8.0379746835443022E-2</v>
      </c>
      <c r="H16" s="95">
        <v>0.10687241491689514</v>
      </c>
      <c r="I16" s="98" t="s">
        <v>99</v>
      </c>
      <c r="J16" s="12"/>
      <c r="K16" s="13"/>
      <c r="L16" s="12"/>
      <c r="P16" s="53"/>
      <c r="Q16" s="53"/>
    </row>
    <row r="17" spans="1:17" ht="14.1" customHeight="1" x14ac:dyDescent="0.2">
      <c r="A17" s="97" t="s">
        <v>9</v>
      </c>
      <c r="B17" s="92">
        <v>184</v>
      </c>
      <c r="C17" s="91">
        <v>160</v>
      </c>
      <c r="D17" s="92">
        <v>84</v>
      </c>
      <c r="E17" s="93">
        <v>256</v>
      </c>
      <c r="F17" s="129">
        <v>314</v>
      </c>
      <c r="G17" s="94">
        <v>0.2265625</v>
      </c>
      <c r="H17" s="95">
        <v>0.14295190615747688</v>
      </c>
      <c r="I17" s="98" t="s">
        <v>9</v>
      </c>
      <c r="J17" s="12"/>
      <c r="K17" s="13"/>
      <c r="L17" s="12"/>
      <c r="P17" s="53"/>
      <c r="Q17" s="53"/>
    </row>
    <row r="18" spans="1:17" ht="14.1" customHeight="1" x14ac:dyDescent="0.2">
      <c r="A18" s="97" t="s">
        <v>8</v>
      </c>
      <c r="B18" s="92">
        <v>93</v>
      </c>
      <c r="C18" s="91">
        <v>121</v>
      </c>
      <c r="D18" s="92">
        <v>110</v>
      </c>
      <c r="E18" s="93">
        <v>155</v>
      </c>
      <c r="F18" s="129">
        <v>120</v>
      </c>
      <c r="G18" s="94">
        <v>-0.22580645161290325</v>
      </c>
      <c r="H18" s="95">
        <v>6.5797198576788229E-2</v>
      </c>
      <c r="I18" s="98" t="s">
        <v>100</v>
      </c>
      <c r="J18" s="12"/>
      <c r="K18" s="13"/>
      <c r="L18" s="12"/>
      <c r="P18" s="53"/>
      <c r="Q18" s="53"/>
    </row>
    <row r="19" spans="1:17" ht="14.1" customHeight="1" x14ac:dyDescent="0.2">
      <c r="A19" s="97" t="s">
        <v>14</v>
      </c>
      <c r="B19" s="92">
        <v>198</v>
      </c>
      <c r="C19" s="91">
        <v>149</v>
      </c>
      <c r="D19" s="92">
        <v>129</v>
      </c>
      <c r="E19" s="93">
        <v>239</v>
      </c>
      <c r="F19" s="129">
        <v>211</v>
      </c>
      <c r="G19" s="94">
        <v>-0.11715481171548114</v>
      </c>
      <c r="H19" s="95">
        <v>1.6024817666821844E-2</v>
      </c>
      <c r="I19" s="98" t="s">
        <v>101</v>
      </c>
      <c r="J19" s="12"/>
      <c r="K19" s="13"/>
      <c r="L19" s="12"/>
      <c r="P19" s="53"/>
      <c r="Q19" s="53"/>
    </row>
    <row r="20" spans="1:17" ht="14.1" customHeight="1" x14ac:dyDescent="0.2">
      <c r="A20" s="97" t="s">
        <v>52</v>
      </c>
      <c r="B20" s="92">
        <v>427</v>
      </c>
      <c r="C20" s="91">
        <v>380</v>
      </c>
      <c r="D20" s="92">
        <v>487</v>
      </c>
      <c r="E20" s="93">
        <v>673</v>
      </c>
      <c r="F20" s="129">
        <v>853</v>
      </c>
      <c r="G20" s="94">
        <v>0.26745913818722133</v>
      </c>
      <c r="H20" s="95">
        <v>0.18885883348492283</v>
      </c>
      <c r="I20" s="98" t="s">
        <v>102</v>
      </c>
      <c r="J20" s="12"/>
      <c r="K20" s="13"/>
      <c r="L20" s="12"/>
      <c r="P20" s="53"/>
      <c r="Q20" s="53"/>
    </row>
    <row r="21" spans="1:17" ht="14.1" customHeight="1" x14ac:dyDescent="0.2">
      <c r="A21" s="97" t="s">
        <v>58</v>
      </c>
      <c r="B21" s="92">
        <v>267</v>
      </c>
      <c r="C21" s="91">
        <v>210</v>
      </c>
      <c r="D21" s="92">
        <v>190</v>
      </c>
      <c r="E21" s="93">
        <v>204</v>
      </c>
      <c r="F21" s="129">
        <v>200</v>
      </c>
      <c r="G21" s="94">
        <v>-1.9607843137254943E-2</v>
      </c>
      <c r="H21" s="95">
        <v>-6.968572793070027E-2</v>
      </c>
      <c r="I21" s="98" t="s">
        <v>103</v>
      </c>
      <c r="J21" s="12"/>
      <c r="K21" s="13"/>
      <c r="L21" s="12"/>
      <c r="P21" s="53"/>
      <c r="Q21" s="53"/>
    </row>
    <row r="22" spans="1:17" ht="14.1" customHeight="1" x14ac:dyDescent="0.2">
      <c r="A22" s="97" t="s">
        <v>53</v>
      </c>
      <c r="B22" s="92">
        <v>160</v>
      </c>
      <c r="C22" s="91">
        <v>105</v>
      </c>
      <c r="D22" s="92">
        <v>116</v>
      </c>
      <c r="E22" s="93">
        <v>147</v>
      </c>
      <c r="F22" s="129">
        <v>120</v>
      </c>
      <c r="G22" s="94">
        <v>-0.18367346938775508</v>
      </c>
      <c r="H22" s="95">
        <v>-6.9395140897900442E-2</v>
      </c>
      <c r="I22" s="98" t="s">
        <v>104</v>
      </c>
      <c r="J22" s="12"/>
      <c r="K22" s="13"/>
      <c r="L22" s="12"/>
    </row>
    <row r="23" spans="1:17" ht="14.1" customHeight="1" x14ac:dyDescent="0.2">
      <c r="A23" s="97" t="s">
        <v>105</v>
      </c>
      <c r="B23" s="92">
        <v>139</v>
      </c>
      <c r="C23" s="91">
        <v>131</v>
      </c>
      <c r="D23" s="92">
        <v>99</v>
      </c>
      <c r="E23" s="93">
        <v>283</v>
      </c>
      <c r="F23" s="129">
        <v>245</v>
      </c>
      <c r="G23" s="94">
        <v>-0.13427561837455826</v>
      </c>
      <c r="H23" s="95">
        <v>0.1522263983996559</v>
      </c>
      <c r="I23" s="98" t="s">
        <v>106</v>
      </c>
      <c r="J23" s="12"/>
      <c r="K23" s="13"/>
      <c r="L23" s="12"/>
    </row>
    <row r="24" spans="1:17" ht="14.1" customHeight="1" x14ac:dyDescent="0.2">
      <c r="A24" s="97" t="s">
        <v>15</v>
      </c>
      <c r="B24" s="92">
        <v>120</v>
      </c>
      <c r="C24" s="91">
        <v>89</v>
      </c>
      <c r="D24" s="92">
        <v>122</v>
      </c>
      <c r="E24" s="93">
        <v>124</v>
      </c>
      <c r="F24" s="129">
        <v>127</v>
      </c>
      <c r="G24" s="94">
        <v>2.4193548387096753E-2</v>
      </c>
      <c r="H24" s="95">
        <v>1.4274760999568148E-2</v>
      </c>
      <c r="I24" s="98" t="s">
        <v>107</v>
      </c>
      <c r="J24" s="12"/>
      <c r="K24" s="13"/>
      <c r="L24" s="12"/>
    </row>
    <row r="25" spans="1:17" ht="14.1" customHeight="1" x14ac:dyDescent="0.2">
      <c r="A25" s="97" t="s">
        <v>16</v>
      </c>
      <c r="B25" s="92">
        <v>459</v>
      </c>
      <c r="C25" s="91">
        <v>528</v>
      </c>
      <c r="D25" s="92">
        <v>467</v>
      </c>
      <c r="E25" s="93">
        <v>711</v>
      </c>
      <c r="F25" s="129">
        <v>888</v>
      </c>
      <c r="G25" s="94">
        <v>0.24894514767932496</v>
      </c>
      <c r="H25" s="95">
        <v>0.17936998305819296</v>
      </c>
      <c r="I25" s="98" t="s">
        <v>108</v>
      </c>
      <c r="J25" s="12"/>
      <c r="K25" s="13"/>
      <c r="L25" s="12"/>
    </row>
    <row r="26" spans="1:17" ht="14.1" customHeight="1" x14ac:dyDescent="0.2">
      <c r="A26" s="97" t="s">
        <v>17</v>
      </c>
      <c r="B26" s="92">
        <v>146</v>
      </c>
      <c r="C26" s="91">
        <v>253</v>
      </c>
      <c r="D26" s="92">
        <v>194</v>
      </c>
      <c r="E26" s="93">
        <v>243</v>
      </c>
      <c r="F26" s="129">
        <v>160</v>
      </c>
      <c r="G26" s="94">
        <v>-0.34156378600823045</v>
      </c>
      <c r="H26" s="95">
        <v>2.3155826441127791E-2</v>
      </c>
      <c r="I26" s="98" t="s">
        <v>109</v>
      </c>
      <c r="J26" s="12"/>
      <c r="K26" s="13"/>
      <c r="L26" s="12"/>
    </row>
    <row r="27" spans="1:17" ht="14.1" customHeight="1" x14ac:dyDescent="0.2">
      <c r="A27" s="97" t="s">
        <v>18</v>
      </c>
      <c r="B27" s="92">
        <v>584</v>
      </c>
      <c r="C27" s="91">
        <v>770</v>
      </c>
      <c r="D27" s="92">
        <v>684</v>
      </c>
      <c r="E27" s="93">
        <v>900</v>
      </c>
      <c r="F27" s="129">
        <v>869</v>
      </c>
      <c r="G27" s="94">
        <v>-3.44444444444445E-2</v>
      </c>
      <c r="H27" s="95">
        <v>0.10446442654005561</v>
      </c>
      <c r="I27" s="98" t="s">
        <v>110</v>
      </c>
      <c r="J27" s="12"/>
      <c r="K27" s="13"/>
      <c r="L27" s="12"/>
    </row>
    <row r="28" spans="1:17" ht="14.1" customHeight="1" x14ac:dyDescent="0.2">
      <c r="A28" s="97" t="s">
        <v>19</v>
      </c>
      <c r="B28" s="92">
        <v>93</v>
      </c>
      <c r="C28" s="91">
        <v>72</v>
      </c>
      <c r="D28" s="92">
        <v>98</v>
      </c>
      <c r="E28" s="93">
        <v>165</v>
      </c>
      <c r="F28" s="129">
        <v>85</v>
      </c>
      <c r="G28" s="94">
        <v>-0.48484848484848486</v>
      </c>
      <c r="H28" s="95">
        <v>-2.2236109808080551E-2</v>
      </c>
      <c r="I28" s="98" t="s">
        <v>19</v>
      </c>
      <c r="J28" s="12"/>
      <c r="K28" s="13"/>
      <c r="L28" s="12"/>
    </row>
    <row r="29" spans="1:17" ht="14.1" customHeight="1" x14ac:dyDescent="0.2">
      <c r="A29" s="97" t="s">
        <v>20</v>
      </c>
      <c r="B29" s="92">
        <v>110</v>
      </c>
      <c r="C29" s="91">
        <v>168</v>
      </c>
      <c r="D29" s="92">
        <v>101</v>
      </c>
      <c r="E29" s="93">
        <v>68</v>
      </c>
      <c r="F29" s="129">
        <v>136</v>
      </c>
      <c r="G29" s="94">
        <v>1</v>
      </c>
      <c r="H29" s="95">
        <v>5.4475650873522241E-2</v>
      </c>
      <c r="I29" s="98" t="s">
        <v>20</v>
      </c>
      <c r="J29" s="12"/>
      <c r="K29" s="13"/>
      <c r="L29" s="12"/>
    </row>
    <row r="30" spans="1:17" ht="14.1" customHeight="1" x14ac:dyDescent="0.2">
      <c r="A30" s="97" t="s">
        <v>54</v>
      </c>
      <c r="B30" s="92">
        <v>805</v>
      </c>
      <c r="C30" s="91">
        <v>328</v>
      </c>
      <c r="D30" s="92">
        <v>1652</v>
      </c>
      <c r="E30" s="93">
        <v>6681</v>
      </c>
      <c r="F30" s="129">
        <v>7310</v>
      </c>
      <c r="G30" s="94">
        <v>9.4147582697200916E-2</v>
      </c>
      <c r="H30" s="95">
        <v>0.73592266742421586</v>
      </c>
      <c r="I30" s="98" t="s">
        <v>54</v>
      </c>
      <c r="J30" s="12"/>
      <c r="K30" s="13"/>
      <c r="L30" s="12"/>
    </row>
    <row r="31" spans="1:17" ht="14.1" customHeight="1" x14ac:dyDescent="0.2">
      <c r="A31" s="97" t="s">
        <v>55</v>
      </c>
      <c r="B31" s="92">
        <v>107</v>
      </c>
      <c r="C31" s="91">
        <v>141</v>
      </c>
      <c r="D31" s="92">
        <v>124</v>
      </c>
      <c r="E31" s="93">
        <v>165</v>
      </c>
      <c r="F31" s="129">
        <v>129</v>
      </c>
      <c r="G31" s="94">
        <v>-0.21818181818181814</v>
      </c>
      <c r="H31" s="95">
        <v>4.7855707226054367E-2</v>
      </c>
      <c r="I31" s="98" t="s">
        <v>55</v>
      </c>
      <c r="J31" s="12"/>
      <c r="K31" s="13"/>
      <c r="L31" s="12"/>
    </row>
    <row r="32" spans="1:17" ht="14.1" customHeight="1" x14ac:dyDescent="0.2">
      <c r="A32" s="97" t="s">
        <v>56</v>
      </c>
      <c r="B32" s="92">
        <v>74</v>
      </c>
      <c r="C32" s="91">
        <v>27</v>
      </c>
      <c r="D32" s="92">
        <v>47</v>
      </c>
      <c r="E32" s="93">
        <v>119</v>
      </c>
      <c r="F32" s="129">
        <v>95</v>
      </c>
      <c r="G32" s="94">
        <v>-0.20168067226890751</v>
      </c>
      <c r="H32" s="95">
        <v>6.4444375205042537E-2</v>
      </c>
      <c r="I32" s="98" t="s">
        <v>111</v>
      </c>
      <c r="J32" s="12"/>
      <c r="K32" s="13"/>
      <c r="L32" s="12"/>
    </row>
    <row r="33" spans="1:12" ht="14.1" customHeight="1" x14ac:dyDescent="0.2">
      <c r="A33" s="97" t="s">
        <v>57</v>
      </c>
      <c r="B33" s="92">
        <v>144</v>
      </c>
      <c r="C33" s="91">
        <v>121</v>
      </c>
      <c r="D33" s="92">
        <v>159</v>
      </c>
      <c r="E33" s="93">
        <v>536</v>
      </c>
      <c r="F33" s="129">
        <v>710</v>
      </c>
      <c r="G33" s="94">
        <v>0.32462686567164178</v>
      </c>
      <c r="H33" s="95">
        <v>0.49012933412250193</v>
      </c>
      <c r="I33" s="98" t="s">
        <v>112</v>
      </c>
      <c r="J33" s="12"/>
      <c r="K33" s="13"/>
      <c r="L33" s="12"/>
    </row>
    <row r="34" spans="1:12" ht="14.1" customHeight="1" x14ac:dyDescent="0.2">
      <c r="A34" s="97" t="s">
        <v>113</v>
      </c>
      <c r="B34" s="92">
        <v>64</v>
      </c>
      <c r="C34" s="91">
        <v>194</v>
      </c>
      <c r="D34" s="92">
        <v>193</v>
      </c>
      <c r="E34" s="93">
        <v>267</v>
      </c>
      <c r="F34" s="129">
        <v>170</v>
      </c>
      <c r="G34" s="94">
        <v>-0.36329588014981273</v>
      </c>
      <c r="H34" s="95">
        <v>0.27663644053452519</v>
      </c>
      <c r="I34" s="98" t="s">
        <v>114</v>
      </c>
      <c r="J34" s="12"/>
      <c r="K34" s="13"/>
      <c r="L34" s="12"/>
    </row>
    <row r="35" spans="1:12" ht="14.1" customHeight="1" x14ac:dyDescent="0.2">
      <c r="A35" s="97" t="s">
        <v>115</v>
      </c>
      <c r="B35" s="92">
        <v>58</v>
      </c>
      <c r="C35" s="91">
        <v>91</v>
      </c>
      <c r="D35" s="92">
        <v>33</v>
      </c>
      <c r="E35" s="93">
        <v>156</v>
      </c>
      <c r="F35" s="129">
        <v>86</v>
      </c>
      <c r="G35" s="94">
        <v>-0.44871794871794868</v>
      </c>
      <c r="H35" s="95">
        <v>0.10348799918507856</v>
      </c>
      <c r="I35" s="98" t="s">
        <v>116</v>
      </c>
      <c r="J35" s="12"/>
      <c r="K35" s="13"/>
      <c r="L35" s="12"/>
    </row>
    <row r="36" spans="1:12" ht="14.1" customHeight="1" x14ac:dyDescent="0.2">
      <c r="A36" s="97" t="s">
        <v>21</v>
      </c>
      <c r="B36" s="99">
        <v>1179</v>
      </c>
      <c r="C36" s="91">
        <v>1177</v>
      </c>
      <c r="D36" s="92">
        <v>1226</v>
      </c>
      <c r="E36" s="93">
        <v>1386</v>
      </c>
      <c r="F36" s="128">
        <v>1806</v>
      </c>
      <c r="G36" s="94">
        <v>0.30303030303030298</v>
      </c>
      <c r="H36" s="95">
        <v>0.11250247342581488</v>
      </c>
      <c r="I36" s="98" t="s">
        <v>117</v>
      </c>
      <c r="J36" s="12"/>
      <c r="K36" s="13"/>
      <c r="L36" s="12"/>
    </row>
    <row r="37" spans="1:12" ht="14.1" customHeight="1" x14ac:dyDescent="0.2">
      <c r="A37" s="100" t="s">
        <v>22</v>
      </c>
      <c r="B37" s="101">
        <v>35040</v>
      </c>
      <c r="C37" s="101">
        <v>34195</v>
      </c>
      <c r="D37" s="101">
        <v>34621</v>
      </c>
      <c r="E37" s="101">
        <v>47995</v>
      </c>
      <c r="F37" s="104">
        <v>47653</v>
      </c>
      <c r="G37" s="102">
        <v>-7.1257422648192126E-3</v>
      </c>
      <c r="H37" s="103">
        <v>7.9895017380020139E-2</v>
      </c>
      <c r="I37" s="104" t="s">
        <v>118</v>
      </c>
      <c r="J37" s="12"/>
      <c r="K37" s="13"/>
      <c r="L37" s="12"/>
    </row>
    <row r="38" spans="1:12" ht="14.1" customHeight="1" x14ac:dyDescent="0.2">
      <c r="A38" s="105" t="s">
        <v>23</v>
      </c>
      <c r="B38" s="101">
        <v>59482</v>
      </c>
      <c r="C38" s="101">
        <v>56964</v>
      </c>
      <c r="D38" s="101">
        <v>56709</v>
      </c>
      <c r="E38" s="101">
        <v>73489</v>
      </c>
      <c r="F38" s="104">
        <v>72033</v>
      </c>
      <c r="G38" s="102">
        <v>-1.9812488943923623E-2</v>
      </c>
      <c r="H38" s="102">
        <v>4.9026562043163358E-2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59" priority="1" stopIfTrue="1" operator="notEqual">
      <formula>0</formula>
    </cfRule>
  </conditionalFormatting>
  <conditionalFormatting sqref="J5:J38 L5:L38">
    <cfRule type="cellIs" dxfId="158" priority="2" stopIfTrue="1" operator="notEqual">
      <formula>0</formula>
    </cfRule>
  </conditionalFormatting>
  <conditionalFormatting sqref="K1 M1">
    <cfRule type="cellIs" dxfId="157" priority="3" stopIfTrue="1" operator="equal">
      <formula>TRUE</formula>
    </cfRule>
    <cfRule type="cellIs" dxfId="15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tabColor indexed="60"/>
  </sheetPr>
  <dimension ref="A1:Q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132</v>
      </c>
      <c r="B1" s="2"/>
      <c r="C1" s="2"/>
      <c r="D1" s="2"/>
      <c r="E1" s="2"/>
      <c r="F1" s="2"/>
      <c r="G1" s="2"/>
      <c r="H1" s="2"/>
      <c r="I1" s="3" t="s">
        <v>64</v>
      </c>
      <c r="K1" s="5"/>
      <c r="L1" s="6"/>
      <c r="M1" s="5"/>
      <c r="N1" s="6"/>
    </row>
    <row r="2" spans="1:17" s="4" customFormat="1" ht="18.75" customHeight="1" x14ac:dyDescent="0.4">
      <c r="A2" s="7" t="s">
        <v>131</v>
      </c>
      <c r="B2" s="8"/>
      <c r="C2" s="8"/>
      <c r="D2" s="8"/>
      <c r="E2" s="8"/>
      <c r="F2" s="9"/>
      <c r="G2" s="9"/>
      <c r="H2" s="9"/>
      <c r="I2" s="10"/>
      <c r="K2" s="6"/>
      <c r="L2" s="6"/>
      <c r="M2" s="6"/>
      <c r="N2" s="6"/>
    </row>
    <row r="3" spans="1:17" ht="12.75" customHeight="1" x14ac:dyDescent="0.2">
      <c r="A3" s="79" t="s">
        <v>84</v>
      </c>
      <c r="B3" s="80">
        <v>2011</v>
      </c>
      <c r="C3" s="80" t="s">
        <v>88</v>
      </c>
      <c r="D3" s="80" t="s">
        <v>130</v>
      </c>
      <c r="E3" s="81">
        <v>2014</v>
      </c>
      <c r="F3" s="125">
        <v>2015</v>
      </c>
      <c r="G3" s="82" t="s">
        <v>85</v>
      </c>
      <c r="H3" s="82" t="s">
        <v>86</v>
      </c>
      <c r="I3" s="80" t="s">
        <v>87</v>
      </c>
    </row>
    <row r="4" spans="1:17" ht="12.75" customHeight="1" x14ac:dyDescent="0.2">
      <c r="A4" s="83"/>
      <c r="B4" s="84"/>
      <c r="C4" s="85"/>
      <c r="D4" s="85"/>
      <c r="E4" s="86"/>
      <c r="F4" s="126"/>
      <c r="G4" s="87" t="s">
        <v>125</v>
      </c>
      <c r="H4" s="87" t="s">
        <v>126</v>
      </c>
      <c r="I4" s="88"/>
    </row>
    <row r="5" spans="1:17" ht="14.1" customHeight="1" x14ac:dyDescent="0.2">
      <c r="A5" s="89" t="s">
        <v>0</v>
      </c>
      <c r="B5" s="90">
        <v>21165</v>
      </c>
      <c r="C5" s="91">
        <v>10034</v>
      </c>
      <c r="D5" s="92">
        <v>11102</v>
      </c>
      <c r="E5" s="93">
        <v>12368</v>
      </c>
      <c r="F5" s="129">
        <v>17960</v>
      </c>
      <c r="G5" s="94">
        <v>0.45213454075032344</v>
      </c>
      <c r="H5" s="95">
        <v>-4.0219294873459321E-2</v>
      </c>
      <c r="I5" s="96" t="s">
        <v>89</v>
      </c>
      <c r="J5" s="12"/>
      <c r="K5" s="13"/>
      <c r="L5" s="12"/>
    </row>
    <row r="6" spans="1:17" ht="14.1" customHeight="1" x14ac:dyDescent="0.2">
      <c r="A6" s="97" t="s">
        <v>2</v>
      </c>
      <c r="B6" s="92">
        <v>4146</v>
      </c>
      <c r="C6" s="91">
        <v>2413</v>
      </c>
      <c r="D6" s="92">
        <v>2358</v>
      </c>
      <c r="E6" s="93">
        <v>2712</v>
      </c>
      <c r="F6" s="129">
        <v>3438</v>
      </c>
      <c r="G6" s="94">
        <v>0.26769911504424782</v>
      </c>
      <c r="H6" s="95">
        <v>-4.5734674055518676E-2</v>
      </c>
      <c r="I6" s="98" t="s">
        <v>90</v>
      </c>
      <c r="J6" s="12"/>
      <c r="K6" s="13"/>
      <c r="L6" s="12"/>
      <c r="P6" s="53"/>
      <c r="Q6" s="53"/>
    </row>
    <row r="7" spans="1:17" ht="14.1" customHeight="1" x14ac:dyDescent="0.2">
      <c r="A7" s="97" t="s">
        <v>3</v>
      </c>
      <c r="B7" s="92">
        <v>1912</v>
      </c>
      <c r="C7" s="91">
        <v>1497</v>
      </c>
      <c r="D7" s="92">
        <v>1396</v>
      </c>
      <c r="E7" s="93">
        <v>1568</v>
      </c>
      <c r="F7" s="129">
        <v>2177</v>
      </c>
      <c r="G7" s="94">
        <v>0.38839285714285721</v>
      </c>
      <c r="H7" s="95">
        <v>3.2981717888433515E-2</v>
      </c>
      <c r="I7" s="98" t="s">
        <v>91</v>
      </c>
      <c r="J7" s="12"/>
      <c r="K7" s="13"/>
      <c r="L7" s="12"/>
      <c r="P7" s="53"/>
      <c r="Q7" s="53"/>
    </row>
    <row r="8" spans="1:17" ht="14.1" customHeight="1" x14ac:dyDescent="0.2">
      <c r="A8" s="97" t="s">
        <v>1</v>
      </c>
      <c r="B8" s="92">
        <v>1510</v>
      </c>
      <c r="C8" s="91">
        <v>1244</v>
      </c>
      <c r="D8" s="92">
        <v>1083</v>
      </c>
      <c r="E8" s="93">
        <v>1260</v>
      </c>
      <c r="F8" s="129">
        <v>1726</v>
      </c>
      <c r="G8" s="94">
        <v>0.36984126984126986</v>
      </c>
      <c r="H8" s="95">
        <v>3.3989101048464754E-2</v>
      </c>
      <c r="I8" s="98" t="s">
        <v>92</v>
      </c>
      <c r="J8" s="12"/>
      <c r="K8" s="13"/>
      <c r="L8" s="12"/>
      <c r="P8" s="53"/>
      <c r="Q8" s="53"/>
    </row>
    <row r="9" spans="1:17" ht="14.1" customHeight="1" x14ac:dyDescent="0.2">
      <c r="A9" s="97" t="s">
        <v>5</v>
      </c>
      <c r="B9" s="92">
        <v>1545</v>
      </c>
      <c r="C9" s="91">
        <v>985</v>
      </c>
      <c r="D9" s="92">
        <v>1270</v>
      </c>
      <c r="E9" s="93">
        <v>1422</v>
      </c>
      <c r="F9" s="129">
        <v>1897</v>
      </c>
      <c r="G9" s="94">
        <v>0.33403656821378336</v>
      </c>
      <c r="H9" s="95">
        <v>5.265173783854582E-2</v>
      </c>
      <c r="I9" s="98" t="s">
        <v>93</v>
      </c>
      <c r="J9" s="12"/>
      <c r="K9" s="13"/>
      <c r="L9" s="12"/>
      <c r="P9" s="53"/>
      <c r="Q9" s="53"/>
    </row>
    <row r="10" spans="1:17" ht="14.1" customHeight="1" x14ac:dyDescent="0.2">
      <c r="A10" s="97" t="s">
        <v>11</v>
      </c>
      <c r="B10" s="92">
        <v>39</v>
      </c>
      <c r="C10" s="91">
        <v>46</v>
      </c>
      <c r="D10" s="92">
        <v>51</v>
      </c>
      <c r="E10" s="93">
        <v>39</v>
      </c>
      <c r="F10" s="129">
        <v>95</v>
      </c>
      <c r="G10" s="94">
        <v>1.4358974358974357</v>
      </c>
      <c r="H10" s="95">
        <v>0.24929427436137841</v>
      </c>
      <c r="I10" s="98" t="s">
        <v>94</v>
      </c>
      <c r="J10" s="12"/>
      <c r="K10" s="13"/>
      <c r="L10" s="12"/>
      <c r="P10" s="53"/>
      <c r="Q10" s="53"/>
    </row>
    <row r="11" spans="1:17" ht="14.1" customHeight="1" x14ac:dyDescent="0.2">
      <c r="A11" s="97" t="s">
        <v>6</v>
      </c>
      <c r="B11" s="92">
        <v>47</v>
      </c>
      <c r="C11" s="91">
        <v>35</v>
      </c>
      <c r="D11" s="92">
        <v>20</v>
      </c>
      <c r="E11" s="93">
        <v>32</v>
      </c>
      <c r="F11" s="129">
        <v>44</v>
      </c>
      <c r="G11" s="94">
        <v>0.375</v>
      </c>
      <c r="H11" s="95">
        <v>-1.6354284463255819E-2</v>
      </c>
      <c r="I11" s="98" t="s">
        <v>95</v>
      </c>
      <c r="J11" s="12"/>
      <c r="K11" s="13"/>
      <c r="L11" s="12"/>
      <c r="P11" s="53"/>
      <c r="Q11" s="53"/>
    </row>
    <row r="12" spans="1:17" ht="14.1" customHeight="1" x14ac:dyDescent="0.2">
      <c r="A12" s="97" t="s">
        <v>7</v>
      </c>
      <c r="B12" s="92">
        <v>150</v>
      </c>
      <c r="C12" s="91">
        <v>63</v>
      </c>
      <c r="D12" s="92">
        <v>61</v>
      </c>
      <c r="E12" s="93">
        <v>87</v>
      </c>
      <c r="F12" s="129">
        <v>110</v>
      </c>
      <c r="G12" s="94">
        <v>0.26436781609195403</v>
      </c>
      <c r="H12" s="95">
        <v>-7.4608818619025685E-2</v>
      </c>
      <c r="I12" s="98" t="s">
        <v>96</v>
      </c>
      <c r="J12" s="12"/>
      <c r="K12" s="13"/>
      <c r="L12" s="12"/>
      <c r="P12" s="53"/>
      <c r="Q12" s="53"/>
    </row>
    <row r="13" spans="1:17" ht="14.1" customHeight="1" x14ac:dyDescent="0.2">
      <c r="A13" s="97" t="s">
        <v>12</v>
      </c>
      <c r="B13" s="92">
        <v>95</v>
      </c>
      <c r="C13" s="91">
        <v>49</v>
      </c>
      <c r="D13" s="92">
        <v>59</v>
      </c>
      <c r="E13" s="93">
        <v>69</v>
      </c>
      <c r="F13" s="129">
        <v>124</v>
      </c>
      <c r="G13" s="94">
        <v>0.79710144927536231</v>
      </c>
      <c r="H13" s="95">
        <v>6.8869094489572458E-2</v>
      </c>
      <c r="I13" s="98" t="s">
        <v>97</v>
      </c>
      <c r="J13" s="12"/>
      <c r="K13" s="13"/>
      <c r="L13" s="12"/>
      <c r="P13" s="53"/>
      <c r="Q13" s="53"/>
    </row>
    <row r="14" spans="1:17" ht="14.1" customHeight="1" x14ac:dyDescent="0.2">
      <c r="A14" s="97" t="s">
        <v>13</v>
      </c>
      <c r="B14" s="92">
        <v>79</v>
      </c>
      <c r="C14" s="91">
        <v>30</v>
      </c>
      <c r="D14" s="92">
        <v>45</v>
      </c>
      <c r="E14" s="93">
        <v>27</v>
      </c>
      <c r="F14" s="129">
        <v>69</v>
      </c>
      <c r="G14" s="94">
        <v>1.5555555555555554</v>
      </c>
      <c r="H14" s="95">
        <v>-3.326932366286639E-2</v>
      </c>
      <c r="I14" s="98" t="s">
        <v>13</v>
      </c>
      <c r="J14" s="12"/>
      <c r="K14" s="13"/>
      <c r="L14" s="12"/>
      <c r="P14" s="53"/>
      <c r="Q14" s="53"/>
    </row>
    <row r="15" spans="1:17" ht="14.1" customHeight="1" x14ac:dyDescent="0.2">
      <c r="A15" s="97" t="s">
        <v>4</v>
      </c>
      <c r="B15" s="92">
        <v>849</v>
      </c>
      <c r="C15" s="91">
        <v>387</v>
      </c>
      <c r="D15" s="92">
        <v>544</v>
      </c>
      <c r="E15" s="93">
        <v>488</v>
      </c>
      <c r="F15" s="129">
        <v>684</v>
      </c>
      <c r="G15" s="94">
        <v>0.40163934426229497</v>
      </c>
      <c r="H15" s="95">
        <v>-5.2591879496359017E-2</v>
      </c>
      <c r="I15" s="98" t="s">
        <v>98</v>
      </c>
      <c r="J15" s="12"/>
      <c r="K15" s="13"/>
      <c r="L15" s="12"/>
      <c r="P15" s="53"/>
      <c r="Q15" s="53"/>
    </row>
    <row r="16" spans="1:17" ht="14.1" customHeight="1" x14ac:dyDescent="0.2">
      <c r="A16" s="97" t="s">
        <v>10</v>
      </c>
      <c r="B16" s="92">
        <v>396</v>
      </c>
      <c r="C16" s="91">
        <v>247</v>
      </c>
      <c r="D16" s="92">
        <v>319</v>
      </c>
      <c r="E16" s="93">
        <v>215</v>
      </c>
      <c r="F16" s="129">
        <v>332</v>
      </c>
      <c r="G16" s="94">
        <v>0.54418604651162794</v>
      </c>
      <c r="H16" s="95">
        <v>-4.3112845710250425E-2</v>
      </c>
      <c r="I16" s="98" t="s">
        <v>99</v>
      </c>
      <c r="J16" s="12"/>
      <c r="K16" s="13"/>
      <c r="L16" s="12"/>
      <c r="P16" s="53"/>
      <c r="Q16" s="53"/>
    </row>
    <row r="17" spans="1:17" ht="14.1" customHeight="1" x14ac:dyDescent="0.2">
      <c r="A17" s="97" t="s">
        <v>9</v>
      </c>
      <c r="B17" s="92">
        <v>29</v>
      </c>
      <c r="C17" s="91">
        <v>24</v>
      </c>
      <c r="D17" s="92">
        <v>28</v>
      </c>
      <c r="E17" s="93">
        <v>29</v>
      </c>
      <c r="F17" s="129">
        <v>57</v>
      </c>
      <c r="G17" s="94">
        <v>0.96551724137931028</v>
      </c>
      <c r="H17" s="95">
        <v>0.18404774339481489</v>
      </c>
      <c r="I17" s="98" t="s">
        <v>9</v>
      </c>
      <c r="J17" s="12"/>
      <c r="K17" s="13"/>
      <c r="L17" s="12"/>
      <c r="P17" s="53"/>
      <c r="Q17" s="53"/>
    </row>
    <row r="18" spans="1:17" ht="14.1" customHeight="1" x14ac:dyDescent="0.2">
      <c r="A18" s="97" t="s">
        <v>8</v>
      </c>
      <c r="B18" s="92">
        <v>23</v>
      </c>
      <c r="C18" s="91">
        <v>7</v>
      </c>
      <c r="D18" s="92">
        <v>17</v>
      </c>
      <c r="E18" s="93">
        <v>12</v>
      </c>
      <c r="F18" s="129">
        <v>17</v>
      </c>
      <c r="G18" s="94">
        <v>0.41666666666666674</v>
      </c>
      <c r="H18" s="95">
        <v>-7.2785378878711171E-2</v>
      </c>
      <c r="I18" s="98" t="s">
        <v>100</v>
      </c>
      <c r="J18" s="12"/>
      <c r="K18" s="13"/>
      <c r="L18" s="12"/>
      <c r="P18" s="53"/>
      <c r="Q18" s="53"/>
    </row>
    <row r="19" spans="1:17" ht="14.1" customHeight="1" x14ac:dyDescent="0.2">
      <c r="A19" s="97" t="s">
        <v>14</v>
      </c>
      <c r="B19" s="92">
        <v>64</v>
      </c>
      <c r="C19" s="91">
        <v>60</v>
      </c>
      <c r="D19" s="92">
        <v>76</v>
      </c>
      <c r="E19" s="93">
        <v>75</v>
      </c>
      <c r="F19" s="129">
        <v>53</v>
      </c>
      <c r="G19" s="94">
        <v>-0.29333333333333333</v>
      </c>
      <c r="H19" s="95">
        <v>-4.6053598906068083E-2</v>
      </c>
      <c r="I19" s="98" t="s">
        <v>101</v>
      </c>
      <c r="J19" s="12"/>
      <c r="K19" s="13"/>
      <c r="L19" s="12"/>
      <c r="P19" s="53"/>
      <c r="Q19" s="53"/>
    </row>
    <row r="20" spans="1:17" ht="14.1" customHeight="1" x14ac:dyDescent="0.2">
      <c r="A20" s="97" t="s">
        <v>52</v>
      </c>
      <c r="B20" s="92">
        <v>166</v>
      </c>
      <c r="C20" s="91">
        <v>66</v>
      </c>
      <c r="D20" s="92">
        <v>103</v>
      </c>
      <c r="E20" s="93">
        <v>82</v>
      </c>
      <c r="F20" s="129">
        <v>237</v>
      </c>
      <c r="G20" s="94">
        <v>1.8902439024390243</v>
      </c>
      <c r="H20" s="95">
        <v>9.3100428360826326E-2</v>
      </c>
      <c r="I20" s="98" t="s">
        <v>102</v>
      </c>
      <c r="J20" s="12"/>
      <c r="K20" s="13"/>
      <c r="L20" s="12"/>
      <c r="P20" s="53"/>
      <c r="Q20" s="53"/>
    </row>
    <row r="21" spans="1:17" ht="14.1" customHeight="1" x14ac:dyDescent="0.2">
      <c r="A21" s="97" t="s">
        <v>58</v>
      </c>
      <c r="B21" s="92">
        <v>185</v>
      </c>
      <c r="C21" s="91">
        <v>146</v>
      </c>
      <c r="D21" s="92">
        <v>193</v>
      </c>
      <c r="E21" s="93">
        <v>142</v>
      </c>
      <c r="F21" s="129">
        <v>86</v>
      </c>
      <c r="G21" s="94">
        <v>-0.39436619718309862</v>
      </c>
      <c r="H21" s="95">
        <v>-0.17428213549614779</v>
      </c>
      <c r="I21" s="98" t="s">
        <v>103</v>
      </c>
      <c r="J21" s="12"/>
      <c r="K21" s="13"/>
      <c r="L21" s="12"/>
      <c r="P21" s="53"/>
      <c r="Q21" s="53"/>
    </row>
    <row r="22" spans="1:17" ht="14.1" customHeight="1" x14ac:dyDescent="0.2">
      <c r="A22" s="97" t="s">
        <v>53</v>
      </c>
      <c r="B22" s="92">
        <v>32</v>
      </c>
      <c r="C22" s="91">
        <v>17</v>
      </c>
      <c r="D22" s="92">
        <v>13</v>
      </c>
      <c r="E22" s="93">
        <v>17</v>
      </c>
      <c r="F22" s="129">
        <v>26</v>
      </c>
      <c r="G22" s="94">
        <v>0.52941176470588225</v>
      </c>
      <c r="H22" s="95">
        <v>-5.0585538942029107E-2</v>
      </c>
      <c r="I22" s="98" t="s">
        <v>104</v>
      </c>
      <c r="J22" s="12"/>
      <c r="K22" s="13"/>
      <c r="L22" s="12"/>
    </row>
    <row r="23" spans="1:17" ht="14.1" customHeight="1" x14ac:dyDescent="0.2">
      <c r="A23" s="97" t="s">
        <v>105</v>
      </c>
      <c r="B23" s="92">
        <v>111</v>
      </c>
      <c r="C23" s="91">
        <v>19</v>
      </c>
      <c r="D23" s="92">
        <v>19</v>
      </c>
      <c r="E23" s="93">
        <v>11</v>
      </c>
      <c r="F23" s="129">
        <v>22</v>
      </c>
      <c r="G23" s="94">
        <v>1</v>
      </c>
      <c r="H23" s="95">
        <v>-0.33277098220776236</v>
      </c>
      <c r="I23" s="98" t="s">
        <v>106</v>
      </c>
      <c r="J23" s="12"/>
      <c r="K23" s="13"/>
      <c r="L23" s="12"/>
    </row>
    <row r="24" spans="1:17" ht="14.1" customHeight="1" x14ac:dyDescent="0.2">
      <c r="A24" s="97" t="s">
        <v>15</v>
      </c>
      <c r="B24" s="92">
        <v>88</v>
      </c>
      <c r="C24" s="91">
        <v>13</v>
      </c>
      <c r="D24" s="92">
        <v>28</v>
      </c>
      <c r="E24" s="93">
        <v>46</v>
      </c>
      <c r="F24" s="129">
        <v>46</v>
      </c>
      <c r="G24" s="94">
        <v>0</v>
      </c>
      <c r="H24" s="95">
        <v>-0.14970663563613462</v>
      </c>
      <c r="I24" s="98" t="s">
        <v>107</v>
      </c>
      <c r="J24" s="12"/>
      <c r="K24" s="13"/>
      <c r="L24" s="12"/>
    </row>
    <row r="25" spans="1:17" ht="14.1" customHeight="1" x14ac:dyDescent="0.2">
      <c r="A25" s="97" t="s">
        <v>16</v>
      </c>
      <c r="B25" s="92">
        <v>197</v>
      </c>
      <c r="C25" s="91">
        <v>146</v>
      </c>
      <c r="D25" s="92">
        <v>170</v>
      </c>
      <c r="E25" s="93">
        <v>168</v>
      </c>
      <c r="F25" s="129">
        <v>372</v>
      </c>
      <c r="G25" s="94">
        <v>1.2142857142857144</v>
      </c>
      <c r="H25" s="95">
        <v>0.1722471307999931</v>
      </c>
      <c r="I25" s="98" t="s">
        <v>108</v>
      </c>
      <c r="J25" s="12"/>
      <c r="K25" s="13"/>
      <c r="L25" s="12"/>
    </row>
    <row r="26" spans="1:17" ht="14.1" customHeight="1" x14ac:dyDescent="0.2">
      <c r="A26" s="97" t="s">
        <v>17</v>
      </c>
      <c r="B26" s="92">
        <v>72</v>
      </c>
      <c r="C26" s="91">
        <v>35</v>
      </c>
      <c r="D26" s="92">
        <v>34</v>
      </c>
      <c r="E26" s="93">
        <v>54</v>
      </c>
      <c r="F26" s="129">
        <v>67</v>
      </c>
      <c r="G26" s="94">
        <v>0.2407407407407407</v>
      </c>
      <c r="H26" s="95">
        <v>-1.7832460711249776E-2</v>
      </c>
      <c r="I26" s="98" t="s">
        <v>109</v>
      </c>
      <c r="J26" s="12"/>
      <c r="K26" s="13"/>
      <c r="L26" s="12"/>
    </row>
    <row r="27" spans="1:17" ht="14.1" customHeight="1" x14ac:dyDescent="0.2">
      <c r="A27" s="97" t="s">
        <v>18</v>
      </c>
      <c r="B27" s="92">
        <v>385</v>
      </c>
      <c r="C27" s="91">
        <v>267</v>
      </c>
      <c r="D27" s="92">
        <v>248</v>
      </c>
      <c r="E27" s="93">
        <v>358</v>
      </c>
      <c r="F27" s="129">
        <v>409</v>
      </c>
      <c r="G27" s="94">
        <v>0.14245810055865915</v>
      </c>
      <c r="H27" s="95">
        <v>1.5232809784799128E-2</v>
      </c>
      <c r="I27" s="98" t="s">
        <v>110</v>
      </c>
      <c r="J27" s="12"/>
      <c r="K27" s="13"/>
      <c r="L27" s="12"/>
    </row>
    <row r="28" spans="1:17" ht="14.1" customHeight="1" x14ac:dyDescent="0.2">
      <c r="A28" s="97" t="s">
        <v>19</v>
      </c>
      <c r="B28" s="92">
        <v>36</v>
      </c>
      <c r="C28" s="91">
        <v>24</v>
      </c>
      <c r="D28" s="92">
        <v>27</v>
      </c>
      <c r="E28" s="93">
        <v>13</v>
      </c>
      <c r="F28" s="129">
        <v>40</v>
      </c>
      <c r="G28" s="94">
        <v>2.0769230769230771</v>
      </c>
      <c r="H28" s="95">
        <v>2.6690096080340897E-2</v>
      </c>
      <c r="I28" s="98" t="s">
        <v>19</v>
      </c>
      <c r="J28" s="12"/>
      <c r="K28" s="13"/>
      <c r="L28" s="12"/>
    </row>
    <row r="29" spans="1:17" ht="14.1" customHeight="1" x14ac:dyDescent="0.2">
      <c r="A29" s="97" t="s">
        <v>20</v>
      </c>
      <c r="B29" s="92">
        <v>42</v>
      </c>
      <c r="C29" s="91">
        <v>42</v>
      </c>
      <c r="D29" s="92">
        <v>33</v>
      </c>
      <c r="E29" s="93">
        <v>56</v>
      </c>
      <c r="F29" s="129">
        <v>46</v>
      </c>
      <c r="G29" s="94">
        <v>-0.1785714285714286</v>
      </c>
      <c r="H29" s="95">
        <v>2.3003537112441963E-2</v>
      </c>
      <c r="I29" s="98" t="s">
        <v>20</v>
      </c>
      <c r="J29" s="12"/>
      <c r="K29" s="13"/>
      <c r="L29" s="12"/>
    </row>
    <row r="30" spans="1:17" ht="14.1" customHeight="1" x14ac:dyDescent="0.2">
      <c r="A30" s="97" t="s">
        <v>54</v>
      </c>
      <c r="B30" s="92">
        <v>97</v>
      </c>
      <c r="C30" s="91">
        <v>56</v>
      </c>
      <c r="D30" s="92">
        <v>189</v>
      </c>
      <c r="E30" s="93">
        <v>154</v>
      </c>
      <c r="F30" s="129">
        <v>82</v>
      </c>
      <c r="G30" s="94">
        <v>-0.46753246753246758</v>
      </c>
      <c r="H30" s="95">
        <v>-4.1128237259236311E-2</v>
      </c>
      <c r="I30" s="98" t="s">
        <v>54</v>
      </c>
      <c r="J30" s="12"/>
      <c r="K30" s="13"/>
      <c r="L30" s="12"/>
    </row>
    <row r="31" spans="1:17" ht="14.1" customHeight="1" x14ac:dyDescent="0.2">
      <c r="A31" s="97" t="s">
        <v>55</v>
      </c>
      <c r="B31" s="92">
        <v>39</v>
      </c>
      <c r="C31" s="91">
        <v>34</v>
      </c>
      <c r="D31" s="92">
        <v>37</v>
      </c>
      <c r="E31" s="93">
        <v>38</v>
      </c>
      <c r="F31" s="129">
        <v>39</v>
      </c>
      <c r="G31" s="94">
        <v>2.6315789473684292E-2</v>
      </c>
      <c r="H31" s="95">
        <v>0</v>
      </c>
      <c r="I31" s="98" t="s">
        <v>55</v>
      </c>
      <c r="J31" s="12"/>
      <c r="K31" s="13"/>
      <c r="L31" s="12"/>
    </row>
    <row r="32" spans="1:17" ht="14.1" customHeight="1" x14ac:dyDescent="0.2">
      <c r="A32" s="97" t="s">
        <v>56</v>
      </c>
      <c r="B32" s="92">
        <v>39</v>
      </c>
      <c r="C32" s="91">
        <v>42</v>
      </c>
      <c r="D32" s="92">
        <v>7</v>
      </c>
      <c r="E32" s="93">
        <v>14</v>
      </c>
      <c r="F32" s="129">
        <v>12</v>
      </c>
      <c r="G32" s="94">
        <v>-0.1428571428571429</v>
      </c>
      <c r="H32" s="95">
        <v>-0.25521802101203528</v>
      </c>
      <c r="I32" s="98" t="s">
        <v>111</v>
      </c>
      <c r="J32" s="12"/>
      <c r="K32" s="13"/>
      <c r="L32" s="12"/>
    </row>
    <row r="33" spans="1:12" ht="14.1" customHeight="1" x14ac:dyDescent="0.2">
      <c r="A33" s="97" t="s">
        <v>57</v>
      </c>
      <c r="B33" s="92">
        <v>35</v>
      </c>
      <c r="C33" s="91">
        <v>27</v>
      </c>
      <c r="D33" s="92">
        <v>30</v>
      </c>
      <c r="E33" s="93">
        <v>59</v>
      </c>
      <c r="F33" s="129">
        <v>41</v>
      </c>
      <c r="G33" s="94">
        <v>-0.30508474576271183</v>
      </c>
      <c r="H33" s="95">
        <v>4.0348758140428709E-2</v>
      </c>
      <c r="I33" s="98" t="s">
        <v>112</v>
      </c>
      <c r="J33" s="12"/>
      <c r="K33" s="13"/>
      <c r="L33" s="12"/>
    </row>
    <row r="34" spans="1:12" ht="14.1" customHeight="1" x14ac:dyDescent="0.2">
      <c r="A34" s="97" t="s">
        <v>113</v>
      </c>
      <c r="B34" s="92">
        <v>40</v>
      </c>
      <c r="C34" s="91">
        <v>20</v>
      </c>
      <c r="D34" s="92">
        <v>38</v>
      </c>
      <c r="E34" s="93">
        <v>18</v>
      </c>
      <c r="F34" s="129">
        <v>50</v>
      </c>
      <c r="G34" s="94">
        <v>1.7777777777777777</v>
      </c>
      <c r="H34" s="95">
        <v>5.7371263440564091E-2</v>
      </c>
      <c r="I34" s="98" t="s">
        <v>114</v>
      </c>
      <c r="J34" s="12"/>
      <c r="K34" s="13"/>
      <c r="L34" s="12"/>
    </row>
    <row r="35" spans="1:12" ht="14.1" customHeight="1" x14ac:dyDescent="0.2">
      <c r="A35" s="97" t="s">
        <v>115</v>
      </c>
      <c r="B35" s="92">
        <v>11</v>
      </c>
      <c r="C35" s="91">
        <v>3</v>
      </c>
      <c r="D35" s="92">
        <v>7</v>
      </c>
      <c r="E35" s="93">
        <v>3</v>
      </c>
      <c r="F35" s="129">
        <v>12</v>
      </c>
      <c r="G35" s="94">
        <v>3</v>
      </c>
      <c r="H35" s="95">
        <v>2.1991162258356844E-2</v>
      </c>
      <c r="I35" s="98" t="s">
        <v>116</v>
      </c>
      <c r="J35" s="12"/>
      <c r="K35" s="13"/>
      <c r="L35" s="12"/>
    </row>
    <row r="36" spans="1:12" ht="14.1" customHeight="1" x14ac:dyDescent="0.2">
      <c r="A36" s="97" t="s">
        <v>21</v>
      </c>
      <c r="B36" s="99">
        <v>319</v>
      </c>
      <c r="C36" s="91">
        <v>211</v>
      </c>
      <c r="D36" s="92">
        <v>188</v>
      </c>
      <c r="E36" s="93">
        <v>184</v>
      </c>
      <c r="F36" s="128">
        <v>411</v>
      </c>
      <c r="G36" s="94">
        <v>1.2336956521739131</v>
      </c>
      <c r="H36" s="95">
        <v>6.5400226319841215E-2</v>
      </c>
      <c r="I36" s="98" t="s">
        <v>117</v>
      </c>
      <c r="J36" s="12"/>
      <c r="K36" s="13"/>
      <c r="L36" s="12"/>
    </row>
    <row r="37" spans="1:12" ht="14.1" customHeight="1" x14ac:dyDescent="0.2">
      <c r="A37" s="100" t="s">
        <v>22</v>
      </c>
      <c r="B37" s="101">
        <v>12778</v>
      </c>
      <c r="C37" s="101">
        <v>8255</v>
      </c>
      <c r="D37" s="101">
        <v>8691</v>
      </c>
      <c r="E37" s="101">
        <v>9452</v>
      </c>
      <c r="F37" s="104">
        <v>12821</v>
      </c>
      <c r="G37" s="102">
        <v>0.35643250105797719</v>
      </c>
      <c r="H37" s="103">
        <v>8.4023014334388968E-4</v>
      </c>
      <c r="I37" s="104" t="s">
        <v>118</v>
      </c>
      <c r="J37" s="12"/>
      <c r="K37" s="13"/>
      <c r="L37" s="12"/>
    </row>
    <row r="38" spans="1:12" ht="14.1" customHeight="1" x14ac:dyDescent="0.2">
      <c r="A38" s="105" t="s">
        <v>23</v>
      </c>
      <c r="B38" s="101">
        <v>33943</v>
      </c>
      <c r="C38" s="101">
        <v>18289</v>
      </c>
      <c r="D38" s="101">
        <v>19793</v>
      </c>
      <c r="E38" s="101">
        <v>21820</v>
      </c>
      <c r="F38" s="104">
        <v>30781</v>
      </c>
      <c r="G38" s="102">
        <v>0.41067827681026592</v>
      </c>
      <c r="H38" s="102">
        <v>-2.4149868027709354E-2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55" priority="1" stopIfTrue="1" operator="notEqual">
      <formula>0</formula>
    </cfRule>
  </conditionalFormatting>
  <conditionalFormatting sqref="J5:J38 L5:L38">
    <cfRule type="cellIs" dxfId="154" priority="2" stopIfTrue="1" operator="notEqual">
      <formula>0</formula>
    </cfRule>
  </conditionalFormatting>
  <conditionalFormatting sqref="K1 M1">
    <cfRule type="cellIs" dxfId="153" priority="3" stopIfTrue="1" operator="equal">
      <formula>TRUE</formula>
    </cfRule>
    <cfRule type="cellIs" dxfId="15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tabColor indexed="60"/>
  </sheetPr>
  <dimension ref="A1:Q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132</v>
      </c>
      <c r="B1" s="2"/>
      <c r="C1" s="2"/>
      <c r="D1" s="2"/>
      <c r="E1" s="2"/>
      <c r="F1" s="2"/>
      <c r="G1" s="2"/>
      <c r="H1" s="2"/>
      <c r="I1" s="3" t="s">
        <v>63</v>
      </c>
      <c r="K1" s="5"/>
      <c r="L1" s="6"/>
      <c r="M1" s="5"/>
      <c r="N1" s="6"/>
    </row>
    <row r="2" spans="1:17" s="4" customFormat="1" ht="18.75" customHeight="1" x14ac:dyDescent="0.4">
      <c r="A2" s="7" t="s">
        <v>131</v>
      </c>
      <c r="B2" s="8"/>
      <c r="C2" s="8"/>
      <c r="D2" s="8"/>
      <c r="E2" s="8"/>
      <c r="F2" s="9"/>
      <c r="G2" s="9"/>
      <c r="H2" s="9"/>
      <c r="I2" s="10"/>
      <c r="K2" s="6"/>
      <c r="L2" s="6"/>
      <c r="M2" s="6"/>
      <c r="N2" s="6"/>
    </row>
    <row r="3" spans="1:17" ht="12.75" customHeight="1" x14ac:dyDescent="0.2">
      <c r="A3" s="79" t="s">
        <v>84</v>
      </c>
      <c r="B3" s="80">
        <v>2011</v>
      </c>
      <c r="C3" s="80" t="s">
        <v>88</v>
      </c>
      <c r="D3" s="80" t="s">
        <v>130</v>
      </c>
      <c r="E3" s="81">
        <v>2014</v>
      </c>
      <c r="F3" s="125">
        <v>2015</v>
      </c>
      <c r="G3" s="82" t="s">
        <v>85</v>
      </c>
      <c r="H3" s="82" t="s">
        <v>86</v>
      </c>
      <c r="I3" s="80" t="s">
        <v>87</v>
      </c>
    </row>
    <row r="4" spans="1:17" ht="12.75" customHeight="1" x14ac:dyDescent="0.2">
      <c r="A4" s="83"/>
      <c r="B4" s="84"/>
      <c r="C4" s="85"/>
      <c r="D4" s="85"/>
      <c r="E4" s="86"/>
      <c r="F4" s="126"/>
      <c r="G4" s="87" t="s">
        <v>125</v>
      </c>
      <c r="H4" s="87" t="s">
        <v>126</v>
      </c>
      <c r="I4" s="88"/>
    </row>
    <row r="5" spans="1:17" ht="14.1" customHeight="1" x14ac:dyDescent="0.2">
      <c r="A5" s="89" t="s">
        <v>0</v>
      </c>
      <c r="B5" s="90">
        <v>21302</v>
      </c>
      <c r="C5" s="91">
        <v>15113</v>
      </c>
      <c r="D5" s="92">
        <v>14386</v>
      </c>
      <c r="E5" s="93">
        <v>15876</v>
      </c>
      <c r="F5" s="129">
        <v>16284</v>
      </c>
      <c r="G5" s="94">
        <v>2.5699168556311491E-2</v>
      </c>
      <c r="H5" s="95">
        <v>-6.4949259821282412E-2</v>
      </c>
      <c r="I5" s="96" t="s">
        <v>89</v>
      </c>
      <c r="J5" s="12"/>
      <c r="K5" s="13"/>
      <c r="L5" s="12"/>
    </row>
    <row r="6" spans="1:17" ht="14.1" customHeight="1" x14ac:dyDescent="0.2">
      <c r="A6" s="97" t="s">
        <v>2</v>
      </c>
      <c r="B6" s="92">
        <v>2579</v>
      </c>
      <c r="C6" s="91">
        <v>1486</v>
      </c>
      <c r="D6" s="92">
        <v>1791</v>
      </c>
      <c r="E6" s="93">
        <v>2158</v>
      </c>
      <c r="F6" s="129">
        <v>2179</v>
      </c>
      <c r="G6" s="94">
        <v>9.7312326227989576E-3</v>
      </c>
      <c r="H6" s="95">
        <v>-4.1258620498122456E-2</v>
      </c>
      <c r="I6" s="98" t="s">
        <v>90</v>
      </c>
      <c r="J6" s="12"/>
      <c r="K6" s="13"/>
      <c r="L6" s="12"/>
      <c r="P6" s="53"/>
      <c r="Q6" s="53"/>
    </row>
    <row r="7" spans="1:17" ht="14.1" customHeight="1" x14ac:dyDescent="0.2">
      <c r="A7" s="97" t="s">
        <v>3</v>
      </c>
      <c r="B7" s="92">
        <v>123</v>
      </c>
      <c r="C7" s="91">
        <v>199</v>
      </c>
      <c r="D7" s="92">
        <v>227</v>
      </c>
      <c r="E7" s="93">
        <v>218</v>
      </c>
      <c r="F7" s="129">
        <v>370</v>
      </c>
      <c r="G7" s="94">
        <v>0.69724770642201839</v>
      </c>
      <c r="H7" s="95">
        <v>0.31696475729515838</v>
      </c>
      <c r="I7" s="98" t="s">
        <v>91</v>
      </c>
      <c r="J7" s="12"/>
      <c r="K7" s="13"/>
      <c r="L7" s="12"/>
      <c r="P7" s="53"/>
      <c r="Q7" s="53"/>
    </row>
    <row r="8" spans="1:17" ht="14.1" customHeight="1" x14ac:dyDescent="0.2">
      <c r="A8" s="97" t="s">
        <v>1</v>
      </c>
      <c r="B8" s="92">
        <v>173</v>
      </c>
      <c r="C8" s="91">
        <v>120</v>
      </c>
      <c r="D8" s="92">
        <v>71</v>
      </c>
      <c r="E8" s="93">
        <v>100</v>
      </c>
      <c r="F8" s="129">
        <v>165</v>
      </c>
      <c r="G8" s="94">
        <v>0.64999999999999991</v>
      </c>
      <c r="H8" s="95">
        <v>-1.1766754000147372E-2</v>
      </c>
      <c r="I8" s="98" t="s">
        <v>92</v>
      </c>
      <c r="J8" s="12"/>
      <c r="K8" s="13"/>
      <c r="L8" s="12"/>
      <c r="P8" s="53"/>
      <c r="Q8" s="53"/>
    </row>
    <row r="9" spans="1:17" ht="14.1" customHeight="1" x14ac:dyDescent="0.2">
      <c r="A9" s="97" t="s">
        <v>5</v>
      </c>
      <c r="B9" s="92">
        <v>22</v>
      </c>
      <c r="C9" s="91">
        <v>45</v>
      </c>
      <c r="D9" s="92">
        <v>47</v>
      </c>
      <c r="E9" s="93">
        <v>41</v>
      </c>
      <c r="F9" s="129">
        <v>60</v>
      </c>
      <c r="G9" s="94">
        <v>0.46341463414634143</v>
      </c>
      <c r="H9" s="95">
        <v>0.28508585226417504</v>
      </c>
      <c r="I9" s="98" t="s">
        <v>93</v>
      </c>
      <c r="J9" s="12"/>
      <c r="K9" s="13"/>
      <c r="L9" s="12"/>
      <c r="P9" s="53"/>
      <c r="Q9" s="53"/>
    </row>
    <row r="10" spans="1:17" ht="14.1" customHeight="1" x14ac:dyDescent="0.2">
      <c r="A10" s="97" t="s">
        <v>11</v>
      </c>
      <c r="B10" s="92">
        <v>0</v>
      </c>
      <c r="C10" s="91">
        <v>24</v>
      </c>
      <c r="D10" s="92">
        <v>4</v>
      </c>
      <c r="E10" s="93">
        <v>4</v>
      </c>
      <c r="F10" s="129">
        <v>36</v>
      </c>
      <c r="G10" s="94">
        <v>8</v>
      </c>
      <c r="H10" s="95" t="s">
        <v>120</v>
      </c>
      <c r="I10" s="98" t="s">
        <v>94</v>
      </c>
      <c r="J10" s="12"/>
      <c r="K10" s="13"/>
      <c r="L10" s="12"/>
      <c r="P10" s="53"/>
      <c r="Q10" s="53"/>
    </row>
    <row r="11" spans="1:17" ht="14.1" customHeight="1" x14ac:dyDescent="0.2">
      <c r="A11" s="97" t="s">
        <v>6</v>
      </c>
      <c r="B11" s="92">
        <v>2</v>
      </c>
      <c r="C11" s="91">
        <v>6</v>
      </c>
      <c r="D11" s="92">
        <v>6</v>
      </c>
      <c r="E11" s="93">
        <v>5</v>
      </c>
      <c r="F11" s="129">
        <v>0</v>
      </c>
      <c r="G11" s="94">
        <v>-1</v>
      </c>
      <c r="H11" s="95">
        <v>-1</v>
      </c>
      <c r="I11" s="98" t="s">
        <v>95</v>
      </c>
      <c r="J11" s="12"/>
      <c r="K11" s="13"/>
      <c r="L11" s="12"/>
      <c r="P11" s="53"/>
      <c r="Q11" s="53"/>
    </row>
    <row r="12" spans="1:17" ht="14.1" customHeight="1" x14ac:dyDescent="0.2">
      <c r="A12" s="97" t="s">
        <v>7</v>
      </c>
      <c r="B12" s="92">
        <v>8</v>
      </c>
      <c r="C12" s="91">
        <v>16</v>
      </c>
      <c r="D12" s="92">
        <v>14</v>
      </c>
      <c r="E12" s="93">
        <v>9</v>
      </c>
      <c r="F12" s="129">
        <v>28</v>
      </c>
      <c r="G12" s="94">
        <v>2.1111111111111112</v>
      </c>
      <c r="H12" s="95">
        <v>0.36778239986738059</v>
      </c>
      <c r="I12" s="98" t="s">
        <v>96</v>
      </c>
      <c r="J12" s="12"/>
      <c r="K12" s="13"/>
      <c r="L12" s="12"/>
      <c r="P12" s="53"/>
      <c r="Q12" s="53"/>
    </row>
    <row r="13" spans="1:17" ht="14.1" customHeight="1" x14ac:dyDescent="0.2">
      <c r="A13" s="97" t="s">
        <v>12</v>
      </c>
      <c r="B13" s="92">
        <v>0</v>
      </c>
      <c r="C13" s="91">
        <v>2</v>
      </c>
      <c r="D13" s="92">
        <v>14</v>
      </c>
      <c r="E13" s="93">
        <v>4</v>
      </c>
      <c r="F13" s="129">
        <v>6</v>
      </c>
      <c r="G13" s="94">
        <v>0.5</v>
      </c>
      <c r="H13" s="95" t="s">
        <v>120</v>
      </c>
      <c r="I13" s="98" t="s">
        <v>97</v>
      </c>
      <c r="J13" s="12"/>
      <c r="K13" s="13"/>
      <c r="L13" s="12"/>
      <c r="P13" s="53"/>
      <c r="Q13" s="53"/>
    </row>
    <row r="14" spans="1:17" ht="14.1" customHeight="1" x14ac:dyDescent="0.2">
      <c r="A14" s="97" t="s">
        <v>13</v>
      </c>
      <c r="B14" s="92">
        <v>4</v>
      </c>
      <c r="C14" s="91">
        <v>0</v>
      </c>
      <c r="D14" s="92">
        <v>0</v>
      </c>
      <c r="E14" s="93">
        <v>2</v>
      </c>
      <c r="F14" s="129">
        <v>3</v>
      </c>
      <c r="G14" s="94">
        <v>0.5</v>
      </c>
      <c r="H14" s="95">
        <v>-6.9395140897900442E-2</v>
      </c>
      <c r="I14" s="98" t="s">
        <v>13</v>
      </c>
      <c r="J14" s="12"/>
      <c r="K14" s="13"/>
      <c r="L14" s="12"/>
      <c r="P14" s="53"/>
      <c r="Q14" s="53"/>
    </row>
    <row r="15" spans="1:17" ht="14.1" customHeight="1" x14ac:dyDescent="0.2">
      <c r="A15" s="97" t="s">
        <v>4</v>
      </c>
      <c r="B15" s="92">
        <v>75</v>
      </c>
      <c r="C15" s="91">
        <v>68</v>
      </c>
      <c r="D15" s="92">
        <v>65</v>
      </c>
      <c r="E15" s="93">
        <v>50</v>
      </c>
      <c r="F15" s="129">
        <v>25</v>
      </c>
      <c r="G15" s="94">
        <v>-0.5</v>
      </c>
      <c r="H15" s="95">
        <v>-0.24016431434840746</v>
      </c>
      <c r="I15" s="98" t="s">
        <v>98</v>
      </c>
      <c r="J15" s="12"/>
      <c r="K15" s="13"/>
      <c r="L15" s="12"/>
      <c r="P15" s="53"/>
      <c r="Q15" s="53"/>
    </row>
    <row r="16" spans="1:17" ht="14.1" customHeight="1" x14ac:dyDescent="0.2">
      <c r="A16" s="97" t="s">
        <v>10</v>
      </c>
      <c r="B16" s="92">
        <v>5</v>
      </c>
      <c r="C16" s="91">
        <v>12</v>
      </c>
      <c r="D16" s="92">
        <v>14</v>
      </c>
      <c r="E16" s="93">
        <v>28</v>
      </c>
      <c r="F16" s="129">
        <v>9</v>
      </c>
      <c r="G16" s="94">
        <v>-0.6785714285714286</v>
      </c>
      <c r="H16" s="95">
        <v>0.15829218528826905</v>
      </c>
      <c r="I16" s="98" t="s">
        <v>99</v>
      </c>
      <c r="J16" s="12"/>
      <c r="K16" s="13"/>
      <c r="L16" s="12"/>
      <c r="P16" s="53"/>
      <c r="Q16" s="53"/>
    </row>
    <row r="17" spans="1:17" ht="14.1" customHeight="1" x14ac:dyDescent="0.2">
      <c r="A17" s="97" t="s">
        <v>9</v>
      </c>
      <c r="B17" s="92">
        <v>0</v>
      </c>
      <c r="C17" s="91">
        <v>6</v>
      </c>
      <c r="D17" s="92">
        <v>0</v>
      </c>
      <c r="E17" s="93">
        <v>4</v>
      </c>
      <c r="F17" s="129">
        <v>4</v>
      </c>
      <c r="G17" s="94">
        <v>0</v>
      </c>
      <c r="H17" s="95" t="s">
        <v>120</v>
      </c>
      <c r="I17" s="98" t="s">
        <v>9</v>
      </c>
      <c r="J17" s="12"/>
      <c r="K17" s="13"/>
      <c r="L17" s="12"/>
      <c r="P17" s="53"/>
      <c r="Q17" s="53"/>
    </row>
    <row r="18" spans="1:17" ht="14.1" customHeight="1" x14ac:dyDescent="0.2">
      <c r="A18" s="97" t="s">
        <v>8</v>
      </c>
      <c r="B18" s="92">
        <v>0</v>
      </c>
      <c r="C18" s="91">
        <v>2</v>
      </c>
      <c r="D18" s="92">
        <v>3</v>
      </c>
      <c r="E18" s="93">
        <v>0</v>
      </c>
      <c r="F18" s="129">
        <v>0</v>
      </c>
      <c r="G18" s="94" t="s">
        <v>120</v>
      </c>
      <c r="H18" s="95" t="s">
        <v>120</v>
      </c>
      <c r="I18" s="98" t="s">
        <v>100</v>
      </c>
      <c r="J18" s="12"/>
      <c r="K18" s="13"/>
      <c r="L18" s="12"/>
      <c r="P18" s="53"/>
      <c r="Q18" s="53"/>
    </row>
    <row r="19" spans="1:17" ht="14.1" customHeight="1" x14ac:dyDescent="0.2">
      <c r="A19" s="97" t="s">
        <v>14</v>
      </c>
      <c r="B19" s="92">
        <v>0</v>
      </c>
      <c r="C19" s="91">
        <v>0</v>
      </c>
      <c r="D19" s="92">
        <v>2</v>
      </c>
      <c r="E19" s="93">
        <v>0</v>
      </c>
      <c r="F19" s="129">
        <v>4</v>
      </c>
      <c r="G19" s="94" t="s">
        <v>120</v>
      </c>
      <c r="H19" s="95" t="s">
        <v>120</v>
      </c>
      <c r="I19" s="98" t="s">
        <v>101</v>
      </c>
      <c r="J19" s="12"/>
      <c r="K19" s="13"/>
      <c r="L19" s="12"/>
      <c r="P19" s="53"/>
      <c r="Q19" s="53"/>
    </row>
    <row r="20" spans="1:17" ht="14.1" customHeight="1" x14ac:dyDescent="0.2">
      <c r="A20" s="97" t="s">
        <v>52</v>
      </c>
      <c r="B20" s="92">
        <v>7</v>
      </c>
      <c r="C20" s="91">
        <v>9</v>
      </c>
      <c r="D20" s="92">
        <v>4</v>
      </c>
      <c r="E20" s="93">
        <v>14</v>
      </c>
      <c r="F20" s="129">
        <v>12</v>
      </c>
      <c r="G20" s="94">
        <v>-0.1428571428571429</v>
      </c>
      <c r="H20" s="95">
        <v>0.1442496849097028</v>
      </c>
      <c r="I20" s="98" t="s">
        <v>102</v>
      </c>
      <c r="J20" s="12"/>
      <c r="K20" s="13"/>
      <c r="L20" s="12"/>
      <c r="P20" s="53"/>
      <c r="Q20" s="53"/>
    </row>
    <row r="21" spans="1:17" ht="14.1" customHeight="1" x14ac:dyDescent="0.2">
      <c r="A21" s="97" t="s">
        <v>58</v>
      </c>
      <c r="B21" s="92">
        <v>2</v>
      </c>
      <c r="C21" s="91">
        <v>1</v>
      </c>
      <c r="D21" s="92">
        <v>14</v>
      </c>
      <c r="E21" s="93">
        <v>2</v>
      </c>
      <c r="F21" s="129">
        <v>6</v>
      </c>
      <c r="G21" s="94">
        <v>2</v>
      </c>
      <c r="H21" s="95">
        <v>0.3160740129524926</v>
      </c>
      <c r="I21" s="98" t="s">
        <v>103</v>
      </c>
      <c r="J21" s="12"/>
      <c r="K21" s="13"/>
      <c r="L21" s="12"/>
      <c r="P21" s="53"/>
      <c r="Q21" s="53"/>
    </row>
    <row r="22" spans="1:17" ht="14.1" customHeight="1" x14ac:dyDescent="0.2">
      <c r="A22" s="97" t="s">
        <v>53</v>
      </c>
      <c r="B22" s="92">
        <v>0</v>
      </c>
      <c r="C22" s="91">
        <v>0</v>
      </c>
      <c r="D22" s="92">
        <v>2</v>
      </c>
      <c r="E22" s="93">
        <v>1</v>
      </c>
      <c r="F22" s="129">
        <v>0</v>
      </c>
      <c r="G22" s="94">
        <v>-1</v>
      </c>
      <c r="H22" s="95" t="s">
        <v>120</v>
      </c>
      <c r="I22" s="98" t="s">
        <v>104</v>
      </c>
      <c r="J22" s="12"/>
      <c r="K22" s="13"/>
      <c r="L22" s="12"/>
    </row>
    <row r="23" spans="1:17" ht="14.1" customHeight="1" x14ac:dyDescent="0.2">
      <c r="A23" s="97" t="s">
        <v>105</v>
      </c>
      <c r="B23" s="92">
        <v>0</v>
      </c>
      <c r="C23" s="91">
        <v>3</v>
      </c>
      <c r="D23" s="92">
        <v>1</v>
      </c>
      <c r="E23" s="93">
        <v>0</v>
      </c>
      <c r="F23" s="129">
        <v>4</v>
      </c>
      <c r="G23" s="94" t="s">
        <v>120</v>
      </c>
      <c r="H23" s="95" t="s">
        <v>120</v>
      </c>
      <c r="I23" s="98" t="s">
        <v>106</v>
      </c>
      <c r="J23" s="12"/>
      <c r="K23" s="13"/>
      <c r="L23" s="12"/>
    </row>
    <row r="24" spans="1:17" ht="14.1" customHeight="1" x14ac:dyDescent="0.2">
      <c r="A24" s="97" t="s">
        <v>15</v>
      </c>
      <c r="B24" s="92">
        <v>2</v>
      </c>
      <c r="C24" s="91">
        <v>4</v>
      </c>
      <c r="D24" s="92">
        <v>1</v>
      </c>
      <c r="E24" s="93">
        <v>4</v>
      </c>
      <c r="F24" s="129">
        <v>5</v>
      </c>
      <c r="G24" s="94">
        <v>0.25</v>
      </c>
      <c r="H24" s="95">
        <v>0.25743342968293548</v>
      </c>
      <c r="I24" s="98" t="s">
        <v>107</v>
      </c>
      <c r="J24" s="12"/>
      <c r="K24" s="13"/>
      <c r="L24" s="12"/>
    </row>
    <row r="25" spans="1:17" ht="14.1" customHeight="1" x14ac:dyDescent="0.2">
      <c r="A25" s="97" t="s">
        <v>16</v>
      </c>
      <c r="B25" s="92">
        <v>2</v>
      </c>
      <c r="C25" s="91">
        <v>6</v>
      </c>
      <c r="D25" s="92">
        <v>9</v>
      </c>
      <c r="E25" s="93">
        <v>16</v>
      </c>
      <c r="F25" s="129">
        <v>8</v>
      </c>
      <c r="G25" s="94">
        <v>-0.5</v>
      </c>
      <c r="H25" s="95">
        <v>0.41421356237309492</v>
      </c>
      <c r="I25" s="98" t="s">
        <v>108</v>
      </c>
      <c r="J25" s="12"/>
      <c r="K25" s="13"/>
      <c r="L25" s="12"/>
    </row>
    <row r="26" spans="1:17" ht="14.1" customHeight="1" x14ac:dyDescent="0.2">
      <c r="A26" s="97" t="s">
        <v>17</v>
      </c>
      <c r="B26" s="92">
        <v>0</v>
      </c>
      <c r="C26" s="91">
        <v>0</v>
      </c>
      <c r="D26" s="92">
        <v>3</v>
      </c>
      <c r="E26" s="93">
        <v>0</v>
      </c>
      <c r="F26" s="129">
        <v>0</v>
      </c>
      <c r="G26" s="94" t="s">
        <v>120</v>
      </c>
      <c r="H26" s="95" t="s">
        <v>120</v>
      </c>
      <c r="I26" s="98" t="s">
        <v>109</v>
      </c>
      <c r="J26" s="12"/>
      <c r="K26" s="13"/>
      <c r="L26" s="12"/>
    </row>
    <row r="27" spans="1:17" ht="14.1" customHeight="1" x14ac:dyDescent="0.2">
      <c r="A27" s="97" t="s">
        <v>18</v>
      </c>
      <c r="B27" s="92">
        <v>2</v>
      </c>
      <c r="C27" s="91">
        <v>21</v>
      </c>
      <c r="D27" s="92">
        <v>11</v>
      </c>
      <c r="E27" s="93">
        <v>16</v>
      </c>
      <c r="F27" s="129">
        <v>16</v>
      </c>
      <c r="G27" s="94">
        <v>0</v>
      </c>
      <c r="H27" s="95">
        <v>0.681792830507429</v>
      </c>
      <c r="I27" s="98" t="s">
        <v>110</v>
      </c>
      <c r="J27" s="12"/>
      <c r="K27" s="13"/>
      <c r="L27" s="12"/>
    </row>
    <row r="28" spans="1:17" ht="14.1" customHeight="1" x14ac:dyDescent="0.2">
      <c r="A28" s="97" t="s">
        <v>19</v>
      </c>
      <c r="B28" s="92">
        <v>0</v>
      </c>
      <c r="C28" s="91">
        <v>0</v>
      </c>
      <c r="D28" s="92">
        <v>2</v>
      </c>
      <c r="E28" s="93">
        <v>0</v>
      </c>
      <c r="F28" s="129">
        <v>2</v>
      </c>
      <c r="G28" s="94" t="s">
        <v>120</v>
      </c>
      <c r="H28" s="95" t="s">
        <v>120</v>
      </c>
      <c r="I28" s="98" t="s">
        <v>19</v>
      </c>
      <c r="J28" s="12"/>
      <c r="K28" s="13"/>
      <c r="L28" s="12"/>
    </row>
    <row r="29" spans="1:17" ht="14.1" customHeight="1" x14ac:dyDescent="0.2">
      <c r="A29" s="97" t="s">
        <v>20</v>
      </c>
      <c r="B29" s="92">
        <v>1</v>
      </c>
      <c r="C29" s="91">
        <v>0</v>
      </c>
      <c r="D29" s="92">
        <v>0</v>
      </c>
      <c r="E29" s="93">
        <v>1</v>
      </c>
      <c r="F29" s="129">
        <v>2</v>
      </c>
      <c r="G29" s="94">
        <v>1</v>
      </c>
      <c r="H29" s="95">
        <v>0.18920711500272103</v>
      </c>
      <c r="I29" s="98" t="s">
        <v>20</v>
      </c>
      <c r="J29" s="12"/>
      <c r="K29" s="13"/>
      <c r="L29" s="12"/>
    </row>
    <row r="30" spans="1:17" ht="14.1" customHeight="1" x14ac:dyDescent="0.2">
      <c r="A30" s="97" t="s">
        <v>54</v>
      </c>
      <c r="B30" s="92">
        <v>0</v>
      </c>
      <c r="C30" s="91">
        <v>5</v>
      </c>
      <c r="D30" s="92">
        <v>2</v>
      </c>
      <c r="E30" s="93">
        <v>5</v>
      </c>
      <c r="F30" s="129">
        <v>7</v>
      </c>
      <c r="G30" s="94">
        <v>0.39999999999999991</v>
      </c>
      <c r="H30" s="95" t="s">
        <v>120</v>
      </c>
      <c r="I30" s="98" t="s">
        <v>54</v>
      </c>
      <c r="J30" s="12"/>
      <c r="K30" s="13"/>
      <c r="L30" s="12"/>
    </row>
    <row r="31" spans="1:17" ht="14.1" customHeight="1" x14ac:dyDescent="0.2">
      <c r="A31" s="97" t="s">
        <v>55</v>
      </c>
      <c r="B31" s="92">
        <v>0</v>
      </c>
      <c r="C31" s="91">
        <v>0</v>
      </c>
      <c r="D31" s="92">
        <v>0</v>
      </c>
      <c r="E31" s="93">
        <v>0</v>
      </c>
      <c r="F31" s="129">
        <v>0</v>
      </c>
      <c r="G31" s="94" t="s">
        <v>120</v>
      </c>
      <c r="H31" s="95" t="s">
        <v>120</v>
      </c>
      <c r="I31" s="98" t="s">
        <v>55</v>
      </c>
      <c r="J31" s="12"/>
      <c r="K31" s="13"/>
      <c r="L31" s="12"/>
    </row>
    <row r="32" spans="1:17" ht="14.1" customHeight="1" x14ac:dyDescent="0.2">
      <c r="A32" s="97" t="s">
        <v>56</v>
      </c>
      <c r="B32" s="92">
        <v>0</v>
      </c>
      <c r="C32" s="91">
        <v>0</v>
      </c>
      <c r="D32" s="92">
        <v>2</v>
      </c>
      <c r="E32" s="93">
        <v>2</v>
      </c>
      <c r="F32" s="129">
        <v>0</v>
      </c>
      <c r="G32" s="94">
        <v>-1</v>
      </c>
      <c r="H32" s="95" t="s">
        <v>120</v>
      </c>
      <c r="I32" s="98" t="s">
        <v>111</v>
      </c>
      <c r="J32" s="12"/>
      <c r="K32" s="13"/>
      <c r="L32" s="12"/>
    </row>
    <row r="33" spans="1:12" ht="14.1" customHeight="1" x14ac:dyDescent="0.2">
      <c r="A33" s="97" t="s">
        <v>57</v>
      </c>
      <c r="B33" s="92">
        <v>4</v>
      </c>
      <c r="C33" s="91">
        <v>0</v>
      </c>
      <c r="D33" s="92">
        <v>0</v>
      </c>
      <c r="E33" s="93">
        <v>4</v>
      </c>
      <c r="F33" s="129">
        <v>6</v>
      </c>
      <c r="G33" s="94">
        <v>0.5</v>
      </c>
      <c r="H33" s="95">
        <v>0.1066819197003217</v>
      </c>
      <c r="I33" s="98" t="s">
        <v>112</v>
      </c>
      <c r="J33" s="12"/>
      <c r="K33" s="13"/>
      <c r="L33" s="12"/>
    </row>
    <row r="34" spans="1:12" ht="14.1" customHeight="1" x14ac:dyDescent="0.2">
      <c r="A34" s="97" t="s">
        <v>113</v>
      </c>
      <c r="B34" s="92">
        <v>0</v>
      </c>
      <c r="C34" s="91">
        <v>5</v>
      </c>
      <c r="D34" s="92">
        <v>2</v>
      </c>
      <c r="E34" s="93">
        <v>2</v>
      </c>
      <c r="F34" s="129">
        <v>5</v>
      </c>
      <c r="G34" s="94">
        <v>1.5</v>
      </c>
      <c r="H34" s="95" t="s">
        <v>120</v>
      </c>
      <c r="I34" s="98" t="s">
        <v>114</v>
      </c>
      <c r="J34" s="12"/>
      <c r="K34" s="13"/>
      <c r="L34" s="12"/>
    </row>
    <row r="35" spans="1:12" ht="14.1" customHeight="1" x14ac:dyDescent="0.2">
      <c r="A35" s="97" t="s">
        <v>115</v>
      </c>
      <c r="B35" s="92">
        <v>0</v>
      </c>
      <c r="C35" s="91">
        <v>4</v>
      </c>
      <c r="D35" s="92">
        <v>1</v>
      </c>
      <c r="E35" s="93">
        <v>0</v>
      </c>
      <c r="F35" s="129">
        <v>2</v>
      </c>
      <c r="G35" s="94" t="s">
        <v>120</v>
      </c>
      <c r="H35" s="95" t="s">
        <v>120</v>
      </c>
      <c r="I35" s="98" t="s">
        <v>116</v>
      </c>
      <c r="J35" s="12"/>
      <c r="K35" s="13"/>
      <c r="L35" s="12"/>
    </row>
    <row r="36" spans="1:12" ht="14.1" customHeight="1" x14ac:dyDescent="0.2">
      <c r="A36" s="97" t="s">
        <v>21</v>
      </c>
      <c r="B36" s="99">
        <v>1</v>
      </c>
      <c r="C36" s="91">
        <v>5</v>
      </c>
      <c r="D36" s="92">
        <v>38</v>
      </c>
      <c r="E36" s="93">
        <v>20</v>
      </c>
      <c r="F36" s="128">
        <v>45</v>
      </c>
      <c r="G36" s="94">
        <v>1.25</v>
      </c>
      <c r="H36" s="95">
        <v>1.5900200641113513</v>
      </c>
      <c r="I36" s="98" t="s">
        <v>117</v>
      </c>
      <c r="J36" s="12"/>
      <c r="K36" s="13"/>
      <c r="L36" s="12"/>
    </row>
    <row r="37" spans="1:12" ht="14.1" customHeight="1" x14ac:dyDescent="0.2">
      <c r="A37" s="100" t="s">
        <v>22</v>
      </c>
      <c r="B37" s="101">
        <v>3012</v>
      </c>
      <c r="C37" s="101">
        <v>2049</v>
      </c>
      <c r="D37" s="101">
        <v>2350</v>
      </c>
      <c r="E37" s="101">
        <v>2710</v>
      </c>
      <c r="F37" s="104">
        <v>3009</v>
      </c>
      <c r="G37" s="102">
        <v>0.11033210332103316</v>
      </c>
      <c r="H37" s="103">
        <v>-2.4909704261333321E-4</v>
      </c>
      <c r="I37" s="104" t="s">
        <v>118</v>
      </c>
      <c r="J37" s="12"/>
      <c r="K37" s="13"/>
      <c r="L37" s="12"/>
    </row>
    <row r="38" spans="1:12" ht="14.1" customHeight="1" x14ac:dyDescent="0.2">
      <c r="A38" s="105" t="s">
        <v>23</v>
      </c>
      <c r="B38" s="101">
        <v>24314</v>
      </c>
      <c r="C38" s="101">
        <v>17162</v>
      </c>
      <c r="D38" s="101">
        <v>16736</v>
      </c>
      <c r="E38" s="101">
        <v>18586</v>
      </c>
      <c r="F38" s="104">
        <v>19293</v>
      </c>
      <c r="G38" s="102">
        <v>3.8039384482944083E-2</v>
      </c>
      <c r="H38" s="102">
        <v>-5.6187254261453989E-2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51" priority="1" stopIfTrue="1" operator="notEqual">
      <formula>0</formula>
    </cfRule>
  </conditionalFormatting>
  <conditionalFormatting sqref="J5:J38 L5:L38">
    <cfRule type="cellIs" dxfId="150" priority="2" stopIfTrue="1" operator="notEqual">
      <formula>0</formula>
    </cfRule>
  </conditionalFormatting>
  <conditionalFormatting sqref="K1 M1">
    <cfRule type="cellIs" dxfId="149" priority="3" stopIfTrue="1" operator="equal">
      <formula>TRUE</formula>
    </cfRule>
    <cfRule type="cellIs" dxfId="14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tabColor indexed="60"/>
  </sheetPr>
  <dimension ref="A1:Q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132</v>
      </c>
      <c r="B1" s="2"/>
      <c r="C1" s="2"/>
      <c r="D1" s="2"/>
      <c r="E1" s="2"/>
      <c r="F1" s="2"/>
      <c r="G1" s="2"/>
      <c r="H1" s="2"/>
      <c r="I1" s="3" t="s">
        <v>62</v>
      </c>
      <c r="K1" s="5"/>
      <c r="L1" s="6"/>
      <c r="M1" s="5"/>
      <c r="N1" s="6"/>
    </row>
    <row r="2" spans="1:17" s="4" customFormat="1" ht="18.75" customHeight="1" x14ac:dyDescent="0.4">
      <c r="A2" s="7" t="s">
        <v>131</v>
      </c>
      <c r="B2" s="8"/>
      <c r="C2" s="8"/>
      <c r="D2" s="8"/>
      <c r="E2" s="8"/>
      <c r="F2" s="9"/>
      <c r="G2" s="9"/>
      <c r="H2" s="9"/>
      <c r="I2" s="10"/>
      <c r="K2" s="6"/>
      <c r="L2" s="6"/>
      <c r="M2" s="6"/>
      <c r="N2" s="6"/>
    </row>
    <row r="3" spans="1:17" ht="12.75" customHeight="1" x14ac:dyDescent="0.2">
      <c r="A3" s="79" t="s">
        <v>84</v>
      </c>
      <c r="B3" s="80">
        <v>2011</v>
      </c>
      <c r="C3" s="80" t="s">
        <v>88</v>
      </c>
      <c r="D3" s="80" t="s">
        <v>130</v>
      </c>
      <c r="E3" s="81">
        <v>2014</v>
      </c>
      <c r="F3" s="125">
        <v>2015</v>
      </c>
      <c r="G3" s="82" t="s">
        <v>85</v>
      </c>
      <c r="H3" s="82" t="s">
        <v>86</v>
      </c>
      <c r="I3" s="80" t="s">
        <v>87</v>
      </c>
    </row>
    <row r="4" spans="1:17" ht="12.75" customHeight="1" x14ac:dyDescent="0.2">
      <c r="A4" s="83"/>
      <c r="B4" s="84"/>
      <c r="C4" s="85"/>
      <c r="D4" s="85"/>
      <c r="E4" s="86"/>
      <c r="F4" s="126"/>
      <c r="G4" s="87" t="s">
        <v>125</v>
      </c>
      <c r="H4" s="87" t="s">
        <v>126</v>
      </c>
      <c r="I4" s="88"/>
    </row>
    <row r="5" spans="1:17" ht="14.1" customHeight="1" x14ac:dyDescent="0.2">
      <c r="A5" s="89" t="s">
        <v>0</v>
      </c>
      <c r="B5" s="90">
        <v>20510</v>
      </c>
      <c r="C5" s="91">
        <v>21804</v>
      </c>
      <c r="D5" s="92">
        <v>24988</v>
      </c>
      <c r="E5" s="93">
        <v>28444</v>
      </c>
      <c r="F5" s="129">
        <v>28459</v>
      </c>
      <c r="G5" s="94">
        <v>5.2735198987474696E-4</v>
      </c>
      <c r="H5" s="95">
        <v>8.5334213820376537E-2</v>
      </c>
      <c r="I5" s="96" t="s">
        <v>89</v>
      </c>
      <c r="J5" s="12"/>
      <c r="K5" s="13"/>
      <c r="L5" s="12"/>
    </row>
    <row r="6" spans="1:17" ht="14.1" customHeight="1" x14ac:dyDescent="0.2">
      <c r="A6" s="97" t="s">
        <v>2</v>
      </c>
      <c r="B6" s="92">
        <v>9678</v>
      </c>
      <c r="C6" s="91">
        <v>16230</v>
      </c>
      <c r="D6" s="92">
        <v>14773</v>
      </c>
      <c r="E6" s="93">
        <v>14539</v>
      </c>
      <c r="F6" s="129">
        <v>13466</v>
      </c>
      <c r="G6" s="94">
        <v>-7.3801499415365623E-2</v>
      </c>
      <c r="H6" s="95">
        <v>8.6083580609999766E-2</v>
      </c>
      <c r="I6" s="98" t="s">
        <v>90</v>
      </c>
      <c r="J6" s="12"/>
      <c r="K6" s="13"/>
      <c r="L6" s="12"/>
      <c r="P6" s="53"/>
      <c r="Q6" s="53"/>
    </row>
    <row r="7" spans="1:17" ht="14.1" customHeight="1" x14ac:dyDescent="0.2">
      <c r="A7" s="97" t="s">
        <v>3</v>
      </c>
      <c r="B7" s="92">
        <v>6936</v>
      </c>
      <c r="C7" s="91">
        <v>6025</v>
      </c>
      <c r="D7" s="92">
        <v>6467</v>
      </c>
      <c r="E7" s="93">
        <v>7087</v>
      </c>
      <c r="F7" s="129">
        <v>8269</v>
      </c>
      <c r="G7" s="94">
        <v>0.16678425285734444</v>
      </c>
      <c r="H7" s="95">
        <v>4.4927061962165782E-2</v>
      </c>
      <c r="I7" s="98" t="s">
        <v>91</v>
      </c>
      <c r="J7" s="12"/>
      <c r="K7" s="13"/>
      <c r="L7" s="12"/>
      <c r="P7" s="53"/>
      <c r="Q7" s="53"/>
    </row>
    <row r="8" spans="1:17" ht="14.1" customHeight="1" x14ac:dyDescent="0.2">
      <c r="A8" s="97" t="s">
        <v>1</v>
      </c>
      <c r="B8" s="92">
        <v>4049</v>
      </c>
      <c r="C8" s="91">
        <v>3765</v>
      </c>
      <c r="D8" s="92">
        <v>3496</v>
      </c>
      <c r="E8" s="93">
        <v>3767</v>
      </c>
      <c r="F8" s="129">
        <v>3992</v>
      </c>
      <c r="G8" s="94">
        <v>5.9729227501990945E-2</v>
      </c>
      <c r="H8" s="95">
        <v>-3.5381206981264235E-3</v>
      </c>
      <c r="I8" s="98" t="s">
        <v>92</v>
      </c>
      <c r="J8" s="12"/>
      <c r="K8" s="13"/>
      <c r="L8" s="12"/>
      <c r="P8" s="53"/>
      <c r="Q8" s="53"/>
    </row>
    <row r="9" spans="1:17" ht="14.1" customHeight="1" x14ac:dyDescent="0.2">
      <c r="A9" s="97" t="s">
        <v>5</v>
      </c>
      <c r="B9" s="92">
        <v>3072</v>
      </c>
      <c r="C9" s="91">
        <v>2985</v>
      </c>
      <c r="D9" s="92">
        <v>5309</v>
      </c>
      <c r="E9" s="93">
        <v>3385</v>
      </c>
      <c r="F9" s="129">
        <v>3140</v>
      </c>
      <c r="G9" s="94">
        <v>-7.2378138847858153E-2</v>
      </c>
      <c r="H9" s="95">
        <v>5.4885031064473289E-3</v>
      </c>
      <c r="I9" s="98" t="s">
        <v>93</v>
      </c>
      <c r="J9" s="12"/>
      <c r="K9" s="13"/>
      <c r="L9" s="12"/>
      <c r="P9" s="53"/>
      <c r="Q9" s="53"/>
    </row>
    <row r="10" spans="1:17" ht="14.1" customHeight="1" x14ac:dyDescent="0.2">
      <c r="A10" s="97" t="s">
        <v>11</v>
      </c>
      <c r="B10" s="92">
        <v>123</v>
      </c>
      <c r="C10" s="91">
        <v>124</v>
      </c>
      <c r="D10" s="92">
        <v>152</v>
      </c>
      <c r="E10" s="93">
        <v>139</v>
      </c>
      <c r="F10" s="129">
        <v>165</v>
      </c>
      <c r="G10" s="94">
        <v>0.18705035971223016</v>
      </c>
      <c r="H10" s="95">
        <v>7.6204263438088615E-2</v>
      </c>
      <c r="I10" s="98" t="s">
        <v>94</v>
      </c>
      <c r="J10" s="12"/>
      <c r="K10" s="13"/>
      <c r="L10" s="12"/>
      <c r="P10" s="53"/>
      <c r="Q10" s="53"/>
    </row>
    <row r="11" spans="1:17" ht="14.1" customHeight="1" x14ac:dyDescent="0.2">
      <c r="A11" s="97" t="s">
        <v>6</v>
      </c>
      <c r="B11" s="92">
        <v>256</v>
      </c>
      <c r="C11" s="91">
        <v>247</v>
      </c>
      <c r="D11" s="92">
        <v>222</v>
      </c>
      <c r="E11" s="93">
        <v>162</v>
      </c>
      <c r="F11" s="129">
        <v>129</v>
      </c>
      <c r="G11" s="94">
        <v>-0.20370370370370372</v>
      </c>
      <c r="H11" s="95">
        <v>-0.15746599877213607</v>
      </c>
      <c r="I11" s="98" t="s">
        <v>95</v>
      </c>
      <c r="J11" s="12"/>
      <c r="K11" s="13"/>
      <c r="L11" s="12"/>
      <c r="P11" s="53"/>
      <c r="Q11" s="53"/>
    </row>
    <row r="12" spans="1:17" ht="14.1" customHeight="1" x14ac:dyDescent="0.2">
      <c r="A12" s="97" t="s">
        <v>7</v>
      </c>
      <c r="B12" s="92">
        <v>380</v>
      </c>
      <c r="C12" s="91">
        <v>362</v>
      </c>
      <c r="D12" s="92">
        <v>444</v>
      </c>
      <c r="E12" s="93">
        <v>448</v>
      </c>
      <c r="F12" s="129">
        <v>349</v>
      </c>
      <c r="G12" s="94">
        <v>-0.2209821428571429</v>
      </c>
      <c r="H12" s="95">
        <v>-2.1050119775157694E-2</v>
      </c>
      <c r="I12" s="98" t="s">
        <v>96</v>
      </c>
      <c r="J12" s="12"/>
      <c r="K12" s="13"/>
      <c r="L12" s="12"/>
      <c r="P12" s="53"/>
      <c r="Q12" s="53"/>
    </row>
    <row r="13" spans="1:17" ht="14.1" customHeight="1" x14ac:dyDescent="0.2">
      <c r="A13" s="97" t="s">
        <v>12</v>
      </c>
      <c r="B13" s="92">
        <v>362</v>
      </c>
      <c r="C13" s="91">
        <v>291</v>
      </c>
      <c r="D13" s="92">
        <v>393</v>
      </c>
      <c r="E13" s="93">
        <v>291</v>
      </c>
      <c r="F13" s="129">
        <v>494</v>
      </c>
      <c r="G13" s="94">
        <v>0.69759450171821302</v>
      </c>
      <c r="H13" s="95">
        <v>8.0823041471367985E-2</v>
      </c>
      <c r="I13" s="98" t="s">
        <v>97</v>
      </c>
      <c r="J13" s="12"/>
      <c r="K13" s="13"/>
      <c r="L13" s="12"/>
      <c r="P13" s="53"/>
      <c r="Q13" s="53"/>
    </row>
    <row r="14" spans="1:17" ht="14.1" customHeight="1" x14ac:dyDescent="0.2">
      <c r="A14" s="97" t="s">
        <v>13</v>
      </c>
      <c r="B14" s="92">
        <v>123</v>
      </c>
      <c r="C14" s="91">
        <v>99</v>
      </c>
      <c r="D14" s="92">
        <v>165</v>
      </c>
      <c r="E14" s="93">
        <v>91</v>
      </c>
      <c r="F14" s="129">
        <v>109</v>
      </c>
      <c r="G14" s="94">
        <v>0.19780219780219777</v>
      </c>
      <c r="H14" s="95">
        <v>-2.9757383140413096E-2</v>
      </c>
      <c r="I14" s="98" t="s">
        <v>13</v>
      </c>
      <c r="J14" s="12"/>
      <c r="K14" s="13"/>
      <c r="L14" s="12"/>
      <c r="P14" s="53"/>
      <c r="Q14" s="53"/>
    </row>
    <row r="15" spans="1:17" ht="14.1" customHeight="1" x14ac:dyDescent="0.2">
      <c r="A15" s="97" t="s">
        <v>4</v>
      </c>
      <c r="B15" s="92">
        <v>947</v>
      </c>
      <c r="C15" s="91">
        <v>1036</v>
      </c>
      <c r="D15" s="92">
        <v>1097</v>
      </c>
      <c r="E15" s="93">
        <v>1161</v>
      </c>
      <c r="F15" s="129">
        <v>1033</v>
      </c>
      <c r="G15" s="94">
        <v>-0.11024978466838931</v>
      </c>
      <c r="H15" s="95">
        <v>2.1968678430289712E-2</v>
      </c>
      <c r="I15" s="98" t="s">
        <v>98</v>
      </c>
      <c r="J15" s="12"/>
      <c r="K15" s="13"/>
      <c r="L15" s="12"/>
      <c r="P15" s="53"/>
      <c r="Q15" s="53"/>
    </row>
    <row r="16" spans="1:17" ht="14.1" customHeight="1" x14ac:dyDescent="0.2">
      <c r="A16" s="97" t="s">
        <v>10</v>
      </c>
      <c r="B16" s="92">
        <v>622</v>
      </c>
      <c r="C16" s="91">
        <v>552</v>
      </c>
      <c r="D16" s="92">
        <v>556</v>
      </c>
      <c r="E16" s="93">
        <v>602</v>
      </c>
      <c r="F16" s="129">
        <v>647</v>
      </c>
      <c r="G16" s="94">
        <v>7.4750830564784154E-2</v>
      </c>
      <c r="H16" s="95">
        <v>9.900236710545407E-3</v>
      </c>
      <c r="I16" s="98" t="s">
        <v>99</v>
      </c>
      <c r="J16" s="12"/>
      <c r="K16" s="13"/>
      <c r="L16" s="12"/>
      <c r="P16" s="53"/>
      <c r="Q16" s="53"/>
    </row>
    <row r="17" spans="1:17" ht="14.1" customHeight="1" x14ac:dyDescent="0.2">
      <c r="A17" s="97" t="s">
        <v>9</v>
      </c>
      <c r="B17" s="92">
        <v>101</v>
      </c>
      <c r="C17" s="91">
        <v>131</v>
      </c>
      <c r="D17" s="92">
        <v>189</v>
      </c>
      <c r="E17" s="93">
        <v>181</v>
      </c>
      <c r="F17" s="129">
        <v>161</v>
      </c>
      <c r="G17" s="94">
        <v>-0.11049723756906082</v>
      </c>
      <c r="H17" s="95">
        <v>0.12363724322445213</v>
      </c>
      <c r="I17" s="98" t="s">
        <v>9</v>
      </c>
      <c r="J17" s="12"/>
      <c r="K17" s="13"/>
      <c r="L17" s="12"/>
      <c r="P17" s="53"/>
      <c r="Q17" s="53"/>
    </row>
    <row r="18" spans="1:17" ht="14.1" customHeight="1" x14ac:dyDescent="0.2">
      <c r="A18" s="97" t="s">
        <v>8</v>
      </c>
      <c r="B18" s="92">
        <v>48</v>
      </c>
      <c r="C18" s="91">
        <v>55</v>
      </c>
      <c r="D18" s="92">
        <v>73</v>
      </c>
      <c r="E18" s="93">
        <v>88</v>
      </c>
      <c r="F18" s="129">
        <v>50</v>
      </c>
      <c r="G18" s="94">
        <v>-0.43181818181818177</v>
      </c>
      <c r="H18" s="95">
        <v>1.025775233831161E-2</v>
      </c>
      <c r="I18" s="98" t="s">
        <v>100</v>
      </c>
      <c r="J18" s="12"/>
      <c r="K18" s="13"/>
      <c r="L18" s="12"/>
      <c r="P18" s="53"/>
      <c r="Q18" s="53"/>
    </row>
    <row r="19" spans="1:17" ht="14.1" customHeight="1" x14ac:dyDescent="0.2">
      <c r="A19" s="97" t="s">
        <v>14</v>
      </c>
      <c r="B19" s="92">
        <v>204</v>
      </c>
      <c r="C19" s="91">
        <v>251</v>
      </c>
      <c r="D19" s="92">
        <v>343</v>
      </c>
      <c r="E19" s="93">
        <v>252</v>
      </c>
      <c r="F19" s="129">
        <v>287</v>
      </c>
      <c r="G19" s="94">
        <v>0.13888888888888884</v>
      </c>
      <c r="H19" s="95">
        <v>8.9087898401181587E-2</v>
      </c>
      <c r="I19" s="98" t="s">
        <v>101</v>
      </c>
      <c r="J19" s="12"/>
      <c r="K19" s="13"/>
      <c r="L19" s="12"/>
      <c r="P19" s="53"/>
      <c r="Q19" s="53"/>
    </row>
    <row r="20" spans="1:17" ht="14.1" customHeight="1" x14ac:dyDescent="0.2">
      <c r="A20" s="97" t="s">
        <v>52</v>
      </c>
      <c r="B20" s="92">
        <v>958</v>
      </c>
      <c r="C20" s="91">
        <v>732</v>
      </c>
      <c r="D20" s="92">
        <v>687</v>
      </c>
      <c r="E20" s="93">
        <v>871</v>
      </c>
      <c r="F20" s="129">
        <v>809</v>
      </c>
      <c r="G20" s="94">
        <v>-7.1182548794489042E-2</v>
      </c>
      <c r="H20" s="95">
        <v>-4.1381616724198822E-2</v>
      </c>
      <c r="I20" s="98" t="s">
        <v>102</v>
      </c>
      <c r="J20" s="12"/>
      <c r="K20" s="13"/>
      <c r="L20" s="12"/>
      <c r="P20" s="53"/>
      <c r="Q20" s="53"/>
    </row>
    <row r="21" spans="1:17" ht="14.1" customHeight="1" x14ac:dyDescent="0.2">
      <c r="A21" s="97" t="s">
        <v>58</v>
      </c>
      <c r="B21" s="92">
        <v>306</v>
      </c>
      <c r="C21" s="91">
        <v>248</v>
      </c>
      <c r="D21" s="92">
        <v>238</v>
      </c>
      <c r="E21" s="93">
        <v>251</v>
      </c>
      <c r="F21" s="129">
        <v>156</v>
      </c>
      <c r="G21" s="94">
        <v>-0.37848605577689243</v>
      </c>
      <c r="H21" s="95">
        <v>-0.15501151055448303</v>
      </c>
      <c r="I21" s="98" t="s">
        <v>103</v>
      </c>
      <c r="J21" s="12"/>
      <c r="K21" s="13"/>
      <c r="L21" s="12"/>
      <c r="P21" s="53"/>
      <c r="Q21" s="53"/>
    </row>
    <row r="22" spans="1:17" ht="14.1" customHeight="1" x14ac:dyDescent="0.2">
      <c r="A22" s="97" t="s">
        <v>53</v>
      </c>
      <c r="B22" s="92">
        <v>135</v>
      </c>
      <c r="C22" s="91">
        <v>148</v>
      </c>
      <c r="D22" s="92">
        <v>158</v>
      </c>
      <c r="E22" s="93">
        <v>134</v>
      </c>
      <c r="F22" s="129">
        <v>101</v>
      </c>
      <c r="G22" s="94">
        <v>-0.24626865671641796</v>
      </c>
      <c r="H22" s="95">
        <v>-6.9970121004979902E-2</v>
      </c>
      <c r="I22" s="98" t="s">
        <v>104</v>
      </c>
      <c r="J22" s="12"/>
      <c r="K22" s="13"/>
      <c r="L22" s="12"/>
    </row>
    <row r="23" spans="1:17" ht="14.1" customHeight="1" x14ac:dyDescent="0.2">
      <c r="A23" s="97" t="s">
        <v>105</v>
      </c>
      <c r="B23" s="92">
        <v>273</v>
      </c>
      <c r="C23" s="91">
        <v>348</v>
      </c>
      <c r="D23" s="92">
        <v>343</v>
      </c>
      <c r="E23" s="93">
        <v>261</v>
      </c>
      <c r="F23" s="129">
        <v>466</v>
      </c>
      <c r="G23" s="94">
        <v>0.78544061302681989</v>
      </c>
      <c r="H23" s="95">
        <v>0.14302523191491034</v>
      </c>
      <c r="I23" s="98" t="s">
        <v>106</v>
      </c>
      <c r="J23" s="12"/>
      <c r="K23" s="13"/>
      <c r="L23" s="12"/>
    </row>
    <row r="24" spans="1:17" ht="14.1" customHeight="1" x14ac:dyDescent="0.2">
      <c r="A24" s="97" t="s">
        <v>15</v>
      </c>
      <c r="B24" s="92">
        <v>125</v>
      </c>
      <c r="C24" s="91">
        <v>167</v>
      </c>
      <c r="D24" s="92">
        <v>180</v>
      </c>
      <c r="E24" s="93">
        <v>100</v>
      </c>
      <c r="F24" s="129">
        <v>108</v>
      </c>
      <c r="G24" s="94">
        <v>8.0000000000000071E-2</v>
      </c>
      <c r="H24" s="95">
        <v>-3.5885897266417888E-2</v>
      </c>
      <c r="I24" s="98" t="s">
        <v>107</v>
      </c>
      <c r="J24" s="12"/>
      <c r="K24" s="13"/>
      <c r="L24" s="12"/>
    </row>
    <row r="25" spans="1:17" ht="14.1" customHeight="1" x14ac:dyDescent="0.2">
      <c r="A25" s="97" t="s">
        <v>16</v>
      </c>
      <c r="B25" s="92">
        <v>366</v>
      </c>
      <c r="C25" s="91">
        <v>344</v>
      </c>
      <c r="D25" s="92">
        <v>328</v>
      </c>
      <c r="E25" s="93">
        <v>332</v>
      </c>
      <c r="F25" s="129">
        <v>277</v>
      </c>
      <c r="G25" s="94">
        <v>-0.16566265060240959</v>
      </c>
      <c r="H25" s="95">
        <v>-6.7283475724615571E-2</v>
      </c>
      <c r="I25" s="98" t="s">
        <v>108</v>
      </c>
      <c r="J25" s="12"/>
      <c r="K25" s="13"/>
      <c r="L25" s="12"/>
    </row>
    <row r="26" spans="1:17" ht="14.1" customHeight="1" x14ac:dyDescent="0.2">
      <c r="A26" s="97" t="s">
        <v>17</v>
      </c>
      <c r="B26" s="92">
        <v>484</v>
      </c>
      <c r="C26" s="91">
        <v>319</v>
      </c>
      <c r="D26" s="92">
        <v>476</v>
      </c>
      <c r="E26" s="93">
        <v>418</v>
      </c>
      <c r="F26" s="129">
        <v>124</v>
      </c>
      <c r="G26" s="94">
        <v>-0.70334928229665072</v>
      </c>
      <c r="H26" s="95">
        <v>-0.28855049608499195</v>
      </c>
      <c r="I26" s="98" t="s">
        <v>109</v>
      </c>
      <c r="J26" s="12"/>
      <c r="K26" s="13"/>
      <c r="L26" s="12"/>
    </row>
    <row r="27" spans="1:17" ht="14.1" customHeight="1" x14ac:dyDescent="0.2">
      <c r="A27" s="97" t="s">
        <v>18</v>
      </c>
      <c r="B27" s="92">
        <v>765</v>
      </c>
      <c r="C27" s="91">
        <v>787</v>
      </c>
      <c r="D27" s="92">
        <v>705</v>
      </c>
      <c r="E27" s="93">
        <v>614</v>
      </c>
      <c r="F27" s="129">
        <v>664</v>
      </c>
      <c r="G27" s="94">
        <v>8.1433224755700362E-2</v>
      </c>
      <c r="H27" s="95">
        <v>-3.4779224672882303E-2</v>
      </c>
      <c r="I27" s="98" t="s">
        <v>110</v>
      </c>
      <c r="J27" s="12"/>
      <c r="K27" s="13"/>
      <c r="L27" s="12"/>
    </row>
    <row r="28" spans="1:17" ht="14.1" customHeight="1" x14ac:dyDescent="0.2">
      <c r="A28" s="97" t="s">
        <v>19</v>
      </c>
      <c r="B28" s="92">
        <v>78</v>
      </c>
      <c r="C28" s="91">
        <v>110</v>
      </c>
      <c r="D28" s="92">
        <v>74</v>
      </c>
      <c r="E28" s="93">
        <v>206</v>
      </c>
      <c r="F28" s="129">
        <v>96</v>
      </c>
      <c r="G28" s="94">
        <v>-0.53398058252427183</v>
      </c>
      <c r="H28" s="95">
        <v>5.3280775695853322E-2</v>
      </c>
      <c r="I28" s="98" t="s">
        <v>19</v>
      </c>
      <c r="J28" s="12"/>
      <c r="K28" s="13"/>
      <c r="L28" s="12"/>
    </row>
    <row r="29" spans="1:17" ht="14.1" customHeight="1" x14ac:dyDescent="0.2">
      <c r="A29" s="97" t="s">
        <v>20</v>
      </c>
      <c r="B29" s="92">
        <v>62</v>
      </c>
      <c r="C29" s="91">
        <v>100</v>
      </c>
      <c r="D29" s="92">
        <v>72</v>
      </c>
      <c r="E29" s="93">
        <v>73</v>
      </c>
      <c r="F29" s="129">
        <v>101</v>
      </c>
      <c r="G29" s="94">
        <v>0.38356164383561642</v>
      </c>
      <c r="H29" s="95">
        <v>0.12975018487206791</v>
      </c>
      <c r="I29" s="98" t="s">
        <v>20</v>
      </c>
      <c r="J29" s="12"/>
      <c r="K29" s="13"/>
      <c r="L29" s="12"/>
    </row>
    <row r="30" spans="1:17" ht="14.1" customHeight="1" x14ac:dyDescent="0.2">
      <c r="A30" s="97" t="s">
        <v>54</v>
      </c>
      <c r="B30" s="92">
        <v>208</v>
      </c>
      <c r="C30" s="91">
        <v>463</v>
      </c>
      <c r="D30" s="92">
        <v>551</v>
      </c>
      <c r="E30" s="93">
        <v>1264</v>
      </c>
      <c r="F30" s="129">
        <v>1345</v>
      </c>
      <c r="G30" s="94">
        <v>6.4082278481012667E-2</v>
      </c>
      <c r="H30" s="95">
        <v>0.59464765054499291</v>
      </c>
      <c r="I30" s="98" t="s">
        <v>54</v>
      </c>
      <c r="J30" s="12"/>
      <c r="K30" s="13"/>
      <c r="L30" s="12"/>
    </row>
    <row r="31" spans="1:17" ht="14.1" customHeight="1" x14ac:dyDescent="0.2">
      <c r="A31" s="97" t="s">
        <v>55</v>
      </c>
      <c r="B31" s="92">
        <v>155</v>
      </c>
      <c r="C31" s="91">
        <v>129</v>
      </c>
      <c r="D31" s="92">
        <v>153</v>
      </c>
      <c r="E31" s="93">
        <v>3367</v>
      </c>
      <c r="F31" s="129">
        <v>2864</v>
      </c>
      <c r="G31" s="94">
        <v>-0.14939114939114939</v>
      </c>
      <c r="H31" s="95">
        <v>1.0732913170522975</v>
      </c>
      <c r="I31" s="98" t="s">
        <v>55</v>
      </c>
      <c r="J31" s="12"/>
      <c r="K31" s="13"/>
      <c r="L31" s="12"/>
    </row>
    <row r="32" spans="1:17" ht="14.1" customHeight="1" x14ac:dyDescent="0.2">
      <c r="A32" s="97" t="s">
        <v>56</v>
      </c>
      <c r="B32" s="92">
        <v>44</v>
      </c>
      <c r="C32" s="91">
        <v>54</v>
      </c>
      <c r="D32" s="92">
        <v>72</v>
      </c>
      <c r="E32" s="93">
        <v>42</v>
      </c>
      <c r="F32" s="129">
        <v>31</v>
      </c>
      <c r="G32" s="94">
        <v>-0.26190476190476186</v>
      </c>
      <c r="H32" s="95">
        <v>-8.3827494592575325E-2</v>
      </c>
      <c r="I32" s="98" t="s">
        <v>111</v>
      </c>
      <c r="J32" s="12"/>
      <c r="K32" s="13"/>
      <c r="L32" s="12"/>
    </row>
    <row r="33" spans="1:12" ht="14.1" customHeight="1" x14ac:dyDescent="0.2">
      <c r="A33" s="97" t="s">
        <v>57</v>
      </c>
      <c r="B33" s="92">
        <v>160</v>
      </c>
      <c r="C33" s="91">
        <v>257</v>
      </c>
      <c r="D33" s="92">
        <v>206</v>
      </c>
      <c r="E33" s="93">
        <v>156</v>
      </c>
      <c r="F33" s="129">
        <v>145</v>
      </c>
      <c r="G33" s="94">
        <v>-7.0512820512820484E-2</v>
      </c>
      <c r="H33" s="95">
        <v>-2.4309660684811107E-2</v>
      </c>
      <c r="I33" s="98" t="s">
        <v>112</v>
      </c>
      <c r="J33" s="12"/>
      <c r="K33" s="13"/>
      <c r="L33" s="12"/>
    </row>
    <row r="34" spans="1:12" ht="14.1" customHeight="1" x14ac:dyDescent="0.2">
      <c r="A34" s="97" t="s">
        <v>113</v>
      </c>
      <c r="B34" s="92">
        <v>84</v>
      </c>
      <c r="C34" s="91">
        <v>89</v>
      </c>
      <c r="D34" s="92">
        <v>59</v>
      </c>
      <c r="E34" s="93">
        <v>64</v>
      </c>
      <c r="F34" s="129">
        <v>54</v>
      </c>
      <c r="G34" s="94">
        <v>-0.15625</v>
      </c>
      <c r="H34" s="95">
        <v>-0.10457623119705317</v>
      </c>
      <c r="I34" s="98" t="s">
        <v>114</v>
      </c>
      <c r="J34" s="12"/>
      <c r="K34" s="13"/>
      <c r="L34" s="12"/>
    </row>
    <row r="35" spans="1:12" ht="14.1" customHeight="1" x14ac:dyDescent="0.2">
      <c r="A35" s="97" t="s">
        <v>115</v>
      </c>
      <c r="B35" s="92">
        <v>53</v>
      </c>
      <c r="C35" s="91">
        <v>58</v>
      </c>
      <c r="D35" s="92">
        <v>66</v>
      </c>
      <c r="E35" s="93">
        <v>55</v>
      </c>
      <c r="F35" s="129">
        <v>56</v>
      </c>
      <c r="G35" s="94">
        <v>1.8181818181818077E-2</v>
      </c>
      <c r="H35" s="95">
        <v>1.386011732393011E-2</v>
      </c>
      <c r="I35" s="98" t="s">
        <v>116</v>
      </c>
      <c r="J35" s="12"/>
      <c r="K35" s="13"/>
      <c r="L35" s="12"/>
    </row>
    <row r="36" spans="1:12" ht="14.1" customHeight="1" x14ac:dyDescent="0.2">
      <c r="A36" s="97" t="s">
        <v>21</v>
      </c>
      <c r="B36" s="99">
        <v>1587</v>
      </c>
      <c r="C36" s="91">
        <v>1181</v>
      </c>
      <c r="D36" s="92">
        <v>1389</v>
      </c>
      <c r="E36" s="93">
        <v>1724</v>
      </c>
      <c r="F36" s="128">
        <v>1912</v>
      </c>
      <c r="G36" s="94">
        <v>0.10904872389791187</v>
      </c>
      <c r="H36" s="95">
        <v>4.7677797266279631E-2</v>
      </c>
      <c r="I36" s="98" t="s">
        <v>117</v>
      </c>
      <c r="J36" s="12"/>
      <c r="K36" s="13"/>
      <c r="L36" s="12"/>
    </row>
    <row r="37" spans="1:12" ht="14.1" customHeight="1" x14ac:dyDescent="0.2">
      <c r="A37" s="100" t="s">
        <v>22</v>
      </c>
      <c r="B37" s="101">
        <v>32744</v>
      </c>
      <c r="C37" s="101">
        <v>37687</v>
      </c>
      <c r="D37" s="101">
        <v>39436</v>
      </c>
      <c r="E37" s="101">
        <v>42125</v>
      </c>
      <c r="F37" s="104">
        <v>41600</v>
      </c>
      <c r="G37" s="102">
        <v>-1.2462908011869445E-2</v>
      </c>
      <c r="H37" s="103">
        <v>6.1672088254672852E-2</v>
      </c>
      <c r="I37" s="104" t="s">
        <v>118</v>
      </c>
      <c r="J37" s="12"/>
      <c r="K37" s="13"/>
      <c r="L37" s="12"/>
    </row>
    <row r="38" spans="1:12" ht="14.1" customHeight="1" x14ac:dyDescent="0.2">
      <c r="A38" s="105" t="s">
        <v>23</v>
      </c>
      <c r="B38" s="101">
        <v>53254</v>
      </c>
      <c r="C38" s="101">
        <v>59491</v>
      </c>
      <c r="D38" s="101">
        <v>64424</v>
      </c>
      <c r="E38" s="101">
        <v>70569</v>
      </c>
      <c r="F38" s="104">
        <v>70059</v>
      </c>
      <c r="G38" s="102">
        <v>-7.2269693491476827E-3</v>
      </c>
      <c r="H38" s="102">
        <v>7.0971527625496744E-2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47" priority="1" stopIfTrue="1" operator="notEqual">
      <formula>0</formula>
    </cfRule>
  </conditionalFormatting>
  <conditionalFormatting sqref="J5:J38 L5:L38">
    <cfRule type="cellIs" dxfId="146" priority="2" stopIfTrue="1" operator="notEqual">
      <formula>0</formula>
    </cfRule>
  </conditionalFormatting>
  <conditionalFormatting sqref="K1 M1">
    <cfRule type="cellIs" dxfId="145" priority="3" stopIfTrue="1" operator="equal">
      <formula>TRUE</formula>
    </cfRule>
    <cfRule type="cellIs" dxfId="14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tabColor indexed="60"/>
  </sheetPr>
  <dimension ref="A1:Q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132</v>
      </c>
      <c r="B1" s="2"/>
      <c r="C1" s="2"/>
      <c r="D1" s="2"/>
      <c r="E1" s="2"/>
      <c r="F1" s="2"/>
      <c r="G1" s="2"/>
      <c r="H1" s="2"/>
      <c r="I1" s="3" t="s">
        <v>61</v>
      </c>
      <c r="K1" s="5"/>
      <c r="L1" s="6"/>
      <c r="M1" s="5"/>
      <c r="N1" s="6"/>
    </row>
    <row r="2" spans="1:17" s="4" customFormat="1" ht="18.75" customHeight="1" x14ac:dyDescent="0.4">
      <c r="A2" s="7" t="s">
        <v>131</v>
      </c>
      <c r="B2" s="8"/>
      <c r="C2" s="8"/>
      <c r="D2" s="8"/>
      <c r="E2" s="8"/>
      <c r="F2" s="9"/>
      <c r="G2" s="9"/>
      <c r="H2" s="9"/>
      <c r="I2" s="10"/>
      <c r="K2" s="6"/>
      <c r="L2" s="6"/>
      <c r="M2" s="6"/>
      <c r="N2" s="6"/>
    </row>
    <row r="3" spans="1:17" ht="12.75" customHeight="1" x14ac:dyDescent="0.2">
      <c r="A3" s="79" t="s">
        <v>84</v>
      </c>
      <c r="B3" s="80">
        <v>2011</v>
      </c>
      <c r="C3" s="80" t="s">
        <v>88</v>
      </c>
      <c r="D3" s="80" t="s">
        <v>130</v>
      </c>
      <c r="E3" s="81">
        <v>2014</v>
      </c>
      <c r="F3" s="125">
        <v>2015</v>
      </c>
      <c r="G3" s="82" t="s">
        <v>85</v>
      </c>
      <c r="H3" s="82" t="s">
        <v>86</v>
      </c>
      <c r="I3" s="80" t="s">
        <v>87</v>
      </c>
    </row>
    <row r="4" spans="1:17" ht="12.75" customHeight="1" x14ac:dyDescent="0.2">
      <c r="A4" s="83"/>
      <c r="B4" s="84"/>
      <c r="C4" s="85"/>
      <c r="D4" s="85"/>
      <c r="E4" s="86"/>
      <c r="F4" s="126"/>
      <c r="G4" s="87" t="s">
        <v>125</v>
      </c>
      <c r="H4" s="87" t="s">
        <v>126</v>
      </c>
      <c r="I4" s="88"/>
    </row>
    <row r="5" spans="1:17" ht="14.1" customHeight="1" x14ac:dyDescent="0.2">
      <c r="A5" s="89" t="s">
        <v>0</v>
      </c>
      <c r="B5" s="90">
        <v>75704</v>
      </c>
      <c r="C5" s="91">
        <v>54450</v>
      </c>
      <c r="D5" s="92">
        <v>60471</v>
      </c>
      <c r="E5" s="93">
        <v>69662</v>
      </c>
      <c r="F5" s="129">
        <v>64010</v>
      </c>
      <c r="G5" s="94">
        <v>-8.1134621457896738E-2</v>
      </c>
      <c r="H5" s="95">
        <v>-4.1080279721947499E-2</v>
      </c>
      <c r="I5" s="96" t="s">
        <v>89</v>
      </c>
      <c r="J5" s="12"/>
      <c r="K5" s="13"/>
      <c r="L5" s="12"/>
    </row>
    <row r="6" spans="1:17" ht="14.1" customHeight="1" x14ac:dyDescent="0.2">
      <c r="A6" s="97" t="s">
        <v>2</v>
      </c>
      <c r="B6" s="92">
        <v>12415</v>
      </c>
      <c r="C6" s="91">
        <v>9954</v>
      </c>
      <c r="D6" s="92">
        <v>9139</v>
      </c>
      <c r="E6" s="93">
        <v>10837</v>
      </c>
      <c r="F6" s="129">
        <v>10990</v>
      </c>
      <c r="G6" s="94">
        <v>1.4118298422072462E-2</v>
      </c>
      <c r="H6" s="95">
        <v>-3.0020083788978469E-2</v>
      </c>
      <c r="I6" s="98" t="s">
        <v>90</v>
      </c>
      <c r="J6" s="12"/>
      <c r="K6" s="13"/>
      <c r="L6" s="12"/>
      <c r="P6" s="53"/>
      <c r="Q6" s="53"/>
    </row>
    <row r="7" spans="1:17" ht="14.1" customHeight="1" x14ac:dyDescent="0.2">
      <c r="A7" s="97" t="s">
        <v>3</v>
      </c>
      <c r="B7" s="92">
        <v>3569</v>
      </c>
      <c r="C7" s="91">
        <v>3197</v>
      </c>
      <c r="D7" s="92">
        <v>3995</v>
      </c>
      <c r="E7" s="93">
        <v>3843</v>
      </c>
      <c r="F7" s="129">
        <v>3392</v>
      </c>
      <c r="G7" s="94">
        <v>-0.11735623211033042</v>
      </c>
      <c r="H7" s="95">
        <v>-1.2635919464926371E-2</v>
      </c>
      <c r="I7" s="98" t="s">
        <v>91</v>
      </c>
      <c r="J7" s="12"/>
      <c r="K7" s="13"/>
      <c r="L7" s="12"/>
      <c r="P7" s="53"/>
      <c r="Q7" s="53"/>
    </row>
    <row r="8" spans="1:17" ht="14.1" customHeight="1" x14ac:dyDescent="0.2">
      <c r="A8" s="97" t="s">
        <v>1</v>
      </c>
      <c r="B8" s="92">
        <v>8115</v>
      </c>
      <c r="C8" s="91">
        <v>6413</v>
      </c>
      <c r="D8" s="92">
        <v>6882</v>
      </c>
      <c r="E8" s="93">
        <v>5624</v>
      </c>
      <c r="F8" s="129">
        <v>5794</v>
      </c>
      <c r="G8" s="94">
        <v>3.0227596017069702E-2</v>
      </c>
      <c r="H8" s="95">
        <v>-8.077359372302606E-2</v>
      </c>
      <c r="I8" s="98" t="s">
        <v>92</v>
      </c>
      <c r="J8" s="12"/>
      <c r="K8" s="13"/>
      <c r="L8" s="12"/>
      <c r="P8" s="53"/>
      <c r="Q8" s="53"/>
    </row>
    <row r="9" spans="1:17" ht="14.1" customHeight="1" x14ac:dyDescent="0.2">
      <c r="A9" s="97" t="s">
        <v>5</v>
      </c>
      <c r="B9" s="92">
        <v>49613</v>
      </c>
      <c r="C9" s="91">
        <v>37833</v>
      </c>
      <c r="D9" s="92">
        <v>43158</v>
      </c>
      <c r="E9" s="93">
        <v>59333</v>
      </c>
      <c r="F9" s="129">
        <v>55117</v>
      </c>
      <c r="G9" s="94">
        <v>-7.1056578969544759E-2</v>
      </c>
      <c r="H9" s="95">
        <v>2.665025786310915E-2</v>
      </c>
      <c r="I9" s="98" t="s">
        <v>93</v>
      </c>
      <c r="J9" s="12"/>
      <c r="K9" s="13"/>
      <c r="L9" s="12"/>
      <c r="P9" s="53"/>
      <c r="Q9" s="53"/>
    </row>
    <row r="10" spans="1:17" ht="14.1" customHeight="1" x14ac:dyDescent="0.2">
      <c r="A10" s="97" t="s">
        <v>11</v>
      </c>
      <c r="B10" s="92">
        <v>129</v>
      </c>
      <c r="C10" s="91">
        <v>135</v>
      </c>
      <c r="D10" s="92">
        <v>116</v>
      </c>
      <c r="E10" s="93">
        <v>170</v>
      </c>
      <c r="F10" s="129">
        <v>290</v>
      </c>
      <c r="G10" s="94">
        <v>0.70588235294117641</v>
      </c>
      <c r="H10" s="95">
        <v>0.2244810598800262</v>
      </c>
      <c r="I10" s="98" t="s">
        <v>94</v>
      </c>
      <c r="J10" s="12"/>
      <c r="K10" s="13"/>
      <c r="L10" s="12"/>
      <c r="P10" s="53"/>
      <c r="Q10" s="53"/>
    </row>
    <row r="11" spans="1:17" ht="14.1" customHeight="1" x14ac:dyDescent="0.2">
      <c r="A11" s="97" t="s">
        <v>6</v>
      </c>
      <c r="B11" s="92">
        <v>261</v>
      </c>
      <c r="C11" s="91">
        <v>360</v>
      </c>
      <c r="D11" s="92">
        <v>728</v>
      </c>
      <c r="E11" s="93">
        <v>1075</v>
      </c>
      <c r="F11" s="129">
        <v>858</v>
      </c>
      <c r="G11" s="94">
        <v>-0.20186046511627909</v>
      </c>
      <c r="H11" s="95">
        <v>0.34651654827941658</v>
      </c>
      <c r="I11" s="98" t="s">
        <v>95</v>
      </c>
      <c r="J11" s="12"/>
      <c r="K11" s="13"/>
      <c r="L11" s="12"/>
      <c r="P11" s="53"/>
      <c r="Q11" s="53"/>
    </row>
    <row r="12" spans="1:17" ht="14.1" customHeight="1" x14ac:dyDescent="0.2">
      <c r="A12" s="97" t="s">
        <v>7</v>
      </c>
      <c r="B12" s="92">
        <v>214</v>
      </c>
      <c r="C12" s="91">
        <v>146</v>
      </c>
      <c r="D12" s="92">
        <v>276</v>
      </c>
      <c r="E12" s="93">
        <v>278</v>
      </c>
      <c r="F12" s="129">
        <v>162</v>
      </c>
      <c r="G12" s="94">
        <v>-0.41726618705035967</v>
      </c>
      <c r="H12" s="95">
        <v>-6.7228409447898541E-2</v>
      </c>
      <c r="I12" s="98" t="s">
        <v>96</v>
      </c>
      <c r="J12" s="12"/>
      <c r="K12" s="13"/>
      <c r="L12" s="12"/>
      <c r="P12" s="53"/>
      <c r="Q12" s="53"/>
    </row>
    <row r="13" spans="1:17" ht="14.1" customHeight="1" x14ac:dyDescent="0.2">
      <c r="A13" s="97" t="s">
        <v>12</v>
      </c>
      <c r="B13" s="92">
        <v>152</v>
      </c>
      <c r="C13" s="91">
        <v>101</v>
      </c>
      <c r="D13" s="92">
        <v>190</v>
      </c>
      <c r="E13" s="93">
        <v>250</v>
      </c>
      <c r="F13" s="129">
        <v>246</v>
      </c>
      <c r="G13" s="94">
        <v>-1.6000000000000014E-2</v>
      </c>
      <c r="H13" s="95">
        <v>0.1279059295074596</v>
      </c>
      <c r="I13" s="98" t="s">
        <v>97</v>
      </c>
      <c r="J13" s="12"/>
      <c r="K13" s="13"/>
      <c r="L13" s="12"/>
      <c r="P13" s="53"/>
      <c r="Q13" s="53"/>
    </row>
    <row r="14" spans="1:17" ht="14.1" customHeight="1" x14ac:dyDescent="0.2">
      <c r="A14" s="97" t="s">
        <v>13</v>
      </c>
      <c r="B14" s="92">
        <v>79</v>
      </c>
      <c r="C14" s="91">
        <v>54</v>
      </c>
      <c r="D14" s="92">
        <v>214</v>
      </c>
      <c r="E14" s="93">
        <v>41</v>
      </c>
      <c r="F14" s="129">
        <v>45</v>
      </c>
      <c r="G14" s="94">
        <v>9.7560975609756184E-2</v>
      </c>
      <c r="H14" s="95">
        <v>-0.13124692337814337</v>
      </c>
      <c r="I14" s="98" t="s">
        <v>13</v>
      </c>
      <c r="J14" s="12"/>
      <c r="K14" s="13"/>
      <c r="L14" s="12"/>
      <c r="P14" s="53"/>
      <c r="Q14" s="53"/>
    </row>
    <row r="15" spans="1:17" ht="14.1" customHeight="1" x14ac:dyDescent="0.2">
      <c r="A15" s="97" t="s">
        <v>4</v>
      </c>
      <c r="B15" s="92">
        <v>535</v>
      </c>
      <c r="C15" s="91">
        <v>571</v>
      </c>
      <c r="D15" s="92">
        <v>612</v>
      </c>
      <c r="E15" s="93">
        <v>734</v>
      </c>
      <c r="F15" s="129">
        <v>557</v>
      </c>
      <c r="G15" s="94">
        <v>-0.24114441416893728</v>
      </c>
      <c r="H15" s="95">
        <v>1.0125543130564907E-2</v>
      </c>
      <c r="I15" s="98" t="s">
        <v>98</v>
      </c>
      <c r="J15" s="12"/>
      <c r="K15" s="13"/>
      <c r="L15" s="12"/>
      <c r="P15" s="53"/>
      <c r="Q15" s="53"/>
    </row>
    <row r="16" spans="1:17" ht="14.1" customHeight="1" x14ac:dyDescent="0.2">
      <c r="A16" s="97" t="s">
        <v>10</v>
      </c>
      <c r="B16" s="92">
        <v>347</v>
      </c>
      <c r="C16" s="91">
        <v>337</v>
      </c>
      <c r="D16" s="92">
        <v>341</v>
      </c>
      <c r="E16" s="93">
        <v>308</v>
      </c>
      <c r="F16" s="129">
        <v>384</v>
      </c>
      <c r="G16" s="94">
        <v>0.24675324675324672</v>
      </c>
      <c r="H16" s="95">
        <v>2.5652959224221616E-2</v>
      </c>
      <c r="I16" s="98" t="s">
        <v>99</v>
      </c>
      <c r="J16" s="12"/>
      <c r="K16" s="13"/>
      <c r="L16" s="12"/>
      <c r="P16" s="53"/>
      <c r="Q16" s="53"/>
    </row>
    <row r="17" spans="1:17" ht="14.1" customHeight="1" x14ac:dyDescent="0.2">
      <c r="A17" s="97" t="s">
        <v>9</v>
      </c>
      <c r="B17" s="92">
        <v>25</v>
      </c>
      <c r="C17" s="91">
        <v>52</v>
      </c>
      <c r="D17" s="92">
        <v>72</v>
      </c>
      <c r="E17" s="93">
        <v>70</v>
      </c>
      <c r="F17" s="129">
        <v>98</v>
      </c>
      <c r="G17" s="94">
        <v>0.39999999999999991</v>
      </c>
      <c r="H17" s="95">
        <v>0.40708883419716368</v>
      </c>
      <c r="I17" s="98" t="s">
        <v>9</v>
      </c>
      <c r="J17" s="12"/>
      <c r="K17" s="13"/>
      <c r="L17" s="12"/>
      <c r="P17" s="53"/>
      <c r="Q17" s="53"/>
    </row>
    <row r="18" spans="1:17" ht="14.1" customHeight="1" x14ac:dyDescent="0.2">
      <c r="A18" s="97" t="s">
        <v>8</v>
      </c>
      <c r="B18" s="92">
        <v>42</v>
      </c>
      <c r="C18" s="91">
        <v>33</v>
      </c>
      <c r="D18" s="92">
        <v>25</v>
      </c>
      <c r="E18" s="93">
        <v>27</v>
      </c>
      <c r="F18" s="129">
        <v>16</v>
      </c>
      <c r="G18" s="94">
        <v>-0.40740740740740744</v>
      </c>
      <c r="H18" s="95">
        <v>-0.21437069819897403</v>
      </c>
      <c r="I18" s="98" t="s">
        <v>100</v>
      </c>
      <c r="J18" s="12"/>
      <c r="K18" s="13"/>
      <c r="L18" s="12"/>
      <c r="P18" s="53"/>
      <c r="Q18" s="53"/>
    </row>
    <row r="19" spans="1:17" ht="14.1" customHeight="1" x14ac:dyDescent="0.2">
      <c r="A19" s="97" t="s">
        <v>14</v>
      </c>
      <c r="B19" s="92">
        <v>42</v>
      </c>
      <c r="C19" s="91">
        <v>43</v>
      </c>
      <c r="D19" s="92">
        <v>42</v>
      </c>
      <c r="E19" s="93">
        <v>133</v>
      </c>
      <c r="F19" s="129">
        <v>97</v>
      </c>
      <c r="G19" s="94">
        <v>-0.27067669172932329</v>
      </c>
      <c r="H19" s="95">
        <v>0.23276589509826384</v>
      </c>
      <c r="I19" s="98" t="s">
        <v>101</v>
      </c>
      <c r="J19" s="12"/>
      <c r="K19" s="13"/>
      <c r="L19" s="12"/>
      <c r="P19" s="53"/>
      <c r="Q19" s="53"/>
    </row>
    <row r="20" spans="1:17" ht="14.1" customHeight="1" x14ac:dyDescent="0.2">
      <c r="A20" s="97" t="s">
        <v>52</v>
      </c>
      <c r="B20" s="92">
        <v>205</v>
      </c>
      <c r="C20" s="91">
        <v>190</v>
      </c>
      <c r="D20" s="92">
        <v>400</v>
      </c>
      <c r="E20" s="93">
        <v>138</v>
      </c>
      <c r="F20" s="129">
        <v>194</v>
      </c>
      <c r="G20" s="94">
        <v>0.40579710144927539</v>
      </c>
      <c r="H20" s="95">
        <v>-1.3693336531318434E-2</v>
      </c>
      <c r="I20" s="98" t="s">
        <v>102</v>
      </c>
      <c r="J20" s="12"/>
      <c r="K20" s="13"/>
      <c r="L20" s="12"/>
      <c r="P20" s="53"/>
      <c r="Q20" s="53"/>
    </row>
    <row r="21" spans="1:17" ht="14.1" customHeight="1" x14ac:dyDescent="0.2">
      <c r="A21" s="97" t="s">
        <v>58</v>
      </c>
      <c r="B21" s="92">
        <v>184</v>
      </c>
      <c r="C21" s="91">
        <v>117</v>
      </c>
      <c r="D21" s="92">
        <v>96</v>
      </c>
      <c r="E21" s="93">
        <v>76</v>
      </c>
      <c r="F21" s="129">
        <v>114</v>
      </c>
      <c r="G21" s="94">
        <v>0.5</v>
      </c>
      <c r="H21" s="95">
        <v>-0.11279954252198277</v>
      </c>
      <c r="I21" s="98" t="s">
        <v>103</v>
      </c>
      <c r="J21" s="12"/>
      <c r="K21" s="13"/>
      <c r="L21" s="12"/>
      <c r="P21" s="53"/>
      <c r="Q21" s="53"/>
    </row>
    <row r="22" spans="1:17" ht="14.1" customHeight="1" x14ac:dyDescent="0.2">
      <c r="A22" s="97" t="s">
        <v>53</v>
      </c>
      <c r="B22" s="92">
        <v>17</v>
      </c>
      <c r="C22" s="91">
        <v>19</v>
      </c>
      <c r="D22" s="92">
        <v>27</v>
      </c>
      <c r="E22" s="93">
        <v>24</v>
      </c>
      <c r="F22" s="129">
        <v>22</v>
      </c>
      <c r="G22" s="94">
        <v>-8.333333333333337E-2</v>
      </c>
      <c r="H22" s="95">
        <v>6.6580010120685706E-2</v>
      </c>
      <c r="I22" s="98" t="s">
        <v>104</v>
      </c>
      <c r="J22" s="12"/>
      <c r="K22" s="13"/>
      <c r="L22" s="12"/>
    </row>
    <row r="23" spans="1:17" ht="14.1" customHeight="1" x14ac:dyDescent="0.2">
      <c r="A23" s="97" t="s">
        <v>105</v>
      </c>
      <c r="B23" s="92">
        <v>123</v>
      </c>
      <c r="C23" s="91">
        <v>86</v>
      </c>
      <c r="D23" s="92">
        <v>88</v>
      </c>
      <c r="E23" s="93">
        <v>80</v>
      </c>
      <c r="F23" s="129">
        <v>97</v>
      </c>
      <c r="G23" s="94">
        <v>0.21249999999999991</v>
      </c>
      <c r="H23" s="95">
        <v>-5.7640407485710199E-2</v>
      </c>
      <c r="I23" s="98" t="s">
        <v>106</v>
      </c>
      <c r="J23" s="12"/>
      <c r="K23" s="13"/>
      <c r="L23" s="12"/>
    </row>
    <row r="24" spans="1:17" ht="14.1" customHeight="1" x14ac:dyDescent="0.2">
      <c r="A24" s="97" t="s">
        <v>15</v>
      </c>
      <c r="B24" s="92">
        <v>63</v>
      </c>
      <c r="C24" s="91">
        <v>100</v>
      </c>
      <c r="D24" s="92">
        <v>90</v>
      </c>
      <c r="E24" s="93">
        <v>97</v>
      </c>
      <c r="F24" s="129">
        <v>67</v>
      </c>
      <c r="G24" s="94">
        <v>-0.30927835051546393</v>
      </c>
      <c r="H24" s="95">
        <v>1.550850100091683E-2</v>
      </c>
      <c r="I24" s="98" t="s">
        <v>107</v>
      </c>
      <c r="J24" s="12"/>
      <c r="K24" s="13"/>
      <c r="L24" s="12"/>
    </row>
    <row r="25" spans="1:17" ht="14.1" customHeight="1" x14ac:dyDescent="0.2">
      <c r="A25" s="97" t="s">
        <v>16</v>
      </c>
      <c r="B25" s="92">
        <v>238</v>
      </c>
      <c r="C25" s="91">
        <v>210</v>
      </c>
      <c r="D25" s="92">
        <v>191</v>
      </c>
      <c r="E25" s="93">
        <v>291</v>
      </c>
      <c r="F25" s="129">
        <v>284</v>
      </c>
      <c r="G25" s="94">
        <v>-2.4054982817869441E-2</v>
      </c>
      <c r="H25" s="95">
        <v>4.5166174173383977E-2</v>
      </c>
      <c r="I25" s="98" t="s">
        <v>108</v>
      </c>
      <c r="J25" s="12"/>
      <c r="K25" s="13"/>
      <c r="L25" s="12"/>
    </row>
    <row r="26" spans="1:17" ht="14.1" customHeight="1" x14ac:dyDescent="0.2">
      <c r="A26" s="97" t="s">
        <v>17</v>
      </c>
      <c r="B26" s="92">
        <v>573</v>
      </c>
      <c r="C26" s="91">
        <v>672</v>
      </c>
      <c r="D26" s="92">
        <v>679</v>
      </c>
      <c r="E26" s="93">
        <v>261</v>
      </c>
      <c r="F26" s="129">
        <v>217</v>
      </c>
      <c r="G26" s="94">
        <v>-0.16858237547892718</v>
      </c>
      <c r="H26" s="95">
        <v>-0.21553011165794977</v>
      </c>
      <c r="I26" s="98" t="s">
        <v>109</v>
      </c>
      <c r="J26" s="12"/>
      <c r="K26" s="13"/>
      <c r="L26" s="12"/>
    </row>
    <row r="27" spans="1:17" ht="14.1" customHeight="1" x14ac:dyDescent="0.2">
      <c r="A27" s="97" t="s">
        <v>18</v>
      </c>
      <c r="B27" s="92">
        <v>1273</v>
      </c>
      <c r="C27" s="91">
        <v>781</v>
      </c>
      <c r="D27" s="92">
        <v>795</v>
      </c>
      <c r="E27" s="93">
        <v>1046</v>
      </c>
      <c r="F27" s="129">
        <v>1258</v>
      </c>
      <c r="G27" s="94">
        <v>0.20267686424474185</v>
      </c>
      <c r="H27" s="95">
        <v>-2.9589041130909655E-3</v>
      </c>
      <c r="I27" s="98" t="s">
        <v>110</v>
      </c>
      <c r="J27" s="12"/>
      <c r="K27" s="13"/>
      <c r="L27" s="12"/>
    </row>
    <row r="28" spans="1:17" ht="14.1" customHeight="1" x14ac:dyDescent="0.2">
      <c r="A28" s="97" t="s">
        <v>19</v>
      </c>
      <c r="B28" s="92">
        <v>796</v>
      </c>
      <c r="C28" s="91">
        <v>930</v>
      </c>
      <c r="D28" s="92">
        <v>777</v>
      </c>
      <c r="E28" s="93">
        <v>826</v>
      </c>
      <c r="F28" s="129">
        <v>1586</v>
      </c>
      <c r="G28" s="94">
        <v>0.92009685230024219</v>
      </c>
      <c r="H28" s="95">
        <v>0.18808504382262936</v>
      </c>
      <c r="I28" s="98" t="s">
        <v>19</v>
      </c>
      <c r="J28" s="12"/>
      <c r="K28" s="13"/>
      <c r="L28" s="12"/>
    </row>
    <row r="29" spans="1:17" ht="14.1" customHeight="1" x14ac:dyDescent="0.2">
      <c r="A29" s="97" t="s">
        <v>20</v>
      </c>
      <c r="B29" s="92">
        <v>95</v>
      </c>
      <c r="C29" s="91">
        <v>281</v>
      </c>
      <c r="D29" s="92">
        <v>112</v>
      </c>
      <c r="E29" s="93">
        <v>146</v>
      </c>
      <c r="F29" s="129">
        <v>367</v>
      </c>
      <c r="G29" s="94">
        <v>1.5136986301369864</v>
      </c>
      <c r="H29" s="95">
        <v>0.40195997417391616</v>
      </c>
      <c r="I29" s="98" t="s">
        <v>20</v>
      </c>
      <c r="J29" s="12"/>
      <c r="K29" s="13"/>
      <c r="L29" s="12"/>
    </row>
    <row r="30" spans="1:17" ht="14.1" customHeight="1" x14ac:dyDescent="0.2">
      <c r="A30" s="97" t="s">
        <v>54</v>
      </c>
      <c r="B30" s="92">
        <v>130</v>
      </c>
      <c r="C30" s="91">
        <v>65</v>
      </c>
      <c r="D30" s="92">
        <v>69</v>
      </c>
      <c r="E30" s="93">
        <v>51</v>
      </c>
      <c r="F30" s="129">
        <v>88</v>
      </c>
      <c r="G30" s="94">
        <v>0.72549019607843146</v>
      </c>
      <c r="H30" s="95">
        <v>-9.2942476351448589E-2</v>
      </c>
      <c r="I30" s="98" t="s">
        <v>54</v>
      </c>
      <c r="J30" s="12"/>
      <c r="K30" s="13"/>
      <c r="L30" s="12"/>
    </row>
    <row r="31" spans="1:17" ht="14.1" customHeight="1" x14ac:dyDescent="0.2">
      <c r="A31" s="97" t="s">
        <v>55</v>
      </c>
      <c r="B31" s="92">
        <v>40</v>
      </c>
      <c r="C31" s="91">
        <v>58</v>
      </c>
      <c r="D31" s="92">
        <v>118</v>
      </c>
      <c r="E31" s="93">
        <v>94</v>
      </c>
      <c r="F31" s="129">
        <v>47</v>
      </c>
      <c r="G31" s="94">
        <v>-0.5</v>
      </c>
      <c r="H31" s="95">
        <v>4.114080192543601E-2</v>
      </c>
      <c r="I31" s="98" t="s">
        <v>55</v>
      </c>
      <c r="J31" s="12"/>
      <c r="K31" s="13"/>
      <c r="L31" s="12"/>
    </row>
    <row r="32" spans="1:17" ht="14.1" customHeight="1" x14ac:dyDescent="0.2">
      <c r="A32" s="97" t="s">
        <v>56</v>
      </c>
      <c r="B32" s="92">
        <v>11</v>
      </c>
      <c r="C32" s="91">
        <v>17</v>
      </c>
      <c r="D32" s="92">
        <v>16</v>
      </c>
      <c r="E32" s="93">
        <v>19</v>
      </c>
      <c r="F32" s="129">
        <v>19</v>
      </c>
      <c r="G32" s="94">
        <v>0</v>
      </c>
      <c r="H32" s="95">
        <v>0.14641069488449121</v>
      </c>
      <c r="I32" s="98" t="s">
        <v>111</v>
      </c>
      <c r="J32" s="12"/>
      <c r="K32" s="13"/>
      <c r="L32" s="12"/>
    </row>
    <row r="33" spans="1:12" ht="14.1" customHeight="1" x14ac:dyDescent="0.2">
      <c r="A33" s="97" t="s">
        <v>57</v>
      </c>
      <c r="B33" s="92">
        <v>65</v>
      </c>
      <c r="C33" s="91">
        <v>96</v>
      </c>
      <c r="D33" s="92">
        <v>103</v>
      </c>
      <c r="E33" s="93">
        <v>44</v>
      </c>
      <c r="F33" s="129">
        <v>74</v>
      </c>
      <c r="G33" s="94">
        <v>0.68181818181818188</v>
      </c>
      <c r="H33" s="95">
        <v>3.2950691634249241E-2</v>
      </c>
      <c r="I33" s="98" t="s">
        <v>112</v>
      </c>
      <c r="J33" s="12"/>
      <c r="K33" s="13"/>
      <c r="L33" s="12"/>
    </row>
    <row r="34" spans="1:12" ht="14.1" customHeight="1" x14ac:dyDescent="0.2">
      <c r="A34" s="97" t="s">
        <v>113</v>
      </c>
      <c r="B34" s="92">
        <v>2333</v>
      </c>
      <c r="C34" s="91">
        <v>1934</v>
      </c>
      <c r="D34" s="92">
        <v>2739</v>
      </c>
      <c r="E34" s="93">
        <v>2884</v>
      </c>
      <c r="F34" s="129">
        <v>4158</v>
      </c>
      <c r="G34" s="94">
        <v>0.44174757281553401</v>
      </c>
      <c r="H34" s="95">
        <v>0.15542679950658633</v>
      </c>
      <c r="I34" s="98" t="s">
        <v>114</v>
      </c>
      <c r="J34" s="12"/>
      <c r="K34" s="13"/>
      <c r="L34" s="12"/>
    </row>
    <row r="35" spans="1:12" ht="14.1" customHeight="1" x14ac:dyDescent="0.2">
      <c r="A35" s="97" t="s">
        <v>115</v>
      </c>
      <c r="B35" s="92">
        <v>36</v>
      </c>
      <c r="C35" s="91">
        <v>36</v>
      </c>
      <c r="D35" s="92">
        <v>23</v>
      </c>
      <c r="E35" s="93">
        <v>97</v>
      </c>
      <c r="F35" s="129">
        <v>108</v>
      </c>
      <c r="G35" s="94">
        <v>0.11340206185567014</v>
      </c>
      <c r="H35" s="95">
        <v>0.3160740129524926</v>
      </c>
      <c r="I35" s="98" t="s">
        <v>116</v>
      </c>
      <c r="J35" s="12"/>
      <c r="K35" s="13"/>
      <c r="L35" s="12"/>
    </row>
    <row r="36" spans="1:12" ht="14.1" customHeight="1" x14ac:dyDescent="0.2">
      <c r="A36" s="97" t="s">
        <v>21</v>
      </c>
      <c r="B36" s="99">
        <v>635</v>
      </c>
      <c r="C36" s="91">
        <v>819</v>
      </c>
      <c r="D36" s="92">
        <v>840</v>
      </c>
      <c r="E36" s="93">
        <v>898</v>
      </c>
      <c r="F36" s="128">
        <v>1237</v>
      </c>
      <c r="G36" s="94">
        <v>0.37750556792873047</v>
      </c>
      <c r="H36" s="95">
        <v>0.18140551417840878</v>
      </c>
      <c r="I36" s="98" t="s">
        <v>117</v>
      </c>
      <c r="J36" s="12"/>
      <c r="K36" s="13"/>
      <c r="L36" s="12"/>
    </row>
    <row r="37" spans="1:12" ht="14.1" customHeight="1" x14ac:dyDescent="0.2">
      <c r="A37" s="100" t="s">
        <v>22</v>
      </c>
      <c r="B37" s="101">
        <v>82355</v>
      </c>
      <c r="C37" s="101">
        <v>65640</v>
      </c>
      <c r="D37" s="101">
        <v>72953</v>
      </c>
      <c r="E37" s="101">
        <v>89795</v>
      </c>
      <c r="F37" s="104">
        <v>87983</v>
      </c>
      <c r="G37" s="102">
        <v>-2.0179297288267728E-2</v>
      </c>
      <c r="H37" s="103">
        <v>1.6663422223804014E-2</v>
      </c>
      <c r="I37" s="104" t="s">
        <v>118</v>
      </c>
      <c r="J37" s="12"/>
      <c r="K37" s="13"/>
      <c r="L37" s="12"/>
    </row>
    <row r="38" spans="1:12" ht="14.1" customHeight="1" x14ac:dyDescent="0.2">
      <c r="A38" s="105" t="s">
        <v>23</v>
      </c>
      <c r="B38" s="101">
        <v>158059</v>
      </c>
      <c r="C38" s="101">
        <v>120090</v>
      </c>
      <c r="D38" s="101">
        <v>133424</v>
      </c>
      <c r="E38" s="101">
        <v>159457</v>
      </c>
      <c r="F38" s="104">
        <v>151993</v>
      </c>
      <c r="G38" s="102">
        <v>-4.6808857560345474E-2</v>
      </c>
      <c r="H38" s="102">
        <v>-9.73577593960262E-3</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43" priority="1" stopIfTrue="1" operator="notEqual">
      <formula>0</formula>
    </cfRule>
  </conditionalFormatting>
  <conditionalFormatting sqref="J5:J38 L5:L38">
    <cfRule type="cellIs" dxfId="142" priority="2" stopIfTrue="1" operator="notEqual">
      <formula>0</formula>
    </cfRule>
  </conditionalFormatting>
  <conditionalFormatting sqref="K1 M1">
    <cfRule type="cellIs" dxfId="141" priority="3" stopIfTrue="1" operator="equal">
      <formula>TRUE</formula>
    </cfRule>
    <cfRule type="cellIs" dxfId="14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P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5" width="10.85546875" style="11" customWidth="1"/>
    <col min="16" max="16384" width="9.140625" style="11"/>
  </cols>
  <sheetData>
    <row r="1" spans="1:14" s="4" customFormat="1" ht="18.75" customHeight="1" x14ac:dyDescent="0.4">
      <c r="A1" s="1" t="s">
        <v>133</v>
      </c>
      <c r="B1" s="2"/>
      <c r="C1" s="2"/>
      <c r="D1" s="2"/>
      <c r="E1" s="2"/>
      <c r="F1" s="2"/>
      <c r="G1" s="2"/>
      <c r="H1" s="2"/>
      <c r="I1" s="3" t="s">
        <v>47</v>
      </c>
      <c r="K1" s="5"/>
      <c r="L1" s="6"/>
      <c r="M1" s="5"/>
      <c r="N1" s="6"/>
    </row>
    <row r="2" spans="1:14" s="4" customFormat="1" ht="18.75" customHeight="1" x14ac:dyDescent="0.4">
      <c r="A2" s="7" t="s">
        <v>134</v>
      </c>
      <c r="B2" s="8"/>
      <c r="C2" s="8"/>
      <c r="D2" s="8"/>
      <c r="E2" s="9"/>
      <c r="F2" s="9"/>
      <c r="G2" s="9"/>
      <c r="H2" s="9"/>
      <c r="I2" s="10" t="s">
        <v>48</v>
      </c>
      <c r="K2" s="6"/>
      <c r="L2" s="6"/>
      <c r="M2" s="6"/>
      <c r="N2" s="6"/>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125</v>
      </c>
      <c r="H4" s="87" t="s">
        <v>126</v>
      </c>
      <c r="I4" s="88"/>
    </row>
    <row r="5" spans="1:14" ht="14.1" customHeight="1" x14ac:dyDescent="0.2">
      <c r="A5" s="89" t="s">
        <v>0</v>
      </c>
      <c r="B5" s="90" t="s">
        <v>120</v>
      </c>
      <c r="C5" s="91">
        <v>238271</v>
      </c>
      <c r="D5" s="92">
        <v>271626</v>
      </c>
      <c r="E5" s="93">
        <v>274299</v>
      </c>
      <c r="F5" s="127">
        <v>286185</v>
      </c>
      <c r="G5" s="94">
        <v>4.3332276092876709E-2</v>
      </c>
      <c r="H5" s="95" t="s">
        <v>120</v>
      </c>
      <c r="I5" s="96" t="s">
        <v>89</v>
      </c>
      <c r="J5" s="12"/>
      <c r="K5" s="13"/>
      <c r="L5" s="12"/>
    </row>
    <row r="6" spans="1:14" ht="14.1" customHeight="1" x14ac:dyDescent="0.2">
      <c r="A6" s="97" t="s">
        <v>2</v>
      </c>
      <c r="B6" s="92" t="s">
        <v>120</v>
      </c>
      <c r="C6" s="91">
        <v>59040</v>
      </c>
      <c r="D6" s="92">
        <v>65678</v>
      </c>
      <c r="E6" s="93">
        <v>65714</v>
      </c>
      <c r="F6" s="127">
        <v>74825</v>
      </c>
      <c r="G6" s="94">
        <v>0.1386462549837173</v>
      </c>
      <c r="H6" s="95" t="s">
        <v>120</v>
      </c>
      <c r="I6" s="98" t="s">
        <v>90</v>
      </c>
      <c r="J6" s="12"/>
      <c r="K6" s="13"/>
      <c r="L6" s="12"/>
    </row>
    <row r="7" spans="1:14" ht="14.1" customHeight="1" x14ac:dyDescent="0.2">
      <c r="A7" s="97" t="s">
        <v>3</v>
      </c>
      <c r="B7" s="92" t="s">
        <v>120</v>
      </c>
      <c r="C7" s="91">
        <v>21105</v>
      </c>
      <c r="D7" s="92">
        <v>28396</v>
      </c>
      <c r="E7" s="93">
        <v>35509</v>
      </c>
      <c r="F7" s="127">
        <v>35293</v>
      </c>
      <c r="G7" s="94">
        <v>-6.0829648821425497E-3</v>
      </c>
      <c r="H7" s="95" t="s">
        <v>120</v>
      </c>
      <c r="I7" s="98" t="s">
        <v>91</v>
      </c>
      <c r="J7" s="12"/>
      <c r="K7" s="13"/>
      <c r="L7" s="12"/>
    </row>
    <row r="8" spans="1:14" ht="14.1" customHeight="1" x14ac:dyDescent="0.2">
      <c r="A8" s="97" t="s">
        <v>1</v>
      </c>
      <c r="B8" s="92" t="s">
        <v>120</v>
      </c>
      <c r="C8" s="91">
        <v>28665</v>
      </c>
      <c r="D8" s="92">
        <v>35151</v>
      </c>
      <c r="E8" s="93">
        <v>38718</v>
      </c>
      <c r="F8" s="127">
        <v>37930</v>
      </c>
      <c r="G8" s="94">
        <v>-2.0352290924117944E-2</v>
      </c>
      <c r="H8" s="95" t="s">
        <v>120</v>
      </c>
      <c r="I8" s="98" t="s">
        <v>92</v>
      </c>
      <c r="J8" s="12"/>
      <c r="K8" s="13"/>
      <c r="L8" s="12"/>
    </row>
    <row r="9" spans="1:14" ht="14.1" customHeight="1" x14ac:dyDescent="0.2">
      <c r="A9" s="97" t="s">
        <v>5</v>
      </c>
      <c r="B9" s="92" t="s">
        <v>120</v>
      </c>
      <c r="C9" s="91">
        <v>29537</v>
      </c>
      <c r="D9" s="92">
        <v>33654</v>
      </c>
      <c r="E9" s="93">
        <v>26991</v>
      </c>
      <c r="F9" s="127">
        <v>30028</v>
      </c>
      <c r="G9" s="94">
        <v>0.11251898781075176</v>
      </c>
      <c r="H9" s="95" t="s">
        <v>120</v>
      </c>
      <c r="I9" s="98" t="s">
        <v>93</v>
      </c>
      <c r="J9" s="12"/>
      <c r="K9" s="13"/>
      <c r="L9" s="12"/>
    </row>
    <row r="10" spans="1:14" ht="14.1" customHeight="1" x14ac:dyDescent="0.2">
      <c r="A10" s="97" t="s">
        <v>11</v>
      </c>
      <c r="B10" s="92" t="s">
        <v>120</v>
      </c>
      <c r="C10" s="91">
        <v>1689</v>
      </c>
      <c r="D10" s="92">
        <v>2186</v>
      </c>
      <c r="E10" s="93">
        <v>2574</v>
      </c>
      <c r="F10" s="127">
        <v>3604</v>
      </c>
      <c r="G10" s="94">
        <v>0.40015540015540019</v>
      </c>
      <c r="H10" s="95" t="s">
        <v>120</v>
      </c>
      <c r="I10" s="98" t="s">
        <v>94</v>
      </c>
      <c r="J10" s="12"/>
      <c r="K10" s="13"/>
      <c r="L10" s="12"/>
    </row>
    <row r="11" spans="1:14" ht="14.1" customHeight="1" x14ac:dyDescent="0.2">
      <c r="A11" s="97" t="s">
        <v>6</v>
      </c>
      <c r="B11" s="92" t="s">
        <v>120</v>
      </c>
      <c r="C11" s="91">
        <v>663</v>
      </c>
      <c r="D11" s="92">
        <v>557</v>
      </c>
      <c r="E11" s="93">
        <v>690</v>
      </c>
      <c r="F11" s="127">
        <v>771</v>
      </c>
      <c r="G11" s="94">
        <v>0.11739130434782608</v>
      </c>
      <c r="H11" s="95" t="s">
        <v>120</v>
      </c>
      <c r="I11" s="98" t="s">
        <v>95</v>
      </c>
      <c r="J11" s="12"/>
      <c r="K11" s="13"/>
      <c r="L11" s="12"/>
    </row>
    <row r="12" spans="1:14" ht="14.1" customHeight="1" x14ac:dyDescent="0.2">
      <c r="A12" s="97" t="s">
        <v>7</v>
      </c>
      <c r="B12" s="92" t="s">
        <v>120</v>
      </c>
      <c r="C12" s="91">
        <v>751</v>
      </c>
      <c r="D12" s="92">
        <v>946</v>
      </c>
      <c r="E12" s="93">
        <v>959</v>
      </c>
      <c r="F12" s="127">
        <v>1004</v>
      </c>
      <c r="G12" s="94">
        <v>4.6923879040667416E-2</v>
      </c>
      <c r="H12" s="95" t="s">
        <v>120</v>
      </c>
      <c r="I12" s="98" t="s">
        <v>96</v>
      </c>
      <c r="J12" s="12"/>
      <c r="K12" s="13"/>
      <c r="L12" s="12"/>
    </row>
    <row r="13" spans="1:14" ht="14.1" customHeight="1" x14ac:dyDescent="0.2">
      <c r="A13" s="97" t="s">
        <v>12</v>
      </c>
      <c r="B13" s="92" t="s">
        <v>120</v>
      </c>
      <c r="C13" s="91">
        <v>756</v>
      </c>
      <c r="D13" s="92">
        <v>1150</v>
      </c>
      <c r="E13" s="93">
        <v>1080</v>
      </c>
      <c r="F13" s="127">
        <v>1133</v>
      </c>
      <c r="G13" s="94">
        <v>4.9074074074074048E-2</v>
      </c>
      <c r="H13" s="95" t="s">
        <v>120</v>
      </c>
      <c r="I13" s="98" t="s">
        <v>97</v>
      </c>
      <c r="J13" s="12"/>
      <c r="K13" s="13"/>
      <c r="L13" s="12"/>
      <c r="M13" s="14"/>
    </row>
    <row r="14" spans="1:14" ht="14.1" customHeight="1" x14ac:dyDescent="0.2">
      <c r="A14" s="97" t="s">
        <v>13</v>
      </c>
      <c r="B14" s="92" t="s">
        <v>120</v>
      </c>
      <c r="C14" s="91">
        <v>371</v>
      </c>
      <c r="D14" s="92">
        <v>415</v>
      </c>
      <c r="E14" s="93">
        <v>445</v>
      </c>
      <c r="F14" s="127">
        <v>523</v>
      </c>
      <c r="G14" s="94">
        <v>0.17528089887640452</v>
      </c>
      <c r="H14" s="95" t="s">
        <v>120</v>
      </c>
      <c r="I14" s="98" t="s">
        <v>13</v>
      </c>
      <c r="J14" s="12"/>
      <c r="K14" s="13"/>
      <c r="L14" s="12"/>
    </row>
    <row r="15" spans="1:14" ht="14.1" customHeight="1" x14ac:dyDescent="0.2">
      <c r="A15" s="97" t="s">
        <v>4</v>
      </c>
      <c r="B15" s="92" t="s">
        <v>120</v>
      </c>
      <c r="C15" s="91">
        <v>4890</v>
      </c>
      <c r="D15" s="92">
        <v>6478</v>
      </c>
      <c r="E15" s="93">
        <v>7635</v>
      </c>
      <c r="F15" s="127">
        <v>8058</v>
      </c>
      <c r="G15" s="94">
        <v>5.5402750491159169E-2</v>
      </c>
      <c r="H15" s="95" t="s">
        <v>120</v>
      </c>
      <c r="I15" s="98" t="s">
        <v>98</v>
      </c>
      <c r="J15" s="12"/>
      <c r="K15" s="13"/>
      <c r="L15" s="12"/>
    </row>
    <row r="16" spans="1:14" ht="14.1" customHeight="1" x14ac:dyDescent="0.2">
      <c r="A16" s="97" t="s">
        <v>10</v>
      </c>
      <c r="B16" s="92" t="s">
        <v>120</v>
      </c>
      <c r="C16" s="91">
        <v>4010</v>
      </c>
      <c r="D16" s="92">
        <v>5314</v>
      </c>
      <c r="E16" s="93">
        <v>5721</v>
      </c>
      <c r="F16" s="127">
        <v>5952</v>
      </c>
      <c r="G16" s="94">
        <v>4.0377556371263834E-2</v>
      </c>
      <c r="H16" s="95" t="s">
        <v>120</v>
      </c>
      <c r="I16" s="98" t="s">
        <v>99</v>
      </c>
      <c r="J16" s="12"/>
      <c r="K16" s="13"/>
      <c r="L16" s="12"/>
    </row>
    <row r="17" spans="1:12" ht="14.1" customHeight="1" x14ac:dyDescent="0.2">
      <c r="A17" s="97" t="s">
        <v>9</v>
      </c>
      <c r="B17" s="92" t="s">
        <v>120</v>
      </c>
      <c r="C17" s="91">
        <v>388</v>
      </c>
      <c r="D17" s="92">
        <v>1613</v>
      </c>
      <c r="E17" s="93">
        <v>654</v>
      </c>
      <c r="F17" s="127">
        <v>702</v>
      </c>
      <c r="G17" s="94">
        <v>7.3394495412844041E-2</v>
      </c>
      <c r="H17" s="95" t="s">
        <v>120</v>
      </c>
      <c r="I17" s="98" t="s">
        <v>9</v>
      </c>
      <c r="J17" s="12"/>
      <c r="K17" s="13"/>
      <c r="L17" s="12"/>
    </row>
    <row r="18" spans="1:12" ht="14.1" customHeight="1" x14ac:dyDescent="0.2">
      <c r="A18" s="97" t="s">
        <v>8</v>
      </c>
      <c r="B18" s="92" t="s">
        <v>120</v>
      </c>
      <c r="C18" s="91">
        <v>264</v>
      </c>
      <c r="D18" s="92">
        <v>385</v>
      </c>
      <c r="E18" s="93">
        <v>631</v>
      </c>
      <c r="F18" s="127">
        <v>618</v>
      </c>
      <c r="G18" s="94">
        <v>-2.0602218700475405E-2</v>
      </c>
      <c r="H18" s="95" t="s">
        <v>120</v>
      </c>
      <c r="I18" s="98" t="s">
        <v>100</v>
      </c>
      <c r="J18" s="12"/>
      <c r="K18" s="13"/>
      <c r="L18" s="12"/>
    </row>
    <row r="19" spans="1:12" ht="14.1" customHeight="1" x14ac:dyDescent="0.2">
      <c r="A19" s="97" t="s">
        <v>14</v>
      </c>
      <c r="B19" s="92" t="s">
        <v>120</v>
      </c>
      <c r="C19" s="91">
        <v>550</v>
      </c>
      <c r="D19" s="92">
        <v>788</v>
      </c>
      <c r="E19" s="93">
        <v>1267</v>
      </c>
      <c r="F19" s="127">
        <v>1422</v>
      </c>
      <c r="G19" s="94">
        <v>0.12233622730860305</v>
      </c>
      <c r="H19" s="95" t="s">
        <v>120</v>
      </c>
      <c r="I19" s="98" t="s">
        <v>101</v>
      </c>
      <c r="J19" s="12"/>
      <c r="K19" s="13"/>
      <c r="L19" s="12"/>
    </row>
    <row r="20" spans="1:12" ht="14.1" customHeight="1" x14ac:dyDescent="0.2">
      <c r="A20" s="97" t="s">
        <v>52</v>
      </c>
      <c r="B20" s="92" t="s">
        <v>120</v>
      </c>
      <c r="C20" s="91">
        <v>2062</v>
      </c>
      <c r="D20" s="92">
        <v>2333</v>
      </c>
      <c r="E20" s="93">
        <v>2083</v>
      </c>
      <c r="F20" s="127">
        <v>2625</v>
      </c>
      <c r="G20" s="94">
        <v>0.26020163226116177</v>
      </c>
      <c r="H20" s="95" t="s">
        <v>120</v>
      </c>
      <c r="I20" s="98" t="s">
        <v>102</v>
      </c>
      <c r="J20" s="12"/>
      <c r="K20" s="13"/>
      <c r="L20" s="12"/>
    </row>
    <row r="21" spans="1:12" ht="14.1" customHeight="1" x14ac:dyDescent="0.2">
      <c r="A21" s="97" t="s">
        <v>58</v>
      </c>
      <c r="B21" s="92" t="s">
        <v>120</v>
      </c>
      <c r="C21" s="91">
        <v>814</v>
      </c>
      <c r="D21" s="92">
        <v>830</v>
      </c>
      <c r="E21" s="93">
        <v>1002</v>
      </c>
      <c r="F21" s="127">
        <v>1254</v>
      </c>
      <c r="G21" s="94">
        <v>0.25149700598802394</v>
      </c>
      <c r="H21" s="95" t="s">
        <v>120</v>
      </c>
      <c r="I21" s="98" t="s">
        <v>103</v>
      </c>
      <c r="J21" s="12"/>
      <c r="K21" s="13"/>
      <c r="L21" s="12"/>
    </row>
    <row r="22" spans="1:12" ht="14.1" customHeight="1" x14ac:dyDescent="0.2">
      <c r="A22" s="97" t="s">
        <v>53</v>
      </c>
      <c r="B22" s="92" t="s">
        <v>120</v>
      </c>
      <c r="C22" s="91">
        <v>359</v>
      </c>
      <c r="D22" s="92">
        <v>589</v>
      </c>
      <c r="E22" s="93">
        <v>430</v>
      </c>
      <c r="F22" s="127">
        <v>665</v>
      </c>
      <c r="G22" s="94">
        <v>0.54651162790697683</v>
      </c>
      <c r="H22" s="95" t="s">
        <v>120</v>
      </c>
      <c r="I22" s="98" t="s">
        <v>104</v>
      </c>
      <c r="J22" s="12"/>
      <c r="K22" s="13"/>
      <c r="L22" s="12"/>
    </row>
    <row r="23" spans="1:12" ht="14.1" customHeight="1" x14ac:dyDescent="0.2">
      <c r="A23" s="97" t="s">
        <v>105</v>
      </c>
      <c r="B23" s="92" t="s">
        <v>120</v>
      </c>
      <c r="C23" s="91">
        <v>794</v>
      </c>
      <c r="D23" s="92">
        <v>693</v>
      </c>
      <c r="E23" s="93">
        <v>593</v>
      </c>
      <c r="F23" s="127">
        <v>911</v>
      </c>
      <c r="G23" s="94">
        <v>0.53625632377740295</v>
      </c>
      <c r="H23" s="95" t="s">
        <v>120</v>
      </c>
      <c r="I23" s="98" t="s">
        <v>106</v>
      </c>
      <c r="J23" s="12"/>
      <c r="K23" s="13"/>
      <c r="L23" s="12"/>
    </row>
    <row r="24" spans="1:12" ht="14.1" customHeight="1" x14ac:dyDescent="0.2">
      <c r="A24" s="97" t="s">
        <v>15</v>
      </c>
      <c r="B24" s="92" t="s">
        <v>120</v>
      </c>
      <c r="C24" s="91">
        <v>467</v>
      </c>
      <c r="D24" s="92">
        <v>631</v>
      </c>
      <c r="E24" s="93">
        <v>604</v>
      </c>
      <c r="F24" s="127">
        <v>609</v>
      </c>
      <c r="G24" s="94">
        <v>8.2781456953642252E-3</v>
      </c>
      <c r="H24" s="95" t="s">
        <v>120</v>
      </c>
      <c r="I24" s="98" t="s">
        <v>107</v>
      </c>
      <c r="J24" s="12"/>
      <c r="K24" s="13"/>
      <c r="L24" s="12"/>
    </row>
    <row r="25" spans="1:12" ht="14.1" customHeight="1" x14ac:dyDescent="0.2">
      <c r="A25" s="97" t="s">
        <v>16</v>
      </c>
      <c r="B25" s="92" t="s">
        <v>120</v>
      </c>
      <c r="C25" s="91">
        <v>1622</v>
      </c>
      <c r="D25" s="92">
        <v>2279</v>
      </c>
      <c r="E25" s="93">
        <v>2546</v>
      </c>
      <c r="F25" s="127">
        <v>2851</v>
      </c>
      <c r="G25" s="94">
        <v>0.11979575805184606</v>
      </c>
      <c r="H25" s="95" t="s">
        <v>120</v>
      </c>
      <c r="I25" s="98" t="s">
        <v>108</v>
      </c>
      <c r="J25" s="12"/>
      <c r="K25" s="13"/>
      <c r="L25" s="12"/>
    </row>
    <row r="26" spans="1:12" ht="14.1" customHeight="1" x14ac:dyDescent="0.2">
      <c r="A26" s="97" t="s">
        <v>17</v>
      </c>
      <c r="B26" s="92" t="s">
        <v>120</v>
      </c>
      <c r="C26" s="91">
        <v>1788</v>
      </c>
      <c r="D26" s="92">
        <v>2626</v>
      </c>
      <c r="E26" s="93">
        <v>3032</v>
      </c>
      <c r="F26" s="127">
        <v>2594</v>
      </c>
      <c r="G26" s="94">
        <v>-0.14445910290237463</v>
      </c>
      <c r="H26" s="95" t="s">
        <v>120</v>
      </c>
      <c r="I26" s="98" t="s">
        <v>109</v>
      </c>
      <c r="J26" s="12"/>
      <c r="K26" s="13"/>
      <c r="L26" s="12"/>
    </row>
    <row r="27" spans="1:12" ht="14.1" customHeight="1" x14ac:dyDescent="0.2">
      <c r="A27" s="97" t="s">
        <v>18</v>
      </c>
      <c r="B27" s="92" t="s">
        <v>120</v>
      </c>
      <c r="C27" s="91">
        <v>4902</v>
      </c>
      <c r="D27" s="92">
        <v>6911</v>
      </c>
      <c r="E27" s="93">
        <v>7238</v>
      </c>
      <c r="F27" s="127">
        <v>8041</v>
      </c>
      <c r="G27" s="94">
        <v>0.11094224924012153</v>
      </c>
      <c r="H27" s="95" t="s">
        <v>120</v>
      </c>
      <c r="I27" s="98" t="s">
        <v>110</v>
      </c>
      <c r="J27" s="12"/>
      <c r="K27" s="13"/>
      <c r="L27" s="12"/>
    </row>
    <row r="28" spans="1:12" ht="14.1" customHeight="1" x14ac:dyDescent="0.2">
      <c r="A28" s="97" t="s">
        <v>19</v>
      </c>
      <c r="B28" s="92" t="s">
        <v>120</v>
      </c>
      <c r="C28" s="91">
        <v>1357</v>
      </c>
      <c r="D28" s="92">
        <v>1519</v>
      </c>
      <c r="E28" s="93">
        <v>1738</v>
      </c>
      <c r="F28" s="127">
        <v>1657</v>
      </c>
      <c r="G28" s="94">
        <v>-4.6605293440736495E-2</v>
      </c>
      <c r="H28" s="95" t="s">
        <v>120</v>
      </c>
      <c r="I28" s="98" t="s">
        <v>19</v>
      </c>
      <c r="J28" s="12"/>
      <c r="K28" s="13"/>
      <c r="L28" s="12"/>
    </row>
    <row r="29" spans="1:12" ht="14.1" customHeight="1" x14ac:dyDescent="0.2">
      <c r="A29" s="97" t="s">
        <v>20</v>
      </c>
      <c r="B29" s="92" t="s">
        <v>120</v>
      </c>
      <c r="C29" s="91">
        <v>835</v>
      </c>
      <c r="D29" s="92">
        <v>982</v>
      </c>
      <c r="E29" s="93">
        <v>1034</v>
      </c>
      <c r="F29" s="127">
        <v>865</v>
      </c>
      <c r="G29" s="94">
        <v>-0.16344294003868476</v>
      </c>
      <c r="H29" s="95" t="s">
        <v>120</v>
      </c>
      <c r="I29" s="98" t="s">
        <v>20</v>
      </c>
      <c r="J29" s="12"/>
      <c r="K29" s="13"/>
      <c r="L29" s="12"/>
    </row>
    <row r="30" spans="1:12" ht="14.1" customHeight="1" x14ac:dyDescent="0.2">
      <c r="A30" s="97" t="s">
        <v>54</v>
      </c>
      <c r="B30" s="92" t="s">
        <v>120</v>
      </c>
      <c r="C30" s="91">
        <v>540</v>
      </c>
      <c r="D30" s="92">
        <v>853</v>
      </c>
      <c r="E30" s="93">
        <v>1106</v>
      </c>
      <c r="F30" s="127">
        <v>1516</v>
      </c>
      <c r="G30" s="94">
        <v>0.37070524412296568</v>
      </c>
      <c r="H30" s="95" t="s">
        <v>120</v>
      </c>
      <c r="I30" s="98" t="s">
        <v>54</v>
      </c>
      <c r="J30" s="12"/>
      <c r="K30" s="13"/>
      <c r="L30" s="12"/>
    </row>
    <row r="31" spans="1:12" ht="14.1" customHeight="1" x14ac:dyDescent="0.2">
      <c r="A31" s="97" t="s">
        <v>55</v>
      </c>
      <c r="B31" s="92" t="s">
        <v>120</v>
      </c>
      <c r="C31" s="91">
        <v>190</v>
      </c>
      <c r="D31" s="92">
        <v>232</v>
      </c>
      <c r="E31" s="93">
        <v>331</v>
      </c>
      <c r="F31" s="127">
        <v>385</v>
      </c>
      <c r="G31" s="94">
        <v>0.1631419939577039</v>
      </c>
      <c r="H31" s="95" t="s">
        <v>120</v>
      </c>
      <c r="I31" s="98" t="s">
        <v>55</v>
      </c>
      <c r="J31" s="12"/>
      <c r="K31" s="13"/>
      <c r="L31" s="12"/>
    </row>
    <row r="32" spans="1:12" ht="14.1" customHeight="1" x14ac:dyDescent="0.2">
      <c r="A32" s="97" t="s">
        <v>56</v>
      </c>
      <c r="B32" s="92" t="s">
        <v>120</v>
      </c>
      <c r="C32" s="91">
        <v>651</v>
      </c>
      <c r="D32" s="92">
        <v>742</v>
      </c>
      <c r="E32" s="93">
        <v>740</v>
      </c>
      <c r="F32" s="127">
        <v>862</v>
      </c>
      <c r="G32" s="94">
        <v>0.16486486486486496</v>
      </c>
      <c r="H32" s="95" t="s">
        <v>120</v>
      </c>
      <c r="I32" s="98" t="s">
        <v>111</v>
      </c>
      <c r="J32" s="12"/>
      <c r="K32" s="13"/>
      <c r="L32" s="12"/>
    </row>
    <row r="33" spans="1:16" ht="14.1" customHeight="1" x14ac:dyDescent="0.2">
      <c r="A33" s="97" t="s">
        <v>57</v>
      </c>
      <c r="B33" s="92" t="s">
        <v>120</v>
      </c>
      <c r="C33" s="91">
        <v>293</v>
      </c>
      <c r="D33" s="92">
        <v>563</v>
      </c>
      <c r="E33" s="93">
        <v>571</v>
      </c>
      <c r="F33" s="127">
        <v>821</v>
      </c>
      <c r="G33" s="94">
        <v>0.43782837127845875</v>
      </c>
      <c r="H33" s="95" t="s">
        <v>120</v>
      </c>
      <c r="I33" s="98" t="s">
        <v>112</v>
      </c>
      <c r="J33" s="12"/>
      <c r="K33" s="13"/>
      <c r="L33" s="12"/>
      <c r="M33" s="14"/>
      <c r="N33" s="14"/>
      <c r="O33" s="14"/>
      <c r="P33" s="14"/>
    </row>
    <row r="34" spans="1:16" ht="14.1" customHeight="1" x14ac:dyDescent="0.2">
      <c r="A34" s="97" t="s">
        <v>113</v>
      </c>
      <c r="B34" s="92" t="s">
        <v>120</v>
      </c>
      <c r="C34" s="91">
        <v>2131</v>
      </c>
      <c r="D34" s="92">
        <v>2096</v>
      </c>
      <c r="E34" s="93">
        <v>2300</v>
      </c>
      <c r="F34" s="127">
        <v>2782</v>
      </c>
      <c r="G34" s="94">
        <v>0.20956521739130429</v>
      </c>
      <c r="H34" s="95" t="s">
        <v>120</v>
      </c>
      <c r="I34" s="98" t="s">
        <v>114</v>
      </c>
      <c r="J34" s="12"/>
      <c r="K34" s="13"/>
      <c r="L34" s="12"/>
      <c r="M34" s="14"/>
      <c r="N34" s="14"/>
      <c r="O34" s="14"/>
      <c r="P34" s="14"/>
    </row>
    <row r="35" spans="1:16" ht="14.1" customHeight="1" x14ac:dyDescent="0.2">
      <c r="A35" s="97" t="s">
        <v>115</v>
      </c>
      <c r="B35" s="92" t="s">
        <v>120</v>
      </c>
      <c r="C35" s="91">
        <v>655</v>
      </c>
      <c r="D35" s="92">
        <v>748</v>
      </c>
      <c r="E35" s="93">
        <v>854</v>
      </c>
      <c r="F35" s="127">
        <v>934</v>
      </c>
      <c r="G35" s="94">
        <v>9.3676814988290502E-2</v>
      </c>
      <c r="H35" s="95" t="s">
        <v>120</v>
      </c>
      <c r="I35" s="98" t="s">
        <v>116</v>
      </c>
      <c r="J35" s="12"/>
      <c r="K35" s="13"/>
      <c r="L35" s="12"/>
      <c r="M35" s="14"/>
      <c r="N35" s="14"/>
      <c r="O35" s="14"/>
      <c r="P35" s="14"/>
    </row>
    <row r="36" spans="1:16" ht="14.1" customHeight="1" x14ac:dyDescent="0.2">
      <c r="A36" s="97" t="s">
        <v>21</v>
      </c>
      <c r="B36" s="99" t="s">
        <v>120</v>
      </c>
      <c r="C36" s="91">
        <v>4617</v>
      </c>
      <c r="D36" s="92">
        <v>6932</v>
      </c>
      <c r="E36" s="93">
        <v>7278</v>
      </c>
      <c r="F36" s="128">
        <v>8340</v>
      </c>
      <c r="G36" s="94">
        <v>0.14591920857378393</v>
      </c>
      <c r="H36" s="95" t="s">
        <v>120</v>
      </c>
      <c r="I36" s="98" t="s">
        <v>117</v>
      </c>
      <c r="J36" s="12"/>
      <c r="K36" s="13"/>
      <c r="L36" s="12"/>
    </row>
    <row r="37" spans="1:16" ht="14.1" customHeight="1" x14ac:dyDescent="0.2">
      <c r="A37" s="110" t="s">
        <v>22</v>
      </c>
      <c r="B37" s="101" t="s">
        <v>120</v>
      </c>
      <c r="C37" s="115">
        <v>176756</v>
      </c>
      <c r="D37" s="101">
        <v>214270</v>
      </c>
      <c r="E37" s="101">
        <v>222068</v>
      </c>
      <c r="F37" s="101">
        <v>239575</v>
      </c>
      <c r="G37" s="102">
        <v>7.8836212331357958E-2</v>
      </c>
      <c r="H37" s="103" t="s">
        <v>120</v>
      </c>
      <c r="I37" s="104" t="s">
        <v>118</v>
      </c>
      <c r="J37" s="12"/>
      <c r="K37" s="13"/>
      <c r="L37" s="12"/>
    </row>
    <row r="38" spans="1:16" ht="14.1" customHeight="1" x14ac:dyDescent="0.2">
      <c r="A38" s="111" t="s">
        <v>23</v>
      </c>
      <c r="B38" s="101" t="s">
        <v>120</v>
      </c>
      <c r="C38" s="115">
        <v>415027</v>
      </c>
      <c r="D38" s="101">
        <v>485896</v>
      </c>
      <c r="E38" s="101">
        <v>496367</v>
      </c>
      <c r="F38" s="104">
        <v>525760</v>
      </c>
      <c r="G38" s="102">
        <v>5.9216265384282263E-2</v>
      </c>
      <c r="H38" s="103" t="s">
        <v>120</v>
      </c>
      <c r="I38" s="104" t="s">
        <v>119</v>
      </c>
      <c r="J38" s="12"/>
      <c r="K38" s="13"/>
      <c r="L38" s="12"/>
    </row>
    <row r="39" spans="1:16" ht="12.75" customHeight="1" x14ac:dyDescent="0.2">
      <c r="A39" s="15" t="s">
        <v>121</v>
      </c>
      <c r="B39" s="52"/>
      <c r="C39" s="15"/>
      <c r="D39" s="15"/>
      <c r="E39" s="15"/>
      <c r="F39" s="15" t="s">
        <v>78</v>
      </c>
      <c r="G39" s="15"/>
      <c r="H39" s="15"/>
      <c r="I39" s="17" t="s">
        <v>59</v>
      </c>
    </row>
    <row r="40" spans="1:16" ht="12.75" customHeight="1" x14ac:dyDescent="0.2">
      <c r="A40" s="15"/>
      <c r="B40" s="18"/>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20"/>
      <c r="G43" s="20"/>
      <c r="H43" s="20"/>
      <c r="I43" s="21"/>
    </row>
    <row r="44" spans="1:16" x14ac:dyDescent="0.2">
      <c r="B44" s="22"/>
      <c r="C44" s="22"/>
      <c r="D44" s="22"/>
      <c r="E44" s="22"/>
      <c r="F44" s="23"/>
      <c r="G44" s="23"/>
      <c r="H44" s="23"/>
      <c r="I44" s="21"/>
    </row>
    <row r="45" spans="1:16" x14ac:dyDescent="0.2">
      <c r="B45" s="19"/>
      <c r="C45" s="19"/>
      <c r="D45" s="19"/>
      <c r="E45" s="19"/>
      <c r="F45" s="20"/>
      <c r="G45" s="20"/>
      <c r="H45" s="20"/>
      <c r="I45" s="21"/>
    </row>
    <row r="46" spans="1:16" x14ac:dyDescent="0.2">
      <c r="B46" s="19"/>
      <c r="C46" s="19"/>
      <c r="D46" s="19"/>
      <c r="E46" s="19"/>
      <c r="F46" s="20"/>
      <c r="G46" s="20"/>
      <c r="H46" s="20"/>
      <c r="I46" s="21"/>
    </row>
    <row r="47" spans="1:16" x14ac:dyDescent="0.2">
      <c r="B47" s="19"/>
      <c r="C47" s="19"/>
      <c r="D47" s="19"/>
      <c r="E47" s="19"/>
      <c r="F47" s="20"/>
      <c r="G47" s="20"/>
      <c r="H47" s="20"/>
      <c r="I47" s="21"/>
    </row>
    <row r="48" spans="1:16"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16"/>
    </row>
  </sheetData>
  <conditionalFormatting sqref="B51:H51">
    <cfRule type="cellIs" dxfId="139" priority="1" stopIfTrue="1" operator="notEqual">
      <formula>0</formula>
    </cfRule>
  </conditionalFormatting>
  <conditionalFormatting sqref="J5:J38 L5:L38">
    <cfRule type="cellIs" dxfId="138" priority="2" stopIfTrue="1" operator="notEqual">
      <formula>0</formula>
    </cfRule>
  </conditionalFormatting>
  <conditionalFormatting sqref="K1 M1">
    <cfRule type="cellIs" dxfId="137" priority="3" stopIfTrue="1" operator="equal">
      <formula>TRUE</formula>
    </cfRule>
    <cfRule type="cellIs" dxfId="13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N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2" width="12.5703125" style="29" customWidth="1"/>
    <col min="3"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133</v>
      </c>
      <c r="B1" s="44"/>
      <c r="C1" s="2"/>
      <c r="D1" s="2"/>
      <c r="E1" s="2"/>
      <c r="F1" s="2"/>
      <c r="G1" s="2"/>
      <c r="H1" s="2"/>
      <c r="I1" s="3" t="s">
        <v>49</v>
      </c>
      <c r="K1" s="5"/>
      <c r="L1" s="6"/>
      <c r="M1" s="5"/>
      <c r="N1" s="6"/>
    </row>
    <row r="2" spans="1:14" s="4" customFormat="1" ht="18.75" customHeight="1" x14ac:dyDescent="0.4">
      <c r="A2" s="7" t="s">
        <v>134</v>
      </c>
      <c r="B2" s="45"/>
      <c r="C2" s="8"/>
      <c r="D2" s="8"/>
      <c r="E2" s="8"/>
      <c r="F2" s="9"/>
      <c r="G2" s="8"/>
      <c r="H2" s="8"/>
      <c r="I2" s="10" t="s">
        <v>28</v>
      </c>
      <c r="K2" s="6"/>
      <c r="L2" s="6"/>
      <c r="M2" s="6"/>
      <c r="N2" s="6"/>
    </row>
    <row r="3" spans="1:14" ht="12.75" customHeight="1" x14ac:dyDescent="0.2">
      <c r="A3" s="79" t="s">
        <v>84</v>
      </c>
      <c r="B3" s="80">
        <v>2011</v>
      </c>
      <c r="C3" s="80">
        <v>2012</v>
      </c>
      <c r="D3" s="80">
        <v>2013</v>
      </c>
      <c r="E3" s="81">
        <v>2014</v>
      </c>
      <c r="F3" s="125">
        <v>2015</v>
      </c>
      <c r="G3" s="82" t="s">
        <v>85</v>
      </c>
      <c r="H3" s="82" t="s">
        <v>86</v>
      </c>
      <c r="I3" s="108" t="s">
        <v>87</v>
      </c>
    </row>
    <row r="4" spans="1:14" ht="12.75" customHeight="1" x14ac:dyDescent="0.2">
      <c r="A4" s="83"/>
      <c r="B4" s="109"/>
      <c r="C4" s="85"/>
      <c r="D4" s="85"/>
      <c r="E4" s="86"/>
      <c r="F4" s="126"/>
      <c r="G4" s="87" t="s">
        <v>125</v>
      </c>
      <c r="H4" s="87" t="s">
        <v>126</v>
      </c>
      <c r="I4" s="88"/>
    </row>
    <row r="5" spans="1:14" ht="14.1" customHeight="1" x14ac:dyDescent="0.2">
      <c r="A5" s="89" t="s">
        <v>0</v>
      </c>
      <c r="B5" s="90" t="s">
        <v>120</v>
      </c>
      <c r="C5" s="91">
        <v>179006</v>
      </c>
      <c r="D5" s="92">
        <v>208757</v>
      </c>
      <c r="E5" s="93">
        <v>211261</v>
      </c>
      <c r="F5" s="127">
        <v>228685</v>
      </c>
      <c r="G5" s="94">
        <v>8.2476178755189089E-2</v>
      </c>
      <c r="H5" s="95" t="s">
        <v>120</v>
      </c>
      <c r="I5" s="96" t="s">
        <v>89</v>
      </c>
      <c r="J5" s="12"/>
      <c r="K5" s="13"/>
      <c r="L5" s="12"/>
    </row>
    <row r="6" spans="1:14" ht="14.1" customHeight="1" x14ac:dyDescent="0.2">
      <c r="A6" s="97" t="s">
        <v>2</v>
      </c>
      <c r="B6" s="92" t="s">
        <v>120</v>
      </c>
      <c r="C6" s="91">
        <v>49783</v>
      </c>
      <c r="D6" s="92">
        <v>55628</v>
      </c>
      <c r="E6" s="93">
        <v>55754</v>
      </c>
      <c r="F6" s="127">
        <v>64072</v>
      </c>
      <c r="G6" s="94">
        <v>0.14919108942856107</v>
      </c>
      <c r="H6" s="95" t="s">
        <v>120</v>
      </c>
      <c r="I6" s="98" t="s">
        <v>90</v>
      </c>
      <c r="J6" s="12"/>
      <c r="K6" s="13"/>
      <c r="L6" s="12"/>
    </row>
    <row r="7" spans="1:14" ht="14.1" customHeight="1" x14ac:dyDescent="0.2">
      <c r="A7" s="97" t="s">
        <v>3</v>
      </c>
      <c r="B7" s="92" t="s">
        <v>120</v>
      </c>
      <c r="C7" s="91">
        <v>18148</v>
      </c>
      <c r="D7" s="92">
        <v>24572</v>
      </c>
      <c r="E7" s="93">
        <v>30586</v>
      </c>
      <c r="F7" s="127">
        <v>29528</v>
      </c>
      <c r="G7" s="94">
        <v>-3.4590989341528822E-2</v>
      </c>
      <c r="H7" s="95" t="s">
        <v>120</v>
      </c>
      <c r="I7" s="98" t="s">
        <v>91</v>
      </c>
      <c r="J7" s="12"/>
      <c r="K7" s="13"/>
      <c r="L7" s="12"/>
    </row>
    <row r="8" spans="1:14" ht="14.1" customHeight="1" x14ac:dyDescent="0.2">
      <c r="A8" s="97" t="s">
        <v>1</v>
      </c>
      <c r="B8" s="92" t="s">
        <v>120</v>
      </c>
      <c r="C8" s="91">
        <v>16259</v>
      </c>
      <c r="D8" s="92">
        <v>21302</v>
      </c>
      <c r="E8" s="93">
        <v>25011</v>
      </c>
      <c r="F8" s="127">
        <v>25499</v>
      </c>
      <c r="G8" s="94">
        <v>1.9511414977410046E-2</v>
      </c>
      <c r="H8" s="95" t="s">
        <v>120</v>
      </c>
      <c r="I8" s="98" t="s">
        <v>92</v>
      </c>
      <c r="J8" s="12"/>
      <c r="K8" s="13"/>
      <c r="L8" s="12"/>
    </row>
    <row r="9" spans="1:14" ht="14.1" customHeight="1" x14ac:dyDescent="0.2">
      <c r="A9" s="97" t="s">
        <v>5</v>
      </c>
      <c r="B9" s="92" t="s">
        <v>120</v>
      </c>
      <c r="C9" s="91">
        <v>27125</v>
      </c>
      <c r="D9" s="92">
        <v>30746</v>
      </c>
      <c r="E9" s="93">
        <v>24292</v>
      </c>
      <c r="F9" s="127">
        <v>26962</v>
      </c>
      <c r="G9" s="94">
        <v>0.10991272847027833</v>
      </c>
      <c r="H9" s="95" t="s">
        <v>120</v>
      </c>
      <c r="I9" s="98" t="s">
        <v>93</v>
      </c>
      <c r="J9" s="12"/>
      <c r="K9" s="13"/>
      <c r="L9" s="12"/>
    </row>
    <row r="10" spans="1:14" ht="14.1" customHeight="1" x14ac:dyDescent="0.2">
      <c r="A10" s="97" t="s">
        <v>11</v>
      </c>
      <c r="B10" s="92" t="s">
        <v>120</v>
      </c>
      <c r="C10" s="91">
        <v>1083</v>
      </c>
      <c r="D10" s="92">
        <v>1434</v>
      </c>
      <c r="E10" s="93">
        <v>1634</v>
      </c>
      <c r="F10" s="127">
        <v>2632</v>
      </c>
      <c r="G10" s="94">
        <v>0.6107711138310894</v>
      </c>
      <c r="H10" s="95" t="s">
        <v>120</v>
      </c>
      <c r="I10" s="98" t="s">
        <v>94</v>
      </c>
      <c r="J10" s="12"/>
      <c r="K10" s="13"/>
      <c r="L10" s="12"/>
    </row>
    <row r="11" spans="1:14" ht="14.1" customHeight="1" x14ac:dyDescent="0.2">
      <c r="A11" s="97" t="s">
        <v>6</v>
      </c>
      <c r="B11" s="92" t="s">
        <v>120</v>
      </c>
      <c r="C11" s="91">
        <v>595</v>
      </c>
      <c r="D11" s="92">
        <v>477</v>
      </c>
      <c r="E11" s="93">
        <v>593</v>
      </c>
      <c r="F11" s="127">
        <v>693</v>
      </c>
      <c r="G11" s="94">
        <v>0.16863406408094428</v>
      </c>
      <c r="H11" s="95" t="s">
        <v>120</v>
      </c>
      <c r="I11" s="98" t="s">
        <v>95</v>
      </c>
      <c r="J11" s="12"/>
      <c r="K11" s="13"/>
      <c r="L11" s="12"/>
    </row>
    <row r="12" spans="1:14" ht="14.1" customHeight="1" x14ac:dyDescent="0.2">
      <c r="A12" s="97" t="s">
        <v>7</v>
      </c>
      <c r="B12" s="92" t="s">
        <v>120</v>
      </c>
      <c r="C12" s="91">
        <v>550</v>
      </c>
      <c r="D12" s="92">
        <v>710</v>
      </c>
      <c r="E12" s="93">
        <v>730</v>
      </c>
      <c r="F12" s="127">
        <v>815</v>
      </c>
      <c r="G12" s="94">
        <v>0.11643835616438358</v>
      </c>
      <c r="H12" s="95" t="s">
        <v>120</v>
      </c>
      <c r="I12" s="98" t="s">
        <v>96</v>
      </c>
      <c r="J12" s="12"/>
      <c r="K12" s="13"/>
      <c r="L12" s="12"/>
    </row>
    <row r="13" spans="1:14" ht="14.1" customHeight="1" x14ac:dyDescent="0.2">
      <c r="A13" s="97" t="s">
        <v>12</v>
      </c>
      <c r="B13" s="92" t="s">
        <v>120</v>
      </c>
      <c r="C13" s="91">
        <v>596</v>
      </c>
      <c r="D13" s="92">
        <v>969</v>
      </c>
      <c r="E13" s="93">
        <v>841</v>
      </c>
      <c r="F13" s="127">
        <v>967</v>
      </c>
      <c r="G13" s="94">
        <v>0.1498216409036861</v>
      </c>
      <c r="H13" s="95" t="s">
        <v>120</v>
      </c>
      <c r="I13" s="98" t="s">
        <v>97</v>
      </c>
      <c r="J13" s="12"/>
      <c r="K13" s="13"/>
      <c r="L13" s="12"/>
    </row>
    <row r="14" spans="1:14" ht="14.1" customHeight="1" x14ac:dyDescent="0.2">
      <c r="A14" s="97" t="s">
        <v>13</v>
      </c>
      <c r="B14" s="92" t="s">
        <v>120</v>
      </c>
      <c r="C14" s="91">
        <v>266</v>
      </c>
      <c r="D14" s="92">
        <v>339</v>
      </c>
      <c r="E14" s="93">
        <v>352</v>
      </c>
      <c r="F14" s="127">
        <v>420</v>
      </c>
      <c r="G14" s="94">
        <v>0.19318181818181812</v>
      </c>
      <c r="H14" s="95" t="s">
        <v>120</v>
      </c>
      <c r="I14" s="98" t="s">
        <v>13</v>
      </c>
      <c r="J14" s="12"/>
      <c r="K14" s="13"/>
      <c r="L14" s="12"/>
    </row>
    <row r="15" spans="1:14" ht="14.1" customHeight="1" x14ac:dyDescent="0.2">
      <c r="A15" s="97" t="s">
        <v>4</v>
      </c>
      <c r="B15" s="92" t="s">
        <v>120</v>
      </c>
      <c r="C15" s="91">
        <v>3623</v>
      </c>
      <c r="D15" s="92">
        <v>4803</v>
      </c>
      <c r="E15" s="93">
        <v>6008</v>
      </c>
      <c r="F15" s="127">
        <v>6415</v>
      </c>
      <c r="G15" s="94">
        <v>6.774300932090549E-2</v>
      </c>
      <c r="H15" s="95" t="s">
        <v>120</v>
      </c>
      <c r="I15" s="98" t="s">
        <v>98</v>
      </c>
      <c r="J15" s="12"/>
      <c r="K15" s="13"/>
      <c r="L15" s="12"/>
    </row>
    <row r="16" spans="1:14" ht="14.1" customHeight="1" x14ac:dyDescent="0.2">
      <c r="A16" s="97" t="s">
        <v>10</v>
      </c>
      <c r="B16" s="92" t="s">
        <v>120</v>
      </c>
      <c r="C16" s="91">
        <v>3386</v>
      </c>
      <c r="D16" s="92">
        <v>4428</v>
      </c>
      <c r="E16" s="93">
        <v>4725</v>
      </c>
      <c r="F16" s="127">
        <v>4961</v>
      </c>
      <c r="G16" s="94">
        <v>4.9947089947089962E-2</v>
      </c>
      <c r="H16" s="95" t="s">
        <v>120</v>
      </c>
      <c r="I16" s="98" t="s">
        <v>99</v>
      </c>
      <c r="J16" s="12"/>
      <c r="K16" s="13"/>
      <c r="L16" s="12"/>
    </row>
    <row r="17" spans="1:12" ht="14.1" customHeight="1" x14ac:dyDescent="0.2">
      <c r="A17" s="97" t="s">
        <v>9</v>
      </c>
      <c r="B17" s="92" t="s">
        <v>120</v>
      </c>
      <c r="C17" s="91">
        <v>296</v>
      </c>
      <c r="D17" s="92">
        <v>1541</v>
      </c>
      <c r="E17" s="93">
        <v>469</v>
      </c>
      <c r="F17" s="127">
        <v>571</v>
      </c>
      <c r="G17" s="94">
        <v>0.21748400852878458</v>
      </c>
      <c r="H17" s="95" t="s">
        <v>120</v>
      </c>
      <c r="I17" s="98" t="s">
        <v>9</v>
      </c>
      <c r="J17" s="12"/>
      <c r="K17" s="13"/>
      <c r="L17" s="12"/>
    </row>
    <row r="18" spans="1:12" ht="14.1" customHeight="1" x14ac:dyDescent="0.2">
      <c r="A18" s="97" t="s">
        <v>8</v>
      </c>
      <c r="B18" s="92" t="s">
        <v>120</v>
      </c>
      <c r="C18" s="91">
        <v>194</v>
      </c>
      <c r="D18" s="92">
        <v>287</v>
      </c>
      <c r="E18" s="93">
        <v>505</v>
      </c>
      <c r="F18" s="127">
        <v>492</v>
      </c>
      <c r="G18" s="94">
        <v>-2.5742574257425765E-2</v>
      </c>
      <c r="H18" s="95" t="s">
        <v>120</v>
      </c>
      <c r="I18" s="98" t="s">
        <v>100</v>
      </c>
      <c r="J18" s="12"/>
      <c r="K18" s="13"/>
      <c r="L18" s="12"/>
    </row>
    <row r="19" spans="1:12" ht="14.1" customHeight="1" x14ac:dyDescent="0.2">
      <c r="A19" s="97" t="s">
        <v>14</v>
      </c>
      <c r="B19" s="92" t="s">
        <v>120</v>
      </c>
      <c r="C19" s="91">
        <v>469</v>
      </c>
      <c r="D19" s="92">
        <v>647</v>
      </c>
      <c r="E19" s="93">
        <v>1017</v>
      </c>
      <c r="F19" s="127">
        <v>1192</v>
      </c>
      <c r="G19" s="94">
        <v>0.17207472959685344</v>
      </c>
      <c r="H19" s="95" t="s">
        <v>120</v>
      </c>
      <c r="I19" s="98" t="s">
        <v>101</v>
      </c>
      <c r="J19" s="12"/>
      <c r="K19" s="13"/>
      <c r="L19" s="12"/>
    </row>
    <row r="20" spans="1:12" ht="14.1" customHeight="1" x14ac:dyDescent="0.2">
      <c r="A20" s="97" t="s">
        <v>52</v>
      </c>
      <c r="B20" s="92" t="s">
        <v>120</v>
      </c>
      <c r="C20" s="91">
        <v>1837</v>
      </c>
      <c r="D20" s="92">
        <v>2028</v>
      </c>
      <c r="E20" s="93">
        <v>1797</v>
      </c>
      <c r="F20" s="127">
        <v>2329</v>
      </c>
      <c r="G20" s="94">
        <v>0.29604897050639956</v>
      </c>
      <c r="H20" s="95" t="s">
        <v>120</v>
      </c>
      <c r="I20" s="98" t="s">
        <v>102</v>
      </c>
      <c r="J20" s="12"/>
      <c r="K20" s="13"/>
      <c r="L20" s="12"/>
    </row>
    <row r="21" spans="1:12" ht="14.1" customHeight="1" x14ac:dyDescent="0.2">
      <c r="A21" s="97" t="s">
        <v>58</v>
      </c>
      <c r="B21" s="92" t="s">
        <v>120</v>
      </c>
      <c r="C21" s="91">
        <v>719</v>
      </c>
      <c r="D21" s="92">
        <v>752</v>
      </c>
      <c r="E21" s="93">
        <v>889</v>
      </c>
      <c r="F21" s="127">
        <v>1156</v>
      </c>
      <c r="G21" s="94">
        <v>0.30033745781777288</v>
      </c>
      <c r="H21" s="95" t="s">
        <v>120</v>
      </c>
      <c r="I21" s="98" t="s">
        <v>103</v>
      </c>
      <c r="J21" s="12"/>
      <c r="K21" s="13"/>
      <c r="L21" s="12"/>
    </row>
    <row r="22" spans="1:12" ht="14.1" customHeight="1" x14ac:dyDescent="0.2">
      <c r="A22" s="97" t="s">
        <v>53</v>
      </c>
      <c r="B22" s="92" t="s">
        <v>120</v>
      </c>
      <c r="C22" s="91">
        <v>299</v>
      </c>
      <c r="D22" s="92">
        <v>504</v>
      </c>
      <c r="E22" s="93">
        <v>358</v>
      </c>
      <c r="F22" s="127">
        <v>582</v>
      </c>
      <c r="G22" s="94">
        <v>0.62569832402234637</v>
      </c>
      <c r="H22" s="95" t="s">
        <v>120</v>
      </c>
      <c r="I22" s="98" t="s">
        <v>104</v>
      </c>
      <c r="J22" s="12"/>
      <c r="K22" s="13"/>
      <c r="L22" s="12"/>
    </row>
    <row r="23" spans="1:12" ht="14.1" customHeight="1" x14ac:dyDescent="0.2">
      <c r="A23" s="97" t="s">
        <v>105</v>
      </c>
      <c r="B23" s="92" t="s">
        <v>120</v>
      </c>
      <c r="C23" s="91">
        <v>669</v>
      </c>
      <c r="D23" s="92">
        <v>580</v>
      </c>
      <c r="E23" s="93">
        <v>449</v>
      </c>
      <c r="F23" s="127">
        <v>765</v>
      </c>
      <c r="G23" s="94">
        <v>0.70378619153674826</v>
      </c>
      <c r="H23" s="95" t="s">
        <v>120</v>
      </c>
      <c r="I23" s="98" t="s">
        <v>106</v>
      </c>
      <c r="J23" s="12"/>
      <c r="K23" s="13"/>
      <c r="L23" s="12"/>
    </row>
    <row r="24" spans="1:12" ht="14.1" customHeight="1" x14ac:dyDescent="0.2">
      <c r="A24" s="97" t="s">
        <v>15</v>
      </c>
      <c r="B24" s="92" t="s">
        <v>120</v>
      </c>
      <c r="C24" s="91">
        <v>418</v>
      </c>
      <c r="D24" s="92">
        <v>564</v>
      </c>
      <c r="E24" s="93">
        <v>507</v>
      </c>
      <c r="F24" s="127">
        <v>530</v>
      </c>
      <c r="G24" s="94">
        <v>4.5364891518737682E-2</v>
      </c>
      <c r="H24" s="95" t="s">
        <v>120</v>
      </c>
      <c r="I24" s="98" t="s">
        <v>107</v>
      </c>
      <c r="J24" s="12"/>
      <c r="K24" s="13"/>
      <c r="L24" s="12"/>
    </row>
    <row r="25" spans="1:12" ht="14.1" customHeight="1" x14ac:dyDescent="0.2">
      <c r="A25" s="97" t="s">
        <v>16</v>
      </c>
      <c r="B25" s="92" t="s">
        <v>120</v>
      </c>
      <c r="C25" s="91">
        <v>1119</v>
      </c>
      <c r="D25" s="92">
        <v>1555</v>
      </c>
      <c r="E25" s="93">
        <v>1771</v>
      </c>
      <c r="F25" s="127">
        <v>2155</v>
      </c>
      <c r="G25" s="94">
        <v>0.21682665160926029</v>
      </c>
      <c r="H25" s="95" t="s">
        <v>120</v>
      </c>
      <c r="I25" s="98" t="s">
        <v>108</v>
      </c>
      <c r="J25" s="12"/>
      <c r="K25" s="13"/>
      <c r="L25" s="12"/>
    </row>
    <row r="26" spans="1:12" ht="14.1" customHeight="1" x14ac:dyDescent="0.2">
      <c r="A26" s="97" t="s">
        <v>17</v>
      </c>
      <c r="B26" s="92" t="s">
        <v>120</v>
      </c>
      <c r="C26" s="91">
        <v>1485</v>
      </c>
      <c r="D26" s="92">
        <v>2188</v>
      </c>
      <c r="E26" s="93">
        <v>2639</v>
      </c>
      <c r="F26" s="127">
        <v>2308</v>
      </c>
      <c r="G26" s="94">
        <v>-0.12542629784009096</v>
      </c>
      <c r="H26" s="95" t="s">
        <v>120</v>
      </c>
      <c r="I26" s="98" t="s">
        <v>109</v>
      </c>
      <c r="J26" s="12"/>
      <c r="K26" s="13"/>
      <c r="L26" s="12"/>
    </row>
    <row r="27" spans="1:12" ht="14.1" customHeight="1" x14ac:dyDescent="0.2">
      <c r="A27" s="97" t="s">
        <v>18</v>
      </c>
      <c r="B27" s="92" t="s">
        <v>120</v>
      </c>
      <c r="C27" s="91">
        <v>4146</v>
      </c>
      <c r="D27" s="92">
        <v>5861</v>
      </c>
      <c r="E27" s="93">
        <v>6213</v>
      </c>
      <c r="F27" s="127">
        <v>7054</v>
      </c>
      <c r="G27" s="94">
        <v>0.13536133912763559</v>
      </c>
      <c r="H27" s="95" t="s">
        <v>120</v>
      </c>
      <c r="I27" s="98" t="s">
        <v>110</v>
      </c>
      <c r="J27" s="12"/>
      <c r="K27" s="13"/>
      <c r="L27" s="12"/>
    </row>
    <row r="28" spans="1:12" ht="14.1" customHeight="1" x14ac:dyDescent="0.2">
      <c r="A28" s="97" t="s">
        <v>19</v>
      </c>
      <c r="B28" s="92" t="s">
        <v>120</v>
      </c>
      <c r="C28" s="91">
        <v>1112</v>
      </c>
      <c r="D28" s="92">
        <v>1166</v>
      </c>
      <c r="E28" s="93">
        <v>1438</v>
      </c>
      <c r="F28" s="127">
        <v>1392</v>
      </c>
      <c r="G28" s="94">
        <v>-3.1988873435326859E-2</v>
      </c>
      <c r="H28" s="95" t="s">
        <v>120</v>
      </c>
      <c r="I28" s="98" t="s">
        <v>19</v>
      </c>
      <c r="J28" s="12"/>
      <c r="K28" s="13"/>
      <c r="L28" s="12"/>
    </row>
    <row r="29" spans="1:12" ht="14.1" customHeight="1" x14ac:dyDescent="0.2">
      <c r="A29" s="97" t="s">
        <v>20</v>
      </c>
      <c r="B29" s="92" t="s">
        <v>120</v>
      </c>
      <c r="C29" s="91">
        <v>646</v>
      </c>
      <c r="D29" s="92">
        <v>694</v>
      </c>
      <c r="E29" s="93">
        <v>787</v>
      </c>
      <c r="F29" s="127">
        <v>680</v>
      </c>
      <c r="G29" s="94">
        <v>-0.13595933926302417</v>
      </c>
      <c r="H29" s="95" t="s">
        <v>120</v>
      </c>
      <c r="I29" s="98" t="s">
        <v>20</v>
      </c>
      <c r="J29" s="12"/>
      <c r="K29" s="13"/>
      <c r="L29" s="12"/>
    </row>
    <row r="30" spans="1:12" ht="14.1" customHeight="1" x14ac:dyDescent="0.2">
      <c r="A30" s="97" t="s">
        <v>54</v>
      </c>
      <c r="B30" s="92" t="s">
        <v>120</v>
      </c>
      <c r="C30" s="91">
        <v>431</v>
      </c>
      <c r="D30" s="92">
        <v>687</v>
      </c>
      <c r="E30" s="93">
        <v>785</v>
      </c>
      <c r="F30" s="127">
        <v>1223</v>
      </c>
      <c r="G30" s="94">
        <v>0.55796178343949054</v>
      </c>
      <c r="H30" s="95" t="s">
        <v>120</v>
      </c>
      <c r="I30" s="98" t="s">
        <v>54</v>
      </c>
      <c r="J30" s="12"/>
      <c r="K30" s="13"/>
      <c r="L30" s="12"/>
    </row>
    <row r="31" spans="1:12" ht="14.1" customHeight="1" x14ac:dyDescent="0.2">
      <c r="A31" s="97" t="s">
        <v>55</v>
      </c>
      <c r="B31" s="92" t="s">
        <v>120</v>
      </c>
      <c r="C31" s="91">
        <v>179</v>
      </c>
      <c r="D31" s="92">
        <v>202</v>
      </c>
      <c r="E31" s="93">
        <v>293</v>
      </c>
      <c r="F31" s="127">
        <v>343</v>
      </c>
      <c r="G31" s="94">
        <v>0.17064846416382262</v>
      </c>
      <c r="H31" s="95" t="s">
        <v>120</v>
      </c>
      <c r="I31" s="98" t="s">
        <v>55</v>
      </c>
      <c r="J31" s="12"/>
      <c r="K31" s="13"/>
      <c r="L31" s="12"/>
    </row>
    <row r="32" spans="1:12" ht="14.1" customHeight="1" x14ac:dyDescent="0.2">
      <c r="A32" s="97" t="s">
        <v>56</v>
      </c>
      <c r="B32" s="92" t="s">
        <v>120</v>
      </c>
      <c r="C32" s="91">
        <v>371</v>
      </c>
      <c r="D32" s="92">
        <v>492</v>
      </c>
      <c r="E32" s="93">
        <v>530</v>
      </c>
      <c r="F32" s="127">
        <v>645</v>
      </c>
      <c r="G32" s="94">
        <v>0.21698113207547176</v>
      </c>
      <c r="H32" s="95" t="s">
        <v>120</v>
      </c>
      <c r="I32" s="98" t="s">
        <v>111</v>
      </c>
      <c r="J32" s="12"/>
      <c r="K32" s="13"/>
      <c r="L32" s="12"/>
    </row>
    <row r="33" spans="1:12" ht="14.1" customHeight="1" x14ac:dyDescent="0.2">
      <c r="A33" s="97" t="s">
        <v>57</v>
      </c>
      <c r="B33" s="92" t="s">
        <v>120</v>
      </c>
      <c r="C33" s="91">
        <v>270</v>
      </c>
      <c r="D33" s="92">
        <v>477</v>
      </c>
      <c r="E33" s="93">
        <v>494</v>
      </c>
      <c r="F33" s="127">
        <v>739</v>
      </c>
      <c r="G33" s="94">
        <v>0.49595141700404866</v>
      </c>
      <c r="H33" s="95" t="s">
        <v>120</v>
      </c>
      <c r="I33" s="98" t="s">
        <v>112</v>
      </c>
      <c r="J33" s="12"/>
      <c r="K33" s="13"/>
      <c r="L33" s="12"/>
    </row>
    <row r="34" spans="1:12" ht="14.1" customHeight="1" x14ac:dyDescent="0.2">
      <c r="A34" s="97" t="s">
        <v>113</v>
      </c>
      <c r="B34" s="92" t="s">
        <v>120</v>
      </c>
      <c r="C34" s="91">
        <v>1957</v>
      </c>
      <c r="D34" s="92">
        <v>1899</v>
      </c>
      <c r="E34" s="93">
        <v>2051</v>
      </c>
      <c r="F34" s="127">
        <v>2534</v>
      </c>
      <c r="G34" s="94">
        <v>0.23549488054607504</v>
      </c>
      <c r="H34" s="95" t="s">
        <v>120</v>
      </c>
      <c r="I34" s="98" t="s">
        <v>114</v>
      </c>
      <c r="J34" s="12"/>
      <c r="K34" s="13"/>
      <c r="L34" s="12"/>
    </row>
    <row r="35" spans="1:12" ht="14.1" customHeight="1" x14ac:dyDescent="0.2">
      <c r="A35" s="97" t="s">
        <v>115</v>
      </c>
      <c r="B35" s="92" t="s">
        <v>120</v>
      </c>
      <c r="C35" s="91">
        <v>591</v>
      </c>
      <c r="D35" s="92">
        <v>640</v>
      </c>
      <c r="E35" s="93">
        <v>699</v>
      </c>
      <c r="F35" s="127">
        <v>794</v>
      </c>
      <c r="G35" s="94">
        <v>0.13590844062947061</v>
      </c>
      <c r="H35" s="95" t="s">
        <v>120</v>
      </c>
      <c r="I35" s="98" t="s">
        <v>116</v>
      </c>
      <c r="J35" s="12"/>
      <c r="K35" s="13"/>
      <c r="L35" s="12"/>
    </row>
    <row r="36" spans="1:12" ht="14.1" customHeight="1" x14ac:dyDescent="0.2">
      <c r="A36" s="97" t="s">
        <v>21</v>
      </c>
      <c r="B36" s="99" t="s">
        <v>120</v>
      </c>
      <c r="C36" s="91">
        <v>3948</v>
      </c>
      <c r="D36" s="92">
        <v>5985</v>
      </c>
      <c r="E36" s="93">
        <v>5996</v>
      </c>
      <c r="F36" s="128">
        <v>7104</v>
      </c>
      <c r="G36" s="94">
        <v>0.18478985990660446</v>
      </c>
      <c r="H36" s="95" t="s">
        <v>120</v>
      </c>
      <c r="I36" s="98" t="s">
        <v>117</v>
      </c>
      <c r="J36" s="12"/>
      <c r="K36" s="13"/>
      <c r="L36" s="12"/>
    </row>
    <row r="37" spans="1:12" ht="14.1" customHeight="1" x14ac:dyDescent="0.2">
      <c r="A37" s="110" t="s">
        <v>22</v>
      </c>
      <c r="B37" s="101" t="s">
        <v>120</v>
      </c>
      <c r="C37" s="115">
        <v>142570</v>
      </c>
      <c r="D37" s="101">
        <v>174157</v>
      </c>
      <c r="E37" s="101">
        <v>180213</v>
      </c>
      <c r="F37" s="101">
        <v>197552</v>
      </c>
      <c r="G37" s="102">
        <v>9.621392463362799E-2</v>
      </c>
      <c r="H37" s="103" t="s">
        <v>120</v>
      </c>
      <c r="I37" s="104" t="s">
        <v>118</v>
      </c>
      <c r="J37" s="12"/>
      <c r="K37" s="13"/>
      <c r="L37" s="12"/>
    </row>
    <row r="38" spans="1:12" ht="14.1" customHeight="1" x14ac:dyDescent="0.2">
      <c r="A38" s="111" t="s">
        <v>23</v>
      </c>
      <c r="B38" s="101" t="s">
        <v>120</v>
      </c>
      <c r="C38" s="115">
        <v>321576</v>
      </c>
      <c r="D38" s="101">
        <v>382914</v>
      </c>
      <c r="E38" s="101">
        <v>391474</v>
      </c>
      <c r="F38" s="104">
        <v>426237</v>
      </c>
      <c r="G38" s="102">
        <v>8.8800277923948956E-2</v>
      </c>
      <c r="H38" s="103" t="s">
        <v>120</v>
      </c>
      <c r="I38" s="104" t="s">
        <v>119</v>
      </c>
      <c r="J38" s="12"/>
      <c r="K38" s="13"/>
      <c r="L38" s="12"/>
    </row>
    <row r="39" spans="1:12" ht="12.75" customHeight="1" x14ac:dyDescent="0.2">
      <c r="A39" s="15" t="s">
        <v>121</v>
      </c>
      <c r="B39" s="18"/>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18"/>
      <c r="F41" s="118"/>
      <c r="G41" s="15"/>
      <c r="H41" s="15"/>
      <c r="I41" s="15"/>
    </row>
    <row r="42" spans="1:12" x14ac:dyDescent="0.2">
      <c r="A42" s="15"/>
      <c r="B42" s="117"/>
      <c r="C42" s="117"/>
      <c r="D42" s="117"/>
      <c r="E42" s="119"/>
      <c r="F42" s="119"/>
      <c r="G42" s="117"/>
      <c r="H42" s="117"/>
      <c r="I42" s="18"/>
    </row>
    <row r="43" spans="1:12" x14ac:dyDescent="0.2">
      <c r="B43" s="19"/>
      <c r="C43" s="19"/>
      <c r="D43" s="19"/>
      <c r="E43" s="22"/>
      <c r="F43" s="23"/>
      <c r="G43" s="20"/>
      <c r="H43" s="20"/>
      <c r="I43" s="21"/>
    </row>
    <row r="44" spans="1:12" x14ac:dyDescent="0.2">
      <c r="B44" s="22"/>
      <c r="C44" s="22"/>
      <c r="D44" s="22"/>
      <c r="E44" s="22"/>
      <c r="F44" s="23"/>
      <c r="G44" s="23"/>
      <c r="H44" s="23"/>
      <c r="I44" s="21"/>
    </row>
    <row r="45" spans="1:12" x14ac:dyDescent="0.2">
      <c r="B45" s="19"/>
      <c r="C45" s="19"/>
      <c r="D45" s="19"/>
      <c r="E45" s="22"/>
      <c r="F45" s="23"/>
      <c r="G45" s="20"/>
      <c r="H45" s="20"/>
      <c r="I45" s="21"/>
    </row>
    <row r="46" spans="1:12" x14ac:dyDescent="0.2">
      <c r="B46" s="19"/>
      <c r="C46" s="19"/>
      <c r="D46" s="19"/>
      <c r="E46" s="22"/>
      <c r="F46" s="23"/>
      <c r="G46" s="20"/>
      <c r="H46" s="20"/>
      <c r="I46" s="21"/>
    </row>
    <row r="47" spans="1:12" x14ac:dyDescent="0.2">
      <c r="B47" s="19"/>
      <c r="C47" s="19"/>
      <c r="D47" s="19"/>
      <c r="E47" s="22"/>
      <c r="F47" s="23"/>
      <c r="G47" s="20"/>
      <c r="H47" s="20"/>
      <c r="I47" s="21"/>
    </row>
    <row r="48" spans="1:12" x14ac:dyDescent="0.2">
      <c r="B48" s="24"/>
      <c r="C48" s="24"/>
      <c r="D48" s="24"/>
      <c r="E48" s="22"/>
      <c r="F48" s="23"/>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C52" s="29"/>
      <c r="D52" s="29"/>
      <c r="E52" s="29"/>
      <c r="F52" s="29"/>
      <c r="G52" s="29"/>
      <c r="H52" s="29"/>
      <c r="I52" s="14"/>
    </row>
    <row r="53" spans="1:9" x14ac:dyDescent="0.2">
      <c r="A53" s="14"/>
      <c r="C53" s="29"/>
      <c r="D53" s="29"/>
      <c r="E53" s="29"/>
      <c r="F53" s="29"/>
      <c r="G53" s="29"/>
      <c r="H53" s="29"/>
      <c r="I53" s="14"/>
    </row>
    <row r="54" spans="1:9" x14ac:dyDescent="0.2">
      <c r="A54" s="14"/>
      <c r="B54" s="12"/>
      <c r="C54" s="12"/>
      <c r="D54" s="12"/>
      <c r="E54" s="12"/>
      <c r="F54" s="12"/>
      <c r="G54" s="12"/>
      <c r="H54" s="12"/>
      <c r="I54" s="14"/>
    </row>
    <row r="57" spans="1:9" x14ac:dyDescent="0.2">
      <c r="B57" s="11"/>
    </row>
    <row r="60" spans="1:9" x14ac:dyDescent="0.2">
      <c r="B60" s="30"/>
      <c r="C60" s="16"/>
      <c r="D60" s="16"/>
      <c r="E60" s="16"/>
    </row>
    <row r="61" spans="1:9" x14ac:dyDescent="0.2">
      <c r="B61" s="30"/>
      <c r="C61" s="16"/>
      <c r="D61" s="16"/>
      <c r="E61" s="16"/>
    </row>
    <row r="62" spans="1:9" x14ac:dyDescent="0.2">
      <c r="B62" s="16"/>
      <c r="C62" s="16"/>
      <c r="D62" s="16"/>
      <c r="E62" s="68"/>
      <c r="F62" s="54"/>
    </row>
  </sheetData>
  <conditionalFormatting sqref="B51:H51">
    <cfRule type="cellIs" dxfId="135" priority="1" stopIfTrue="1" operator="notEqual">
      <formula>0</formula>
    </cfRule>
  </conditionalFormatting>
  <conditionalFormatting sqref="J5:J38 L5:L38">
    <cfRule type="cellIs" dxfId="134" priority="2" stopIfTrue="1" operator="notEqual">
      <formula>0</formula>
    </cfRule>
  </conditionalFormatting>
  <conditionalFormatting sqref="K1 M1">
    <cfRule type="cellIs" dxfId="133" priority="3" stopIfTrue="1" operator="equal">
      <formula>TRUE</formula>
    </cfRule>
    <cfRule type="cellIs" dxfId="13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N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133</v>
      </c>
      <c r="B1" s="2"/>
      <c r="C1" s="2"/>
      <c r="D1" s="2"/>
      <c r="E1" s="2"/>
      <c r="F1" s="2"/>
      <c r="G1" s="2"/>
      <c r="H1" s="2"/>
      <c r="I1" s="3" t="s">
        <v>39</v>
      </c>
      <c r="K1" s="5"/>
      <c r="L1" s="6"/>
      <c r="M1" s="5"/>
      <c r="N1" s="6"/>
    </row>
    <row r="2" spans="1:14" s="4" customFormat="1" ht="18.75" customHeight="1" x14ac:dyDescent="0.4">
      <c r="A2" s="7" t="s">
        <v>134</v>
      </c>
      <c r="B2" s="8"/>
      <c r="C2" s="8"/>
      <c r="D2" s="8"/>
      <c r="E2" s="8"/>
      <c r="F2" s="9"/>
      <c r="G2" s="8"/>
      <c r="H2" s="8"/>
      <c r="I2" s="10" t="s">
        <v>40</v>
      </c>
      <c r="K2" s="6"/>
      <c r="L2" s="6"/>
      <c r="M2" s="6"/>
      <c r="N2" s="6"/>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125</v>
      </c>
      <c r="H4" s="87" t="s">
        <v>126</v>
      </c>
      <c r="I4" s="88"/>
    </row>
    <row r="5" spans="1:14" ht="14.1" customHeight="1" x14ac:dyDescent="0.2">
      <c r="A5" s="89" t="s">
        <v>0</v>
      </c>
      <c r="B5" s="90" t="s">
        <v>120</v>
      </c>
      <c r="C5" s="91">
        <v>488</v>
      </c>
      <c r="D5" s="92">
        <v>1185</v>
      </c>
      <c r="E5" s="93">
        <v>1281</v>
      </c>
      <c r="F5" s="127">
        <v>1155</v>
      </c>
      <c r="G5" s="94">
        <v>-9.8360655737704916E-2</v>
      </c>
      <c r="H5" s="95" t="s">
        <v>120</v>
      </c>
      <c r="I5" s="96" t="s">
        <v>89</v>
      </c>
      <c r="J5" s="12"/>
      <c r="K5" s="13"/>
      <c r="L5" s="12"/>
    </row>
    <row r="6" spans="1:14" ht="14.1" customHeight="1" x14ac:dyDescent="0.2">
      <c r="A6" s="97" t="s">
        <v>2</v>
      </c>
      <c r="B6" s="92" t="s">
        <v>120</v>
      </c>
      <c r="C6" s="91">
        <v>452</v>
      </c>
      <c r="D6" s="92">
        <v>956</v>
      </c>
      <c r="E6" s="93">
        <v>1038</v>
      </c>
      <c r="F6" s="127">
        <v>979</v>
      </c>
      <c r="G6" s="94">
        <v>-5.6840077071290906E-2</v>
      </c>
      <c r="H6" s="95" t="s">
        <v>120</v>
      </c>
      <c r="I6" s="98" t="s">
        <v>90</v>
      </c>
      <c r="J6" s="12"/>
      <c r="K6" s="13"/>
      <c r="L6" s="12"/>
    </row>
    <row r="7" spans="1:14" ht="14.1" customHeight="1" x14ac:dyDescent="0.2">
      <c r="A7" s="97" t="s">
        <v>3</v>
      </c>
      <c r="B7" s="92" t="s">
        <v>120</v>
      </c>
      <c r="C7" s="91">
        <v>374</v>
      </c>
      <c r="D7" s="92">
        <v>1097</v>
      </c>
      <c r="E7" s="93">
        <v>1134</v>
      </c>
      <c r="F7" s="127">
        <v>1117</v>
      </c>
      <c r="G7" s="94">
        <v>-1.4991181657848296E-2</v>
      </c>
      <c r="H7" s="95" t="s">
        <v>120</v>
      </c>
      <c r="I7" s="98" t="s">
        <v>91</v>
      </c>
      <c r="J7" s="12"/>
      <c r="K7" s="13"/>
      <c r="L7" s="12"/>
    </row>
    <row r="8" spans="1:14" ht="14.1" customHeight="1" x14ac:dyDescent="0.2">
      <c r="A8" s="97" t="s">
        <v>1</v>
      </c>
      <c r="B8" s="92" t="s">
        <v>120</v>
      </c>
      <c r="C8" s="91">
        <v>1521</v>
      </c>
      <c r="D8" s="92">
        <v>3154</v>
      </c>
      <c r="E8" s="93">
        <v>3184</v>
      </c>
      <c r="F8" s="127">
        <v>2699</v>
      </c>
      <c r="G8" s="94">
        <v>-0.15232412060301503</v>
      </c>
      <c r="H8" s="95" t="s">
        <v>120</v>
      </c>
      <c r="I8" s="98" t="s">
        <v>92</v>
      </c>
      <c r="J8" s="12"/>
      <c r="K8" s="13"/>
      <c r="L8" s="12"/>
    </row>
    <row r="9" spans="1:14" ht="14.1" customHeight="1" x14ac:dyDescent="0.2">
      <c r="A9" s="97" t="s">
        <v>5</v>
      </c>
      <c r="B9" s="92" t="s">
        <v>120</v>
      </c>
      <c r="C9" s="91">
        <v>490</v>
      </c>
      <c r="D9" s="92">
        <v>1117</v>
      </c>
      <c r="E9" s="93">
        <v>1016</v>
      </c>
      <c r="F9" s="127">
        <v>1054</v>
      </c>
      <c r="G9" s="94">
        <v>3.740157480314954E-2</v>
      </c>
      <c r="H9" s="95" t="s">
        <v>120</v>
      </c>
      <c r="I9" s="98" t="s">
        <v>93</v>
      </c>
      <c r="J9" s="12"/>
      <c r="K9" s="13"/>
      <c r="L9" s="12"/>
    </row>
    <row r="10" spans="1:14" ht="14.1" customHeight="1" x14ac:dyDescent="0.2">
      <c r="A10" s="97" t="s">
        <v>11</v>
      </c>
      <c r="B10" s="92" t="s">
        <v>120</v>
      </c>
      <c r="C10" s="91">
        <v>78</v>
      </c>
      <c r="D10" s="92">
        <v>198</v>
      </c>
      <c r="E10" s="93">
        <v>234</v>
      </c>
      <c r="F10" s="127">
        <v>210</v>
      </c>
      <c r="G10" s="94">
        <v>-0.10256410256410253</v>
      </c>
      <c r="H10" s="95" t="s">
        <v>120</v>
      </c>
      <c r="I10" s="98" t="s">
        <v>94</v>
      </c>
      <c r="J10" s="12"/>
      <c r="K10" s="13"/>
      <c r="L10" s="12"/>
    </row>
    <row r="11" spans="1:14" ht="14.1" customHeight="1" x14ac:dyDescent="0.2">
      <c r="A11" s="97" t="s">
        <v>6</v>
      </c>
      <c r="B11" s="92" t="s">
        <v>120</v>
      </c>
      <c r="C11" s="91">
        <v>21</v>
      </c>
      <c r="D11" s="92">
        <v>45</v>
      </c>
      <c r="E11" s="93">
        <v>59</v>
      </c>
      <c r="F11" s="127">
        <v>52</v>
      </c>
      <c r="G11" s="94">
        <v>-0.11864406779661019</v>
      </c>
      <c r="H11" s="95" t="s">
        <v>120</v>
      </c>
      <c r="I11" s="98" t="s">
        <v>95</v>
      </c>
      <c r="J11" s="12"/>
      <c r="K11" s="13"/>
      <c r="L11" s="12"/>
    </row>
    <row r="12" spans="1:14" ht="14.1" customHeight="1" x14ac:dyDescent="0.2">
      <c r="A12" s="97" t="s">
        <v>7</v>
      </c>
      <c r="B12" s="92" t="s">
        <v>120</v>
      </c>
      <c r="C12" s="91">
        <v>32</v>
      </c>
      <c r="D12" s="92">
        <v>62</v>
      </c>
      <c r="E12" s="93">
        <v>75</v>
      </c>
      <c r="F12" s="127">
        <v>75</v>
      </c>
      <c r="G12" s="94">
        <v>0</v>
      </c>
      <c r="H12" s="95" t="s">
        <v>120</v>
      </c>
      <c r="I12" s="98" t="s">
        <v>96</v>
      </c>
      <c r="J12" s="12"/>
      <c r="K12" s="13"/>
      <c r="L12" s="12"/>
    </row>
    <row r="13" spans="1:14" ht="14.1" customHeight="1" x14ac:dyDescent="0.2">
      <c r="A13" s="97" t="s">
        <v>12</v>
      </c>
      <c r="B13" s="92" t="s">
        <v>120</v>
      </c>
      <c r="C13" s="91">
        <v>33</v>
      </c>
      <c r="D13" s="92">
        <v>80</v>
      </c>
      <c r="E13" s="93">
        <v>95</v>
      </c>
      <c r="F13" s="127">
        <v>75</v>
      </c>
      <c r="G13" s="94">
        <v>-0.21052631578947367</v>
      </c>
      <c r="H13" s="95" t="s">
        <v>120</v>
      </c>
      <c r="I13" s="98" t="s">
        <v>97</v>
      </c>
      <c r="J13" s="12"/>
      <c r="K13" s="13"/>
      <c r="L13" s="12"/>
    </row>
    <row r="14" spans="1:14" ht="14.1" customHeight="1" x14ac:dyDescent="0.2">
      <c r="A14" s="97" t="s">
        <v>13</v>
      </c>
      <c r="B14" s="92" t="s">
        <v>120</v>
      </c>
      <c r="C14" s="91">
        <v>26</v>
      </c>
      <c r="D14" s="92">
        <v>35</v>
      </c>
      <c r="E14" s="93">
        <v>43</v>
      </c>
      <c r="F14" s="127">
        <v>55</v>
      </c>
      <c r="G14" s="94">
        <v>0.27906976744186052</v>
      </c>
      <c r="H14" s="95" t="s">
        <v>120</v>
      </c>
      <c r="I14" s="98" t="s">
        <v>13</v>
      </c>
      <c r="J14" s="12"/>
      <c r="K14" s="13"/>
      <c r="L14" s="12"/>
    </row>
    <row r="15" spans="1:14" ht="14.1" customHeight="1" x14ac:dyDescent="0.2">
      <c r="A15" s="97" t="s">
        <v>4</v>
      </c>
      <c r="B15" s="92" t="s">
        <v>120</v>
      </c>
      <c r="C15" s="91">
        <v>330</v>
      </c>
      <c r="D15" s="92">
        <v>770</v>
      </c>
      <c r="E15" s="93">
        <v>754</v>
      </c>
      <c r="F15" s="127">
        <v>732</v>
      </c>
      <c r="G15" s="94">
        <v>-2.917771883289122E-2</v>
      </c>
      <c r="H15" s="95" t="s">
        <v>120</v>
      </c>
      <c r="I15" s="98" t="s">
        <v>98</v>
      </c>
      <c r="J15" s="12"/>
      <c r="K15" s="13"/>
      <c r="L15" s="12"/>
    </row>
    <row r="16" spans="1:14" ht="14.1" customHeight="1" x14ac:dyDescent="0.2">
      <c r="A16" s="97" t="s">
        <v>10</v>
      </c>
      <c r="B16" s="92" t="s">
        <v>120</v>
      </c>
      <c r="C16" s="91">
        <v>256</v>
      </c>
      <c r="D16" s="92">
        <v>537</v>
      </c>
      <c r="E16" s="93">
        <v>621</v>
      </c>
      <c r="F16" s="127">
        <v>576</v>
      </c>
      <c r="G16" s="94">
        <v>-7.2463768115942018E-2</v>
      </c>
      <c r="H16" s="95" t="s">
        <v>120</v>
      </c>
      <c r="I16" s="98" t="s">
        <v>99</v>
      </c>
      <c r="J16" s="12"/>
      <c r="K16" s="13"/>
      <c r="L16" s="12"/>
    </row>
    <row r="17" spans="1:12" ht="14.1" customHeight="1" x14ac:dyDescent="0.2">
      <c r="A17" s="97" t="s">
        <v>9</v>
      </c>
      <c r="B17" s="92" t="s">
        <v>120</v>
      </c>
      <c r="C17" s="91">
        <v>23</v>
      </c>
      <c r="D17" s="92">
        <v>29</v>
      </c>
      <c r="E17" s="93">
        <v>88</v>
      </c>
      <c r="F17" s="127">
        <v>60</v>
      </c>
      <c r="G17" s="94">
        <v>-0.31818181818181823</v>
      </c>
      <c r="H17" s="95" t="s">
        <v>120</v>
      </c>
      <c r="I17" s="98" t="s">
        <v>9</v>
      </c>
      <c r="J17" s="12"/>
      <c r="K17" s="13"/>
      <c r="L17" s="12"/>
    </row>
    <row r="18" spans="1:12" ht="14.1" customHeight="1" x14ac:dyDescent="0.2">
      <c r="A18" s="97" t="s">
        <v>8</v>
      </c>
      <c r="B18" s="92" t="s">
        <v>120</v>
      </c>
      <c r="C18" s="91">
        <v>21</v>
      </c>
      <c r="D18" s="92">
        <v>78</v>
      </c>
      <c r="E18" s="93">
        <v>101</v>
      </c>
      <c r="F18" s="127">
        <v>94</v>
      </c>
      <c r="G18" s="94">
        <v>-6.9306930693069257E-2</v>
      </c>
      <c r="H18" s="95" t="s">
        <v>120</v>
      </c>
      <c r="I18" s="98" t="s">
        <v>100</v>
      </c>
      <c r="J18" s="12"/>
      <c r="K18" s="13"/>
      <c r="L18" s="12"/>
    </row>
    <row r="19" spans="1:12" ht="14.1" customHeight="1" x14ac:dyDescent="0.2">
      <c r="A19" s="97" t="s">
        <v>14</v>
      </c>
      <c r="B19" s="92" t="s">
        <v>120</v>
      </c>
      <c r="C19" s="91">
        <v>38</v>
      </c>
      <c r="D19" s="92">
        <v>97</v>
      </c>
      <c r="E19" s="93">
        <v>151</v>
      </c>
      <c r="F19" s="127">
        <v>132</v>
      </c>
      <c r="G19" s="94">
        <v>-0.1258278145695364</v>
      </c>
      <c r="H19" s="95" t="s">
        <v>120</v>
      </c>
      <c r="I19" s="98" t="s">
        <v>101</v>
      </c>
      <c r="J19" s="12"/>
      <c r="K19" s="13"/>
      <c r="L19" s="12"/>
    </row>
    <row r="20" spans="1:12" ht="14.1" customHeight="1" x14ac:dyDescent="0.2">
      <c r="A20" s="97" t="s">
        <v>52</v>
      </c>
      <c r="B20" s="92" t="s">
        <v>120</v>
      </c>
      <c r="C20" s="91">
        <v>31</v>
      </c>
      <c r="D20" s="92">
        <v>91</v>
      </c>
      <c r="E20" s="93">
        <v>114</v>
      </c>
      <c r="F20" s="127">
        <v>96</v>
      </c>
      <c r="G20" s="94">
        <v>-0.15789473684210531</v>
      </c>
      <c r="H20" s="95" t="s">
        <v>120</v>
      </c>
      <c r="I20" s="98" t="s">
        <v>102</v>
      </c>
      <c r="J20" s="12"/>
      <c r="K20" s="13"/>
      <c r="L20" s="12"/>
    </row>
    <row r="21" spans="1:12" ht="14.1" customHeight="1" x14ac:dyDescent="0.2">
      <c r="A21" s="97" t="s">
        <v>58</v>
      </c>
      <c r="B21" s="92" t="s">
        <v>120</v>
      </c>
      <c r="C21" s="91">
        <v>19</v>
      </c>
      <c r="D21" s="92">
        <v>43</v>
      </c>
      <c r="E21" s="93">
        <v>37</v>
      </c>
      <c r="F21" s="127">
        <v>46</v>
      </c>
      <c r="G21" s="94">
        <v>0.2432432432432432</v>
      </c>
      <c r="H21" s="95" t="s">
        <v>120</v>
      </c>
      <c r="I21" s="98" t="s">
        <v>103</v>
      </c>
      <c r="J21" s="12"/>
      <c r="K21" s="13"/>
      <c r="L21" s="12"/>
    </row>
    <row r="22" spans="1:12" ht="14.1" customHeight="1" x14ac:dyDescent="0.2">
      <c r="A22" s="97" t="s">
        <v>53</v>
      </c>
      <c r="B22" s="92" t="s">
        <v>120</v>
      </c>
      <c r="C22" s="91">
        <v>31</v>
      </c>
      <c r="D22" s="92">
        <v>63</v>
      </c>
      <c r="E22" s="93">
        <v>35</v>
      </c>
      <c r="F22" s="127">
        <v>34</v>
      </c>
      <c r="G22" s="94">
        <v>-2.8571428571428581E-2</v>
      </c>
      <c r="H22" s="95" t="s">
        <v>120</v>
      </c>
      <c r="I22" s="98" t="s">
        <v>104</v>
      </c>
      <c r="J22" s="12"/>
      <c r="K22" s="13"/>
      <c r="L22" s="12"/>
    </row>
    <row r="23" spans="1:12" ht="14.1" customHeight="1" x14ac:dyDescent="0.2">
      <c r="A23" s="97" t="s">
        <v>105</v>
      </c>
      <c r="B23" s="92" t="s">
        <v>120</v>
      </c>
      <c r="C23" s="91">
        <v>22</v>
      </c>
      <c r="D23" s="92">
        <v>33</v>
      </c>
      <c r="E23" s="93">
        <v>53</v>
      </c>
      <c r="F23" s="127">
        <v>70</v>
      </c>
      <c r="G23" s="94">
        <v>0.320754716981132</v>
      </c>
      <c r="H23" s="95" t="s">
        <v>120</v>
      </c>
      <c r="I23" s="98" t="s">
        <v>106</v>
      </c>
      <c r="J23" s="12"/>
      <c r="K23" s="13"/>
      <c r="L23" s="12"/>
    </row>
    <row r="24" spans="1:12" ht="14.1" customHeight="1" x14ac:dyDescent="0.2">
      <c r="A24" s="97" t="s">
        <v>15</v>
      </c>
      <c r="B24" s="92" t="s">
        <v>120</v>
      </c>
      <c r="C24" s="91">
        <v>9</v>
      </c>
      <c r="D24" s="92">
        <v>44</v>
      </c>
      <c r="E24" s="93">
        <v>37</v>
      </c>
      <c r="F24" s="127">
        <v>33</v>
      </c>
      <c r="G24" s="94">
        <v>-0.10810810810810811</v>
      </c>
      <c r="H24" s="95" t="s">
        <v>120</v>
      </c>
      <c r="I24" s="98" t="s">
        <v>107</v>
      </c>
      <c r="J24" s="12"/>
      <c r="K24" s="13"/>
      <c r="L24" s="12"/>
    </row>
    <row r="25" spans="1:12" ht="14.1" customHeight="1" x14ac:dyDescent="0.2">
      <c r="A25" s="97" t="s">
        <v>16</v>
      </c>
      <c r="B25" s="92" t="s">
        <v>120</v>
      </c>
      <c r="C25" s="91">
        <v>95</v>
      </c>
      <c r="D25" s="92">
        <v>345</v>
      </c>
      <c r="E25" s="93">
        <v>343</v>
      </c>
      <c r="F25" s="127">
        <v>290</v>
      </c>
      <c r="G25" s="94">
        <v>-0.15451895043731778</v>
      </c>
      <c r="H25" s="95" t="s">
        <v>120</v>
      </c>
      <c r="I25" s="98" t="s">
        <v>108</v>
      </c>
      <c r="J25" s="12"/>
      <c r="K25" s="13"/>
      <c r="L25" s="12"/>
    </row>
    <row r="26" spans="1:12" ht="14.1" customHeight="1" x14ac:dyDescent="0.2">
      <c r="A26" s="97" t="s">
        <v>17</v>
      </c>
      <c r="B26" s="92" t="s">
        <v>120</v>
      </c>
      <c r="C26" s="91">
        <v>79</v>
      </c>
      <c r="D26" s="92">
        <v>309</v>
      </c>
      <c r="E26" s="93">
        <v>257</v>
      </c>
      <c r="F26" s="127">
        <v>112</v>
      </c>
      <c r="G26" s="94">
        <v>-0.56420233463035019</v>
      </c>
      <c r="H26" s="95" t="s">
        <v>120</v>
      </c>
      <c r="I26" s="98" t="s">
        <v>109</v>
      </c>
      <c r="J26" s="12"/>
      <c r="K26" s="13"/>
      <c r="L26" s="12"/>
    </row>
    <row r="27" spans="1:12" ht="14.1" customHeight="1" x14ac:dyDescent="0.2">
      <c r="A27" s="97" t="s">
        <v>18</v>
      </c>
      <c r="B27" s="92" t="s">
        <v>120</v>
      </c>
      <c r="C27" s="91">
        <v>295</v>
      </c>
      <c r="D27" s="92">
        <v>559</v>
      </c>
      <c r="E27" s="93">
        <v>559</v>
      </c>
      <c r="F27" s="127">
        <v>531</v>
      </c>
      <c r="G27" s="94">
        <v>-5.0089445438282643E-2</v>
      </c>
      <c r="H27" s="95" t="s">
        <v>120</v>
      </c>
      <c r="I27" s="98" t="s">
        <v>110</v>
      </c>
      <c r="J27" s="12"/>
      <c r="K27" s="13"/>
      <c r="L27" s="12"/>
    </row>
    <row r="28" spans="1:12" ht="14.1" customHeight="1" x14ac:dyDescent="0.2">
      <c r="A28" s="97" t="s">
        <v>19</v>
      </c>
      <c r="B28" s="92" t="s">
        <v>120</v>
      </c>
      <c r="C28" s="91">
        <v>93</v>
      </c>
      <c r="D28" s="92">
        <v>177</v>
      </c>
      <c r="E28" s="93">
        <v>145</v>
      </c>
      <c r="F28" s="127">
        <v>143</v>
      </c>
      <c r="G28" s="94">
        <v>-1.379310344827589E-2</v>
      </c>
      <c r="H28" s="95" t="s">
        <v>120</v>
      </c>
      <c r="I28" s="98" t="s">
        <v>19</v>
      </c>
      <c r="J28" s="12"/>
      <c r="K28" s="13"/>
      <c r="L28" s="12"/>
    </row>
    <row r="29" spans="1:12" ht="14.1" customHeight="1" x14ac:dyDescent="0.2">
      <c r="A29" s="97" t="s">
        <v>20</v>
      </c>
      <c r="B29" s="92" t="s">
        <v>120</v>
      </c>
      <c r="C29" s="91">
        <v>70</v>
      </c>
      <c r="D29" s="92">
        <v>217</v>
      </c>
      <c r="E29" s="93">
        <v>158</v>
      </c>
      <c r="F29" s="127">
        <v>110</v>
      </c>
      <c r="G29" s="94">
        <v>-0.30379746835443033</v>
      </c>
      <c r="H29" s="95" t="s">
        <v>120</v>
      </c>
      <c r="I29" s="98" t="s">
        <v>20</v>
      </c>
      <c r="J29" s="12"/>
      <c r="K29" s="13"/>
      <c r="L29" s="12"/>
    </row>
    <row r="30" spans="1:12" ht="14.1" customHeight="1" x14ac:dyDescent="0.2">
      <c r="A30" s="97" t="s">
        <v>54</v>
      </c>
      <c r="B30" s="92" t="s">
        <v>120</v>
      </c>
      <c r="C30" s="91">
        <v>92</v>
      </c>
      <c r="D30" s="92">
        <v>154</v>
      </c>
      <c r="E30" s="93">
        <v>268</v>
      </c>
      <c r="F30" s="127">
        <v>248</v>
      </c>
      <c r="G30" s="94">
        <v>-7.4626865671641784E-2</v>
      </c>
      <c r="H30" s="95" t="s">
        <v>120</v>
      </c>
      <c r="I30" s="98" t="s">
        <v>54</v>
      </c>
      <c r="J30" s="12"/>
      <c r="K30" s="13"/>
      <c r="L30" s="12"/>
    </row>
    <row r="31" spans="1:12" ht="14.1" customHeight="1" x14ac:dyDescent="0.2">
      <c r="A31" s="97" t="s">
        <v>55</v>
      </c>
      <c r="B31" s="92" t="s">
        <v>120</v>
      </c>
      <c r="C31" s="91">
        <v>7</v>
      </c>
      <c r="D31" s="92">
        <v>15</v>
      </c>
      <c r="E31" s="93">
        <v>31</v>
      </c>
      <c r="F31" s="127">
        <v>34</v>
      </c>
      <c r="G31" s="94">
        <v>9.6774193548387011E-2</v>
      </c>
      <c r="H31" s="95" t="s">
        <v>120</v>
      </c>
      <c r="I31" s="98" t="s">
        <v>55</v>
      </c>
      <c r="J31" s="12"/>
      <c r="K31" s="13"/>
      <c r="L31" s="12"/>
    </row>
    <row r="32" spans="1:12" ht="14.1" customHeight="1" x14ac:dyDescent="0.2">
      <c r="A32" s="97" t="s">
        <v>56</v>
      </c>
      <c r="B32" s="92" t="s">
        <v>120</v>
      </c>
      <c r="C32" s="91">
        <v>28</v>
      </c>
      <c r="D32" s="92">
        <v>64</v>
      </c>
      <c r="E32" s="93">
        <v>82</v>
      </c>
      <c r="F32" s="127">
        <v>66</v>
      </c>
      <c r="G32" s="94">
        <v>-0.19512195121951215</v>
      </c>
      <c r="H32" s="95" t="s">
        <v>120</v>
      </c>
      <c r="I32" s="98" t="s">
        <v>111</v>
      </c>
      <c r="J32" s="12"/>
      <c r="K32" s="13"/>
      <c r="L32" s="12"/>
    </row>
    <row r="33" spans="1:12" ht="14.1" customHeight="1" x14ac:dyDescent="0.2">
      <c r="A33" s="97" t="s">
        <v>57</v>
      </c>
      <c r="B33" s="92" t="s">
        <v>120</v>
      </c>
      <c r="C33" s="91">
        <v>8</v>
      </c>
      <c r="D33" s="92">
        <v>66</v>
      </c>
      <c r="E33" s="93">
        <v>48</v>
      </c>
      <c r="F33" s="127">
        <v>74</v>
      </c>
      <c r="G33" s="94">
        <v>0.54166666666666674</v>
      </c>
      <c r="H33" s="95" t="s">
        <v>120</v>
      </c>
      <c r="I33" s="98" t="s">
        <v>112</v>
      </c>
      <c r="J33" s="12"/>
      <c r="K33" s="13"/>
      <c r="L33" s="12"/>
    </row>
    <row r="34" spans="1:12" ht="14.1" customHeight="1" x14ac:dyDescent="0.2">
      <c r="A34" s="97" t="s">
        <v>113</v>
      </c>
      <c r="B34" s="92" t="s">
        <v>120</v>
      </c>
      <c r="C34" s="91">
        <v>85</v>
      </c>
      <c r="D34" s="92">
        <v>124</v>
      </c>
      <c r="E34" s="93">
        <v>98</v>
      </c>
      <c r="F34" s="127">
        <v>126</v>
      </c>
      <c r="G34" s="94">
        <v>0.28571428571428581</v>
      </c>
      <c r="H34" s="95" t="s">
        <v>120</v>
      </c>
      <c r="I34" s="98" t="s">
        <v>114</v>
      </c>
      <c r="J34" s="12"/>
      <c r="K34" s="13"/>
      <c r="L34" s="12"/>
    </row>
    <row r="35" spans="1:12" ht="14.1" customHeight="1" x14ac:dyDescent="0.2">
      <c r="A35" s="97" t="s">
        <v>115</v>
      </c>
      <c r="B35" s="92" t="s">
        <v>120</v>
      </c>
      <c r="C35" s="91">
        <v>39</v>
      </c>
      <c r="D35" s="92">
        <v>81</v>
      </c>
      <c r="E35" s="93">
        <v>90</v>
      </c>
      <c r="F35" s="127">
        <v>107</v>
      </c>
      <c r="G35" s="94">
        <v>0.18888888888888888</v>
      </c>
      <c r="H35" s="95" t="s">
        <v>120</v>
      </c>
      <c r="I35" s="98" t="s">
        <v>116</v>
      </c>
      <c r="J35" s="12"/>
      <c r="K35" s="13"/>
      <c r="L35" s="12"/>
    </row>
    <row r="36" spans="1:12" ht="14.1" customHeight="1" x14ac:dyDescent="0.2">
      <c r="A36" s="97" t="s">
        <v>21</v>
      </c>
      <c r="B36" s="99" t="s">
        <v>120</v>
      </c>
      <c r="C36" s="91">
        <v>199</v>
      </c>
      <c r="D36" s="92">
        <v>571</v>
      </c>
      <c r="E36" s="93">
        <v>688</v>
      </c>
      <c r="F36" s="128">
        <v>691</v>
      </c>
      <c r="G36" s="94">
        <v>4.3604651162789665E-3</v>
      </c>
      <c r="H36" s="95" t="s">
        <v>120</v>
      </c>
      <c r="I36" s="98" t="s">
        <v>117</v>
      </c>
      <c r="J36" s="12"/>
      <c r="K36" s="13"/>
      <c r="L36" s="12"/>
    </row>
    <row r="37" spans="1:12" ht="14.1" customHeight="1" x14ac:dyDescent="0.2">
      <c r="A37" s="110" t="s">
        <v>22</v>
      </c>
      <c r="B37" s="101" t="s">
        <v>120</v>
      </c>
      <c r="C37" s="115">
        <v>4897</v>
      </c>
      <c r="D37" s="101">
        <v>11211</v>
      </c>
      <c r="E37" s="101">
        <v>11636</v>
      </c>
      <c r="F37" s="101">
        <v>10721</v>
      </c>
      <c r="G37" s="102">
        <v>-7.8635269852182832E-2</v>
      </c>
      <c r="H37" s="103" t="s">
        <v>120</v>
      </c>
      <c r="I37" s="104" t="s">
        <v>118</v>
      </c>
      <c r="J37" s="12"/>
      <c r="K37" s="13"/>
      <c r="L37" s="12"/>
    </row>
    <row r="38" spans="1:12" ht="14.1" customHeight="1" x14ac:dyDescent="0.2">
      <c r="A38" s="111" t="s">
        <v>23</v>
      </c>
      <c r="B38" s="101" t="s">
        <v>120</v>
      </c>
      <c r="C38" s="115">
        <v>5385</v>
      </c>
      <c r="D38" s="101">
        <v>12396</v>
      </c>
      <c r="E38" s="101">
        <v>12917</v>
      </c>
      <c r="F38" s="104">
        <v>11876</v>
      </c>
      <c r="G38" s="102">
        <v>-8.059146860726174E-2</v>
      </c>
      <c r="H38" s="103" t="s">
        <v>120</v>
      </c>
      <c r="I38" s="104" t="s">
        <v>119</v>
      </c>
      <c r="J38" s="12"/>
      <c r="K38" s="13"/>
      <c r="L38" s="12"/>
    </row>
    <row r="39" spans="1:12" ht="12.75" customHeight="1" x14ac:dyDescent="0.2">
      <c r="A39" s="15" t="s">
        <v>121</v>
      </c>
      <c r="B39" s="18"/>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18"/>
      <c r="F41" s="118"/>
      <c r="G41" s="15"/>
      <c r="H41" s="15"/>
      <c r="I41" s="15"/>
    </row>
    <row r="42" spans="1:12" x14ac:dyDescent="0.2">
      <c r="A42" s="15"/>
      <c r="B42" s="117"/>
      <c r="C42" s="117"/>
      <c r="D42" s="117"/>
      <c r="E42" s="119"/>
      <c r="F42" s="119"/>
      <c r="G42" s="117"/>
      <c r="H42" s="117"/>
      <c r="I42" s="18"/>
    </row>
    <row r="43" spans="1:12" x14ac:dyDescent="0.2">
      <c r="B43" s="19"/>
      <c r="C43" s="19"/>
      <c r="D43" s="19"/>
      <c r="E43" s="22"/>
      <c r="F43" s="23"/>
      <c r="G43" s="20"/>
      <c r="H43" s="20"/>
      <c r="I43" s="21"/>
    </row>
    <row r="44" spans="1:12" x14ac:dyDescent="0.2">
      <c r="B44" s="22"/>
      <c r="C44" s="22"/>
      <c r="D44" s="22"/>
      <c r="E44" s="22"/>
      <c r="F44" s="23"/>
      <c r="G44" s="23"/>
      <c r="H44" s="23"/>
      <c r="I44" s="21"/>
    </row>
    <row r="45" spans="1:12" x14ac:dyDescent="0.2">
      <c r="B45" s="19"/>
      <c r="C45" s="19"/>
      <c r="D45" s="19"/>
      <c r="E45" s="22"/>
      <c r="F45" s="23"/>
      <c r="G45" s="20"/>
      <c r="H45" s="20"/>
      <c r="I45" s="21"/>
    </row>
    <row r="46" spans="1:12" x14ac:dyDescent="0.2">
      <c r="B46" s="19"/>
      <c r="C46" s="19"/>
      <c r="D46" s="19"/>
      <c r="E46" s="22"/>
      <c r="F46" s="23"/>
      <c r="G46" s="20"/>
      <c r="H46" s="20"/>
      <c r="I46" s="21"/>
    </row>
    <row r="47" spans="1:12" x14ac:dyDescent="0.2">
      <c r="B47" s="19"/>
      <c r="C47" s="19"/>
      <c r="D47" s="19"/>
      <c r="E47" s="22"/>
      <c r="F47" s="23"/>
      <c r="G47" s="20"/>
      <c r="H47" s="20"/>
      <c r="I47" s="21"/>
    </row>
    <row r="48" spans="1:12" x14ac:dyDescent="0.2">
      <c r="B48" s="24"/>
      <c r="C48" s="24"/>
      <c r="D48" s="24"/>
      <c r="E48" s="22"/>
      <c r="F48" s="23"/>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68"/>
      <c r="F62" s="54"/>
    </row>
  </sheetData>
  <conditionalFormatting sqref="B51:H51">
    <cfRule type="cellIs" dxfId="131" priority="1" stopIfTrue="1" operator="notEqual">
      <formula>0</formula>
    </cfRule>
  </conditionalFormatting>
  <conditionalFormatting sqref="J5:J38 L5:L38">
    <cfRule type="cellIs" dxfId="130" priority="2" stopIfTrue="1" operator="notEqual">
      <formula>0</formula>
    </cfRule>
  </conditionalFormatting>
  <conditionalFormatting sqref="K1 M1">
    <cfRule type="cellIs" dxfId="129" priority="3" stopIfTrue="1" operator="equal">
      <formula>TRUE</formula>
    </cfRule>
    <cfRule type="cellIs" dxfId="12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indexed="16"/>
  </sheetPr>
  <dimension ref="A1:N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x14ac:dyDescent="0.3">
      <c r="A1" s="1" t="s">
        <v>132</v>
      </c>
      <c r="B1" s="2"/>
      <c r="C1" s="2"/>
      <c r="D1" s="2"/>
      <c r="E1" s="2"/>
      <c r="F1" s="2"/>
      <c r="G1" s="2"/>
      <c r="H1" s="2"/>
      <c r="I1" s="3" t="s">
        <v>39</v>
      </c>
      <c r="K1" s="132"/>
      <c r="L1" s="133"/>
      <c r="M1" s="132"/>
      <c r="N1" s="133"/>
    </row>
    <row r="2" spans="1:14" s="4" customFormat="1" ht="18.75" x14ac:dyDescent="0.3">
      <c r="A2" s="7" t="s">
        <v>131</v>
      </c>
      <c r="B2" s="8"/>
      <c r="C2" s="8"/>
      <c r="D2" s="8"/>
      <c r="E2" s="8"/>
      <c r="F2" s="9"/>
      <c r="G2" s="8"/>
      <c r="H2" s="8"/>
      <c r="I2" s="10" t="s">
        <v>40</v>
      </c>
      <c r="K2" s="133"/>
      <c r="L2" s="133"/>
      <c r="M2" s="133"/>
      <c r="N2" s="133"/>
    </row>
    <row r="3" spans="1:14" ht="12.75" customHeight="1" x14ac:dyDescent="0.2">
      <c r="A3" s="79" t="s">
        <v>84</v>
      </c>
      <c r="B3" s="80">
        <v>2011</v>
      </c>
      <c r="C3" s="80" t="s">
        <v>88</v>
      </c>
      <c r="D3" s="80" t="s">
        <v>130</v>
      </c>
      <c r="E3" s="81">
        <v>2014</v>
      </c>
      <c r="F3" s="125">
        <v>2015</v>
      </c>
      <c r="G3" s="82" t="s">
        <v>85</v>
      </c>
      <c r="H3" s="82" t="s">
        <v>86</v>
      </c>
      <c r="I3" s="80" t="s">
        <v>87</v>
      </c>
    </row>
    <row r="4" spans="1:14" ht="12.75" customHeight="1" x14ac:dyDescent="0.2">
      <c r="A4" s="83"/>
      <c r="B4" s="84"/>
      <c r="C4" s="85"/>
      <c r="D4" s="85"/>
      <c r="E4" s="86"/>
      <c r="F4" s="126"/>
      <c r="G4" s="87" t="s">
        <v>125</v>
      </c>
      <c r="H4" s="87" t="s">
        <v>126</v>
      </c>
      <c r="I4" s="88"/>
    </row>
    <row r="5" spans="1:14" ht="14.1" customHeight="1" x14ac:dyDescent="0.2">
      <c r="A5" s="89" t="s">
        <v>0</v>
      </c>
      <c r="B5" s="90">
        <v>665785</v>
      </c>
      <c r="C5" s="91">
        <v>634277</v>
      </c>
      <c r="D5" s="92">
        <v>665447</v>
      </c>
      <c r="E5" s="93">
        <v>702128</v>
      </c>
      <c r="F5" s="127">
        <v>676254</v>
      </c>
      <c r="G5" s="94">
        <v>-3.6850830617779051E-2</v>
      </c>
      <c r="H5" s="95">
        <v>3.9081041798583183E-3</v>
      </c>
      <c r="I5" s="96" t="s">
        <v>89</v>
      </c>
      <c r="J5" s="12"/>
      <c r="K5" s="13"/>
      <c r="L5" s="12"/>
    </row>
    <row r="6" spans="1:14" ht="14.1" customHeight="1" x14ac:dyDescent="0.2">
      <c r="A6" s="97" t="s">
        <v>2</v>
      </c>
      <c r="B6" s="92">
        <v>201208</v>
      </c>
      <c r="C6" s="91">
        <v>194273</v>
      </c>
      <c r="D6" s="92">
        <v>183561</v>
      </c>
      <c r="E6" s="93">
        <v>160743</v>
      </c>
      <c r="F6" s="127">
        <v>155952</v>
      </c>
      <c r="G6" s="94">
        <v>-2.9805341445661715E-2</v>
      </c>
      <c r="H6" s="95">
        <v>-6.1711429486342673E-2</v>
      </c>
      <c r="I6" s="98" t="s">
        <v>90</v>
      </c>
      <c r="J6" s="12"/>
      <c r="K6" s="13"/>
      <c r="L6" s="12"/>
    </row>
    <row r="7" spans="1:14" ht="14.1" customHeight="1" x14ac:dyDescent="0.2">
      <c r="A7" s="97" t="s">
        <v>3</v>
      </c>
      <c r="B7" s="92">
        <v>208619</v>
      </c>
      <c r="C7" s="91">
        <v>198557</v>
      </c>
      <c r="D7" s="92">
        <v>215264</v>
      </c>
      <c r="E7" s="93">
        <v>218380</v>
      </c>
      <c r="F7" s="127">
        <v>225876</v>
      </c>
      <c r="G7" s="94">
        <v>3.432548768202226E-2</v>
      </c>
      <c r="H7" s="95">
        <v>2.0067843760044335E-2</v>
      </c>
      <c r="I7" s="98" t="s">
        <v>91</v>
      </c>
      <c r="J7" s="12"/>
      <c r="K7" s="13"/>
      <c r="L7" s="12"/>
    </row>
    <row r="8" spans="1:14" ht="14.1" customHeight="1" x14ac:dyDescent="0.2">
      <c r="A8" s="97" t="s">
        <v>1</v>
      </c>
      <c r="B8" s="92">
        <v>413930</v>
      </c>
      <c r="C8" s="91">
        <v>411508</v>
      </c>
      <c r="D8" s="92">
        <v>437876</v>
      </c>
      <c r="E8" s="93">
        <v>436170</v>
      </c>
      <c r="F8" s="127">
        <v>389346</v>
      </c>
      <c r="G8" s="94">
        <v>-0.10735263773299397</v>
      </c>
      <c r="H8" s="95">
        <v>-1.5190558804856202E-2</v>
      </c>
      <c r="I8" s="98" t="s">
        <v>92</v>
      </c>
      <c r="J8" s="12"/>
      <c r="K8" s="13"/>
      <c r="L8" s="12"/>
    </row>
    <row r="9" spans="1:14" ht="14.1" customHeight="1" x14ac:dyDescent="0.2">
      <c r="A9" s="97" t="s">
        <v>5</v>
      </c>
      <c r="B9" s="92">
        <v>251575</v>
      </c>
      <c r="C9" s="91">
        <v>257463</v>
      </c>
      <c r="D9" s="92">
        <v>265824</v>
      </c>
      <c r="E9" s="93">
        <v>266876</v>
      </c>
      <c r="F9" s="127">
        <v>268995</v>
      </c>
      <c r="G9" s="94">
        <v>7.9400170865870923E-3</v>
      </c>
      <c r="H9" s="95">
        <v>1.6878772685558374E-2</v>
      </c>
      <c r="I9" s="98" t="s">
        <v>93</v>
      </c>
      <c r="J9" s="12"/>
      <c r="K9" s="13"/>
      <c r="L9" s="12"/>
    </row>
    <row r="10" spans="1:14" ht="14.1" customHeight="1" x14ac:dyDescent="0.2">
      <c r="A10" s="97" t="s">
        <v>11</v>
      </c>
      <c r="B10" s="92">
        <v>24294</v>
      </c>
      <c r="C10" s="91">
        <v>24966</v>
      </c>
      <c r="D10" s="92">
        <v>26280</v>
      </c>
      <c r="E10" s="93">
        <v>25752</v>
      </c>
      <c r="F10" s="127">
        <v>28514</v>
      </c>
      <c r="G10" s="94">
        <v>0.10725380552966768</v>
      </c>
      <c r="H10" s="95">
        <v>4.0853913688595256E-2</v>
      </c>
      <c r="I10" s="98" t="s">
        <v>94</v>
      </c>
      <c r="J10" s="12"/>
      <c r="K10" s="13"/>
      <c r="L10" s="12"/>
    </row>
    <row r="11" spans="1:14" ht="14.1" customHeight="1" x14ac:dyDescent="0.2">
      <c r="A11" s="97" t="s">
        <v>6</v>
      </c>
      <c r="B11" s="92">
        <v>21010</v>
      </c>
      <c r="C11" s="91">
        <v>22427</v>
      </c>
      <c r="D11" s="92">
        <v>26890</v>
      </c>
      <c r="E11" s="93">
        <v>24596</v>
      </c>
      <c r="F11" s="127">
        <v>28279</v>
      </c>
      <c r="G11" s="94">
        <v>0.14973979508863233</v>
      </c>
      <c r="H11" s="95">
        <v>7.7108613433223283E-2</v>
      </c>
      <c r="I11" s="98" t="s">
        <v>95</v>
      </c>
      <c r="J11" s="12"/>
      <c r="K11" s="13"/>
      <c r="L11" s="12"/>
    </row>
    <row r="12" spans="1:14" ht="14.1" customHeight="1" x14ac:dyDescent="0.2">
      <c r="A12" s="97" t="s">
        <v>7</v>
      </c>
      <c r="B12" s="92">
        <v>28648</v>
      </c>
      <c r="C12" s="91">
        <v>28791</v>
      </c>
      <c r="D12" s="92">
        <v>27004</v>
      </c>
      <c r="E12" s="93">
        <v>25614</v>
      </c>
      <c r="F12" s="127">
        <v>25717</v>
      </c>
      <c r="G12" s="94">
        <v>4.0212383852580302E-3</v>
      </c>
      <c r="H12" s="95">
        <v>-2.6622060533573411E-2</v>
      </c>
      <c r="I12" s="98" t="s">
        <v>96</v>
      </c>
      <c r="J12" s="12"/>
      <c r="K12" s="13"/>
      <c r="L12" s="12"/>
    </row>
    <row r="13" spans="1:14" ht="14.1" customHeight="1" x14ac:dyDescent="0.2">
      <c r="A13" s="97" t="s">
        <v>12</v>
      </c>
      <c r="B13" s="92">
        <v>37776</v>
      </c>
      <c r="C13" s="91">
        <v>36550</v>
      </c>
      <c r="D13" s="92">
        <v>35711</v>
      </c>
      <c r="E13" s="93">
        <v>36923</v>
      </c>
      <c r="F13" s="127">
        <v>34420</v>
      </c>
      <c r="G13" s="94">
        <v>-6.7789724561926223E-2</v>
      </c>
      <c r="H13" s="95">
        <v>-2.2990640735394474E-2</v>
      </c>
      <c r="I13" s="98" t="s">
        <v>97</v>
      </c>
      <c r="J13" s="12"/>
      <c r="K13" s="13"/>
      <c r="L13" s="12"/>
    </row>
    <row r="14" spans="1:14" ht="14.1" customHeight="1" x14ac:dyDescent="0.2">
      <c r="A14" s="97" t="s">
        <v>13</v>
      </c>
      <c r="B14" s="92">
        <v>23651</v>
      </c>
      <c r="C14" s="91">
        <v>23092</v>
      </c>
      <c r="D14" s="92">
        <v>22531</v>
      </c>
      <c r="E14" s="93">
        <v>21627</v>
      </c>
      <c r="F14" s="127">
        <v>20867</v>
      </c>
      <c r="G14" s="94">
        <v>-3.5141258611920301E-2</v>
      </c>
      <c r="H14" s="95">
        <v>-3.0824053654040839E-2</v>
      </c>
      <c r="I14" s="98" t="s">
        <v>13</v>
      </c>
      <c r="J14" s="12"/>
      <c r="K14" s="13"/>
      <c r="L14" s="12"/>
    </row>
    <row r="15" spans="1:14" ht="14.1" customHeight="1" x14ac:dyDescent="0.2">
      <c r="A15" s="97" t="s">
        <v>4</v>
      </c>
      <c r="B15" s="92">
        <v>136747</v>
      </c>
      <c r="C15" s="91">
        <v>135423</v>
      </c>
      <c r="D15" s="92">
        <v>136720</v>
      </c>
      <c r="E15" s="93">
        <v>150670</v>
      </c>
      <c r="F15" s="127">
        <v>142001</v>
      </c>
      <c r="G15" s="94">
        <v>-5.7536337691644013E-2</v>
      </c>
      <c r="H15" s="95">
        <v>9.469958112722221E-3</v>
      </c>
      <c r="I15" s="98" t="s">
        <v>98</v>
      </c>
      <c r="J15" s="12"/>
      <c r="K15" s="13"/>
      <c r="L15" s="12"/>
    </row>
    <row r="16" spans="1:14" ht="14.1" customHeight="1" x14ac:dyDescent="0.2">
      <c r="A16" s="97" t="s">
        <v>10</v>
      </c>
      <c r="B16" s="92">
        <v>194634</v>
      </c>
      <c r="C16" s="91">
        <v>179787</v>
      </c>
      <c r="D16" s="92">
        <v>176311</v>
      </c>
      <c r="E16" s="93">
        <v>198823</v>
      </c>
      <c r="F16" s="127">
        <v>190916</v>
      </c>
      <c r="G16" s="94">
        <v>-3.9769040805138212E-2</v>
      </c>
      <c r="H16" s="95">
        <v>-4.8102264077447554E-3</v>
      </c>
      <c r="I16" s="98" t="s">
        <v>99</v>
      </c>
      <c r="J16" s="12"/>
      <c r="K16" s="13"/>
      <c r="L16" s="12"/>
    </row>
    <row r="17" spans="1:12" ht="14.1" customHeight="1" x14ac:dyDescent="0.2">
      <c r="A17" s="97" t="s">
        <v>9</v>
      </c>
      <c r="B17" s="92">
        <v>21405</v>
      </c>
      <c r="C17" s="91">
        <v>21872</v>
      </c>
      <c r="D17" s="92">
        <v>22674</v>
      </c>
      <c r="E17" s="93">
        <v>28017</v>
      </c>
      <c r="F17" s="127">
        <v>29850</v>
      </c>
      <c r="G17" s="94">
        <v>6.5424563657779267E-2</v>
      </c>
      <c r="H17" s="95">
        <v>8.6694016617753666E-2</v>
      </c>
      <c r="I17" s="98" t="s">
        <v>9</v>
      </c>
      <c r="J17" s="12"/>
      <c r="K17" s="13"/>
      <c r="L17" s="12"/>
    </row>
    <row r="18" spans="1:12" ht="14.1" customHeight="1" x14ac:dyDescent="0.2">
      <c r="A18" s="97" t="s">
        <v>8</v>
      </c>
      <c r="B18" s="92">
        <v>20305</v>
      </c>
      <c r="C18" s="91">
        <v>17575</v>
      </c>
      <c r="D18" s="92">
        <v>18822</v>
      </c>
      <c r="E18" s="93">
        <v>23024</v>
      </c>
      <c r="F18" s="127">
        <v>22838</v>
      </c>
      <c r="G18" s="94">
        <v>-8.0785267546907846E-3</v>
      </c>
      <c r="H18" s="95">
        <v>2.9825801864805879E-2</v>
      </c>
      <c r="I18" s="98" t="s">
        <v>100</v>
      </c>
      <c r="J18" s="12"/>
      <c r="K18" s="13"/>
      <c r="L18" s="12"/>
    </row>
    <row r="19" spans="1:12" ht="14.1" customHeight="1" x14ac:dyDescent="0.2">
      <c r="A19" s="97" t="s">
        <v>14</v>
      </c>
      <c r="B19" s="92">
        <v>20372</v>
      </c>
      <c r="C19" s="91">
        <v>20251</v>
      </c>
      <c r="D19" s="92">
        <v>20590</v>
      </c>
      <c r="E19" s="93">
        <v>22820</v>
      </c>
      <c r="F19" s="127">
        <v>21180</v>
      </c>
      <c r="G19" s="94">
        <v>-7.1866783523225286E-2</v>
      </c>
      <c r="H19" s="95">
        <v>9.7714143248417429E-3</v>
      </c>
      <c r="I19" s="98" t="s">
        <v>101</v>
      </c>
      <c r="J19" s="12"/>
      <c r="K19" s="13"/>
      <c r="L19" s="12"/>
    </row>
    <row r="20" spans="1:12" ht="14.1" customHeight="1" x14ac:dyDescent="0.2">
      <c r="A20" s="97" t="s">
        <v>52</v>
      </c>
      <c r="B20" s="92">
        <v>31752</v>
      </c>
      <c r="C20" s="91">
        <v>30752</v>
      </c>
      <c r="D20" s="92">
        <v>31207</v>
      </c>
      <c r="E20" s="93">
        <v>33848</v>
      </c>
      <c r="F20" s="127">
        <v>33521</v>
      </c>
      <c r="G20" s="94">
        <v>-9.6608366816355318E-3</v>
      </c>
      <c r="H20" s="95">
        <v>1.3646371366406118E-2</v>
      </c>
      <c r="I20" s="98" t="s">
        <v>102</v>
      </c>
      <c r="J20" s="12"/>
      <c r="K20" s="13"/>
      <c r="L20" s="12"/>
    </row>
    <row r="21" spans="1:12" ht="14.1" customHeight="1" x14ac:dyDescent="0.2">
      <c r="A21" s="97" t="s">
        <v>58</v>
      </c>
      <c r="B21" s="92">
        <v>11886</v>
      </c>
      <c r="C21" s="91">
        <v>12284</v>
      </c>
      <c r="D21" s="92">
        <v>11887</v>
      </c>
      <c r="E21" s="93">
        <v>11958</v>
      </c>
      <c r="F21" s="127">
        <v>12314</v>
      </c>
      <c r="G21" s="94">
        <v>2.9770864693092536E-2</v>
      </c>
      <c r="H21" s="95">
        <v>8.8831201888397437E-3</v>
      </c>
      <c r="I21" s="98" t="s">
        <v>103</v>
      </c>
      <c r="J21" s="12"/>
      <c r="K21" s="13"/>
      <c r="L21" s="12"/>
    </row>
    <row r="22" spans="1:12" ht="14.1" customHeight="1" x14ac:dyDescent="0.2">
      <c r="A22" s="97" t="s">
        <v>53</v>
      </c>
      <c r="B22" s="92">
        <v>15251</v>
      </c>
      <c r="C22" s="91">
        <v>16464</v>
      </c>
      <c r="D22" s="92">
        <v>16556</v>
      </c>
      <c r="E22" s="93">
        <v>15133</v>
      </c>
      <c r="F22" s="127">
        <v>14805</v>
      </c>
      <c r="G22" s="94">
        <v>-2.1674486222163503E-2</v>
      </c>
      <c r="H22" s="95">
        <v>-7.3925678313622178E-3</v>
      </c>
      <c r="I22" s="98" t="s">
        <v>104</v>
      </c>
      <c r="J22" s="12"/>
      <c r="K22" s="13"/>
      <c r="L22" s="12"/>
    </row>
    <row r="23" spans="1:12" ht="14.1" customHeight="1" x14ac:dyDescent="0.2">
      <c r="A23" s="97" t="s">
        <v>105</v>
      </c>
      <c r="B23" s="92">
        <v>21467</v>
      </c>
      <c r="C23" s="91">
        <v>19858</v>
      </c>
      <c r="D23" s="92">
        <v>21590</v>
      </c>
      <c r="E23" s="93">
        <v>21427</v>
      </c>
      <c r="F23" s="127">
        <v>22791</v>
      </c>
      <c r="G23" s="94">
        <v>6.3658001586783142E-2</v>
      </c>
      <c r="H23" s="95">
        <v>1.5074706480748379E-2</v>
      </c>
      <c r="I23" s="98" t="s">
        <v>106</v>
      </c>
      <c r="J23" s="12"/>
      <c r="K23" s="13"/>
      <c r="L23" s="12"/>
    </row>
    <row r="24" spans="1:12" ht="14.1" customHeight="1" x14ac:dyDescent="0.2">
      <c r="A24" s="97" t="s">
        <v>15</v>
      </c>
      <c r="B24" s="92">
        <v>23651</v>
      </c>
      <c r="C24" s="91">
        <v>23629</v>
      </c>
      <c r="D24" s="92">
        <v>23561</v>
      </c>
      <c r="E24" s="93">
        <v>23822</v>
      </c>
      <c r="F24" s="127">
        <v>23004</v>
      </c>
      <c r="G24" s="94">
        <v>-3.4338006884392591E-2</v>
      </c>
      <c r="H24" s="95">
        <v>-6.9103339460448998E-3</v>
      </c>
      <c r="I24" s="98" t="s">
        <v>107</v>
      </c>
      <c r="J24" s="12"/>
      <c r="K24" s="13"/>
      <c r="L24" s="12"/>
    </row>
    <row r="25" spans="1:12" ht="14.1" customHeight="1" x14ac:dyDescent="0.2">
      <c r="A25" s="97" t="s">
        <v>16</v>
      </c>
      <c r="B25" s="92">
        <v>41206</v>
      </c>
      <c r="C25" s="91">
        <v>42770</v>
      </c>
      <c r="D25" s="92">
        <v>45720</v>
      </c>
      <c r="E25" s="93">
        <v>49322</v>
      </c>
      <c r="F25" s="127">
        <v>49975</v>
      </c>
      <c r="G25" s="94">
        <v>1.3239527999675538E-2</v>
      </c>
      <c r="H25" s="95">
        <v>4.9416977982295718E-2</v>
      </c>
      <c r="I25" s="98" t="s">
        <v>108</v>
      </c>
      <c r="J25" s="12"/>
      <c r="K25" s="13"/>
      <c r="L25" s="12"/>
    </row>
    <row r="26" spans="1:12" ht="14.1" customHeight="1" x14ac:dyDescent="0.2">
      <c r="A26" s="97" t="s">
        <v>17</v>
      </c>
      <c r="B26" s="92">
        <v>34639</v>
      </c>
      <c r="C26" s="91">
        <v>45125</v>
      </c>
      <c r="D26" s="92">
        <v>44316</v>
      </c>
      <c r="E26" s="93">
        <v>39467</v>
      </c>
      <c r="F26" s="127">
        <v>28404</v>
      </c>
      <c r="G26" s="94">
        <v>-0.28031013251577264</v>
      </c>
      <c r="H26" s="95">
        <v>-4.8401958482155671E-2</v>
      </c>
      <c r="I26" s="98" t="s">
        <v>109</v>
      </c>
      <c r="J26" s="12"/>
      <c r="K26" s="13"/>
      <c r="L26" s="12"/>
    </row>
    <row r="27" spans="1:12" ht="14.1" customHeight="1" x14ac:dyDescent="0.2">
      <c r="A27" s="97" t="s">
        <v>18</v>
      </c>
      <c r="B27" s="92">
        <v>154573</v>
      </c>
      <c r="C27" s="91">
        <v>160925</v>
      </c>
      <c r="D27" s="92">
        <v>158595</v>
      </c>
      <c r="E27" s="93">
        <v>178219</v>
      </c>
      <c r="F27" s="127">
        <v>193134</v>
      </c>
      <c r="G27" s="94">
        <v>8.3689168943827497E-2</v>
      </c>
      <c r="H27" s="95">
        <v>5.7258717688095206E-2</v>
      </c>
      <c r="I27" s="98" t="s">
        <v>110</v>
      </c>
      <c r="J27" s="12"/>
      <c r="K27" s="13"/>
      <c r="L27" s="12"/>
    </row>
    <row r="28" spans="1:12" ht="14.1" customHeight="1" x14ac:dyDescent="0.2">
      <c r="A28" s="97" t="s">
        <v>19</v>
      </c>
      <c r="B28" s="92">
        <v>23333</v>
      </c>
      <c r="C28" s="91">
        <v>24569</v>
      </c>
      <c r="D28" s="92">
        <v>23503</v>
      </c>
      <c r="E28" s="93">
        <v>25971</v>
      </c>
      <c r="F28" s="127">
        <v>27130</v>
      </c>
      <c r="G28" s="94">
        <v>4.4626699010434701E-2</v>
      </c>
      <c r="H28" s="95">
        <v>3.841225091691558E-2</v>
      </c>
      <c r="I28" s="98" t="s">
        <v>19</v>
      </c>
      <c r="J28" s="12"/>
      <c r="K28" s="13"/>
      <c r="L28" s="12"/>
    </row>
    <row r="29" spans="1:12" ht="14.1" customHeight="1" x14ac:dyDescent="0.2">
      <c r="A29" s="97" t="s">
        <v>20</v>
      </c>
      <c r="B29" s="92">
        <v>47596</v>
      </c>
      <c r="C29" s="91">
        <v>65353</v>
      </c>
      <c r="D29" s="92">
        <v>61940</v>
      </c>
      <c r="E29" s="93">
        <v>60330</v>
      </c>
      <c r="F29" s="127">
        <v>54178</v>
      </c>
      <c r="G29" s="94">
        <v>-0.10197248466766118</v>
      </c>
      <c r="H29" s="95">
        <v>3.2911536981717671E-2</v>
      </c>
      <c r="I29" s="98" t="s">
        <v>20</v>
      </c>
      <c r="J29" s="12"/>
      <c r="K29" s="13"/>
      <c r="L29" s="12"/>
    </row>
    <row r="30" spans="1:12" ht="14.1" customHeight="1" x14ac:dyDescent="0.2">
      <c r="A30" s="97" t="s">
        <v>54</v>
      </c>
      <c r="B30" s="92">
        <v>51434</v>
      </c>
      <c r="C30" s="91">
        <v>57036</v>
      </c>
      <c r="D30" s="92">
        <v>59505</v>
      </c>
      <c r="E30" s="93">
        <v>72033</v>
      </c>
      <c r="F30" s="127">
        <v>84032</v>
      </c>
      <c r="G30" s="94">
        <v>0.16657643024724789</v>
      </c>
      <c r="H30" s="95">
        <v>0.13057297481796071</v>
      </c>
      <c r="I30" s="98" t="s">
        <v>54</v>
      </c>
      <c r="J30" s="12"/>
      <c r="K30" s="13"/>
      <c r="L30" s="12"/>
    </row>
    <row r="31" spans="1:12" ht="14.1" customHeight="1" x14ac:dyDescent="0.2">
      <c r="A31" s="97" t="s">
        <v>55</v>
      </c>
      <c r="B31" s="92">
        <v>11131</v>
      </c>
      <c r="C31" s="91">
        <v>13242</v>
      </c>
      <c r="D31" s="92">
        <v>11600</v>
      </c>
      <c r="E31" s="93">
        <v>12004</v>
      </c>
      <c r="F31" s="127">
        <v>17773</v>
      </c>
      <c r="G31" s="94">
        <v>0.48058980339886714</v>
      </c>
      <c r="H31" s="95">
        <v>0.12410437875019209</v>
      </c>
      <c r="I31" s="98" t="s">
        <v>55</v>
      </c>
      <c r="J31" s="12"/>
      <c r="K31" s="13"/>
      <c r="L31" s="12"/>
    </row>
    <row r="32" spans="1:12" ht="14.1" customHeight="1" x14ac:dyDescent="0.2">
      <c r="A32" s="97" t="s">
        <v>56</v>
      </c>
      <c r="B32" s="92">
        <v>10842</v>
      </c>
      <c r="C32" s="91">
        <v>12225</v>
      </c>
      <c r="D32" s="92">
        <v>13065</v>
      </c>
      <c r="E32" s="93">
        <v>13976</v>
      </c>
      <c r="F32" s="127">
        <v>14440</v>
      </c>
      <c r="G32" s="94">
        <v>3.3199771036061865E-2</v>
      </c>
      <c r="H32" s="95">
        <v>7.4272472990388971E-2</v>
      </c>
      <c r="I32" s="98" t="s">
        <v>111</v>
      </c>
      <c r="J32" s="12"/>
      <c r="K32" s="13"/>
      <c r="L32" s="12"/>
    </row>
    <row r="33" spans="1:12" ht="14.1" customHeight="1" x14ac:dyDescent="0.2">
      <c r="A33" s="97" t="s">
        <v>57</v>
      </c>
      <c r="B33" s="92">
        <v>16004</v>
      </c>
      <c r="C33" s="91">
        <v>19210</v>
      </c>
      <c r="D33" s="92">
        <v>20694</v>
      </c>
      <c r="E33" s="93">
        <v>27939</v>
      </c>
      <c r="F33" s="127">
        <v>29337</v>
      </c>
      <c r="G33" s="94">
        <v>5.0037581874798676E-2</v>
      </c>
      <c r="H33" s="95">
        <v>0.16358145133045454</v>
      </c>
      <c r="I33" s="98" t="s">
        <v>112</v>
      </c>
      <c r="J33" s="12"/>
      <c r="K33" s="13"/>
      <c r="L33" s="12"/>
    </row>
    <row r="34" spans="1:12" ht="14.1" customHeight="1" x14ac:dyDescent="0.2">
      <c r="A34" s="97" t="s">
        <v>113</v>
      </c>
      <c r="B34" s="92">
        <v>14121</v>
      </c>
      <c r="C34" s="91">
        <v>15861</v>
      </c>
      <c r="D34" s="92">
        <v>16297</v>
      </c>
      <c r="E34" s="93">
        <v>21947</v>
      </c>
      <c r="F34" s="127">
        <v>23009</v>
      </c>
      <c r="G34" s="94">
        <v>4.8389301499065951E-2</v>
      </c>
      <c r="H34" s="95">
        <v>0.12981691577868903</v>
      </c>
      <c r="I34" s="98" t="s">
        <v>114</v>
      </c>
      <c r="J34" s="12"/>
      <c r="K34" s="13"/>
      <c r="L34" s="12"/>
    </row>
    <row r="35" spans="1:12" ht="14.1" customHeight="1" x14ac:dyDescent="0.2">
      <c r="A35" s="97" t="s">
        <v>115</v>
      </c>
      <c r="B35" s="92">
        <v>21424</v>
      </c>
      <c r="C35" s="91">
        <v>26001</v>
      </c>
      <c r="D35" s="92">
        <v>25711</v>
      </c>
      <c r="E35" s="93">
        <v>32648</v>
      </c>
      <c r="F35" s="127">
        <v>34072</v>
      </c>
      <c r="G35" s="94">
        <v>4.3616760597892767E-2</v>
      </c>
      <c r="H35" s="95">
        <v>0.12298580555131711</v>
      </c>
      <c r="I35" s="98" t="s">
        <v>116</v>
      </c>
      <c r="J35" s="12"/>
      <c r="K35" s="13"/>
      <c r="L35" s="12"/>
    </row>
    <row r="36" spans="1:12" ht="14.1" customHeight="1" x14ac:dyDescent="0.2">
      <c r="A36" s="97" t="s">
        <v>21</v>
      </c>
      <c r="B36" s="99">
        <v>200122</v>
      </c>
      <c r="C36" s="91">
        <v>223764</v>
      </c>
      <c r="D36" s="92">
        <v>247805</v>
      </c>
      <c r="E36" s="93">
        <v>266277</v>
      </c>
      <c r="F36" s="128">
        <v>286976</v>
      </c>
      <c r="G36" s="94">
        <v>7.7734840035001085E-2</v>
      </c>
      <c r="H36" s="95">
        <v>9.430324193062134E-2</v>
      </c>
      <c r="I36" s="98" t="s">
        <v>117</v>
      </c>
      <c r="J36" s="12"/>
      <c r="K36" s="13"/>
      <c r="L36" s="12"/>
    </row>
    <row r="37" spans="1:12" ht="14.1" customHeight="1" x14ac:dyDescent="0.2">
      <c r="A37" s="100" t="s">
        <v>22</v>
      </c>
      <c r="B37" s="101">
        <v>2334606</v>
      </c>
      <c r="C37" s="101">
        <v>2381603</v>
      </c>
      <c r="D37" s="101">
        <v>2449610</v>
      </c>
      <c r="E37" s="101">
        <v>2546356</v>
      </c>
      <c r="F37" s="101">
        <v>2533646</v>
      </c>
      <c r="G37" s="102">
        <v>-4.9914466005538394E-3</v>
      </c>
      <c r="H37" s="103">
        <v>2.0664675737069205E-2</v>
      </c>
      <c r="I37" s="104" t="s">
        <v>118</v>
      </c>
      <c r="J37" s="12"/>
      <c r="K37" s="13"/>
      <c r="L37" s="12"/>
    </row>
    <row r="38" spans="1:12" ht="14.1" customHeight="1" x14ac:dyDescent="0.2">
      <c r="A38" s="105" t="s">
        <v>23</v>
      </c>
      <c r="B38" s="101">
        <v>3000391</v>
      </c>
      <c r="C38" s="101">
        <v>3015880</v>
      </c>
      <c r="D38" s="101">
        <v>3115057</v>
      </c>
      <c r="E38" s="101">
        <v>3248484</v>
      </c>
      <c r="F38" s="104">
        <v>3209900</v>
      </c>
      <c r="G38" s="102">
        <v>-1.1877540415775489E-2</v>
      </c>
      <c r="H38" s="102">
        <v>1.7017467693056565E-2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18"/>
      <c r="F41" s="118"/>
      <c r="G41" s="15"/>
      <c r="H41" s="15"/>
      <c r="I41" s="15"/>
    </row>
    <row r="42" spans="1:12" x14ac:dyDescent="0.2">
      <c r="A42" s="15"/>
      <c r="B42" s="117"/>
      <c r="C42" s="117"/>
      <c r="D42" s="117"/>
      <c r="E42" s="119"/>
      <c r="F42" s="119"/>
      <c r="G42" s="117"/>
      <c r="H42" s="117"/>
      <c r="I42" s="18"/>
    </row>
    <row r="43" spans="1:12" x14ac:dyDescent="0.2">
      <c r="B43" s="19"/>
      <c r="C43" s="19"/>
      <c r="D43" s="19"/>
      <c r="E43" s="22"/>
      <c r="F43" s="23"/>
      <c r="G43" s="20"/>
      <c r="H43" s="20"/>
      <c r="I43" s="21"/>
    </row>
    <row r="44" spans="1:12" x14ac:dyDescent="0.2">
      <c r="B44" s="22"/>
      <c r="C44" s="22"/>
      <c r="D44" s="22"/>
      <c r="E44" s="22"/>
      <c r="F44" s="23"/>
      <c r="G44" s="23"/>
      <c r="H44" s="23"/>
      <c r="I44" s="21"/>
    </row>
    <row r="45" spans="1:12" x14ac:dyDescent="0.2">
      <c r="B45" s="19"/>
      <c r="C45" s="19"/>
      <c r="D45" s="19"/>
      <c r="E45" s="22"/>
      <c r="F45" s="23"/>
      <c r="G45" s="20"/>
      <c r="H45" s="20"/>
      <c r="I45" s="21"/>
    </row>
    <row r="46" spans="1:12" x14ac:dyDescent="0.2">
      <c r="B46" s="19"/>
      <c r="C46" s="19"/>
      <c r="D46" s="19"/>
      <c r="E46" s="22"/>
      <c r="F46" s="23"/>
      <c r="G46" s="20"/>
      <c r="H46" s="20"/>
      <c r="I46" s="21"/>
    </row>
    <row r="47" spans="1:12" x14ac:dyDescent="0.2">
      <c r="B47" s="19"/>
      <c r="C47" s="19"/>
      <c r="D47" s="19"/>
      <c r="E47" s="22"/>
      <c r="F47" s="23"/>
      <c r="G47" s="20"/>
      <c r="H47" s="20"/>
      <c r="I47" s="21"/>
    </row>
    <row r="48" spans="1:12" x14ac:dyDescent="0.2">
      <c r="B48" s="24"/>
      <c r="C48" s="24"/>
      <c r="D48" s="24"/>
      <c r="E48" s="22"/>
      <c r="F48" s="23"/>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68"/>
      <c r="F62" s="54"/>
    </row>
  </sheetData>
  <mergeCells count="2">
    <mergeCell ref="K1:L2"/>
    <mergeCell ref="M1:N2"/>
  </mergeCells>
  <phoneticPr fontId="0" type="noConversion"/>
  <conditionalFormatting sqref="B51:H51">
    <cfRule type="cellIs" dxfId="271" priority="1" stopIfTrue="1" operator="notEqual">
      <formula>0</formula>
    </cfRule>
  </conditionalFormatting>
  <conditionalFormatting sqref="J5:J38 L5:L38">
    <cfRule type="cellIs" dxfId="270" priority="2" stopIfTrue="1" operator="notEqual">
      <formula>0</formula>
    </cfRule>
  </conditionalFormatting>
  <conditionalFormatting sqref="K1 M1">
    <cfRule type="cellIs" dxfId="269" priority="3" stopIfTrue="1" operator="equal">
      <formula>TRUE</formula>
    </cfRule>
    <cfRule type="cellIs" dxfId="26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N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133</v>
      </c>
      <c r="B1" s="2"/>
      <c r="C1" s="2"/>
      <c r="D1" s="2"/>
      <c r="E1" s="2"/>
      <c r="F1" s="2"/>
      <c r="G1" s="2"/>
      <c r="H1" s="2"/>
      <c r="I1" s="3" t="s">
        <v>50</v>
      </c>
      <c r="K1" s="5"/>
      <c r="L1" s="6"/>
      <c r="M1" s="5"/>
      <c r="N1" s="6"/>
    </row>
    <row r="2" spans="1:14" s="4" customFormat="1" ht="18.75" customHeight="1" x14ac:dyDescent="0.4">
      <c r="A2" s="7" t="s">
        <v>134</v>
      </c>
      <c r="B2" s="8"/>
      <c r="C2" s="8"/>
      <c r="D2" s="8"/>
      <c r="E2" s="8"/>
      <c r="F2" s="9"/>
      <c r="G2" s="8"/>
      <c r="H2" s="8"/>
      <c r="I2" s="10" t="s">
        <v>51</v>
      </c>
      <c r="K2" s="6"/>
      <c r="L2" s="6"/>
      <c r="M2" s="6"/>
      <c r="N2" s="6"/>
    </row>
    <row r="3" spans="1:14" ht="12.75" customHeight="1" x14ac:dyDescent="0.2">
      <c r="A3" s="79" t="s">
        <v>84</v>
      </c>
      <c r="B3" s="80">
        <v>2011</v>
      </c>
      <c r="C3" s="80">
        <v>2012</v>
      </c>
      <c r="D3" s="80">
        <v>2013</v>
      </c>
      <c r="E3" s="81">
        <v>2014</v>
      </c>
      <c r="F3" s="125">
        <v>2015</v>
      </c>
      <c r="G3" s="82" t="s">
        <v>85</v>
      </c>
      <c r="H3" s="82" t="s">
        <v>86</v>
      </c>
      <c r="I3" s="108" t="s">
        <v>87</v>
      </c>
    </row>
    <row r="4" spans="1:14" ht="12.75" customHeight="1" x14ac:dyDescent="0.2">
      <c r="A4" s="83"/>
      <c r="B4" s="109"/>
      <c r="C4" s="85"/>
      <c r="D4" s="85"/>
      <c r="E4" s="86"/>
      <c r="F4" s="126"/>
      <c r="G4" s="87" t="s">
        <v>125</v>
      </c>
      <c r="H4" s="87" t="s">
        <v>126</v>
      </c>
      <c r="I4" s="88"/>
    </row>
    <row r="5" spans="1:14" ht="14.1" customHeight="1" x14ac:dyDescent="0.2">
      <c r="A5" s="89" t="s">
        <v>0</v>
      </c>
      <c r="B5" s="90" t="s">
        <v>120</v>
      </c>
      <c r="C5" s="91">
        <v>58777</v>
      </c>
      <c r="D5" s="92">
        <v>61684</v>
      </c>
      <c r="E5" s="93">
        <v>61757</v>
      </c>
      <c r="F5" s="127">
        <v>56345</v>
      </c>
      <c r="G5" s="94">
        <v>-8.7633790501481568E-2</v>
      </c>
      <c r="H5" s="95" t="s">
        <v>120</v>
      </c>
      <c r="I5" s="96" t="s">
        <v>89</v>
      </c>
      <c r="J5" s="12"/>
      <c r="K5" s="13"/>
      <c r="L5" s="12"/>
    </row>
    <row r="6" spans="1:14" ht="14.1" customHeight="1" x14ac:dyDescent="0.2">
      <c r="A6" s="97" t="s">
        <v>2</v>
      </c>
      <c r="B6" s="92" t="s">
        <v>120</v>
      </c>
      <c r="C6" s="91">
        <v>8805</v>
      </c>
      <c r="D6" s="92">
        <v>9094</v>
      </c>
      <c r="E6" s="93">
        <v>8922</v>
      </c>
      <c r="F6" s="127">
        <v>9774</v>
      </c>
      <c r="G6" s="94">
        <v>9.5494283792871615E-2</v>
      </c>
      <c r="H6" s="95" t="s">
        <v>120</v>
      </c>
      <c r="I6" s="98" t="s">
        <v>90</v>
      </c>
      <c r="J6" s="12"/>
      <c r="K6" s="13"/>
      <c r="L6" s="12"/>
    </row>
    <row r="7" spans="1:14" ht="14.1" customHeight="1" x14ac:dyDescent="0.2">
      <c r="A7" s="97" t="s">
        <v>3</v>
      </c>
      <c r="B7" s="92" t="s">
        <v>120</v>
      </c>
      <c r="C7" s="91">
        <v>2583</v>
      </c>
      <c r="D7" s="92">
        <v>2727</v>
      </c>
      <c r="E7" s="93">
        <v>3789</v>
      </c>
      <c r="F7" s="127">
        <v>4648</v>
      </c>
      <c r="G7" s="94">
        <v>0.22670889416732654</v>
      </c>
      <c r="H7" s="95" t="s">
        <v>120</v>
      </c>
      <c r="I7" s="98" t="s">
        <v>91</v>
      </c>
      <c r="J7" s="12"/>
      <c r="K7" s="13"/>
      <c r="L7" s="12"/>
    </row>
    <row r="8" spans="1:14" ht="14.1" customHeight="1" x14ac:dyDescent="0.2">
      <c r="A8" s="97" t="s">
        <v>1</v>
      </c>
      <c r="B8" s="92" t="s">
        <v>120</v>
      </c>
      <c r="C8" s="91">
        <v>10885</v>
      </c>
      <c r="D8" s="92">
        <v>10695</v>
      </c>
      <c r="E8" s="93">
        <v>10523</v>
      </c>
      <c r="F8" s="127">
        <v>9732</v>
      </c>
      <c r="G8" s="94">
        <v>-7.5168678133612055E-2</v>
      </c>
      <c r="H8" s="95" t="s">
        <v>120</v>
      </c>
      <c r="I8" s="98" t="s">
        <v>92</v>
      </c>
      <c r="J8" s="12"/>
      <c r="K8" s="13"/>
      <c r="L8" s="12"/>
    </row>
    <row r="9" spans="1:14" ht="14.1" customHeight="1" x14ac:dyDescent="0.2">
      <c r="A9" s="97" t="s">
        <v>5</v>
      </c>
      <c r="B9" s="92" t="s">
        <v>120</v>
      </c>
      <c r="C9" s="91">
        <v>1922</v>
      </c>
      <c r="D9" s="92">
        <v>1791</v>
      </c>
      <c r="E9" s="93">
        <v>1683</v>
      </c>
      <c r="F9" s="127">
        <v>2012</v>
      </c>
      <c r="G9" s="94">
        <v>0.19548425430778371</v>
      </c>
      <c r="H9" s="95" t="s">
        <v>120</v>
      </c>
      <c r="I9" s="98" t="s">
        <v>93</v>
      </c>
      <c r="J9" s="12"/>
      <c r="K9" s="13"/>
      <c r="L9" s="12"/>
    </row>
    <row r="10" spans="1:14" ht="14.1" customHeight="1" x14ac:dyDescent="0.2">
      <c r="A10" s="97" t="s">
        <v>11</v>
      </c>
      <c r="B10" s="92" t="s">
        <v>120</v>
      </c>
      <c r="C10" s="91">
        <v>528</v>
      </c>
      <c r="D10" s="92">
        <v>554</v>
      </c>
      <c r="E10" s="93">
        <v>706</v>
      </c>
      <c r="F10" s="127">
        <v>762</v>
      </c>
      <c r="G10" s="94">
        <v>7.932011331444766E-2</v>
      </c>
      <c r="H10" s="95" t="s">
        <v>120</v>
      </c>
      <c r="I10" s="98" t="s">
        <v>94</v>
      </c>
      <c r="J10" s="12"/>
      <c r="K10" s="13"/>
      <c r="L10" s="12"/>
    </row>
    <row r="11" spans="1:14" ht="14.1" customHeight="1" x14ac:dyDescent="0.2">
      <c r="A11" s="97" t="s">
        <v>6</v>
      </c>
      <c r="B11" s="92" t="s">
        <v>120</v>
      </c>
      <c r="C11" s="91">
        <v>47</v>
      </c>
      <c r="D11" s="92">
        <v>35</v>
      </c>
      <c r="E11" s="93">
        <v>38</v>
      </c>
      <c r="F11" s="127">
        <v>26</v>
      </c>
      <c r="G11" s="94">
        <v>-0.31578947368421051</v>
      </c>
      <c r="H11" s="95" t="s">
        <v>120</v>
      </c>
      <c r="I11" s="98" t="s">
        <v>95</v>
      </c>
      <c r="J11" s="12"/>
      <c r="K11" s="13"/>
      <c r="L11" s="12"/>
    </row>
    <row r="12" spans="1:14" ht="14.1" customHeight="1" x14ac:dyDescent="0.2">
      <c r="A12" s="97" t="s">
        <v>7</v>
      </c>
      <c r="B12" s="92" t="s">
        <v>120</v>
      </c>
      <c r="C12" s="91">
        <v>169</v>
      </c>
      <c r="D12" s="92">
        <v>174</v>
      </c>
      <c r="E12" s="93">
        <v>154</v>
      </c>
      <c r="F12" s="127">
        <v>114</v>
      </c>
      <c r="G12" s="94">
        <v>-0.25974025974025972</v>
      </c>
      <c r="H12" s="95" t="s">
        <v>120</v>
      </c>
      <c r="I12" s="98" t="s">
        <v>96</v>
      </c>
      <c r="J12" s="12"/>
      <c r="K12" s="13"/>
      <c r="L12" s="12"/>
    </row>
    <row r="13" spans="1:14" ht="14.1" customHeight="1" x14ac:dyDescent="0.2">
      <c r="A13" s="97" t="s">
        <v>12</v>
      </c>
      <c r="B13" s="92" t="s">
        <v>120</v>
      </c>
      <c r="C13" s="91">
        <v>127</v>
      </c>
      <c r="D13" s="92">
        <v>101</v>
      </c>
      <c r="E13" s="93">
        <v>144</v>
      </c>
      <c r="F13" s="127">
        <v>91</v>
      </c>
      <c r="G13" s="94">
        <v>-0.36805555555555558</v>
      </c>
      <c r="H13" s="95" t="s">
        <v>120</v>
      </c>
      <c r="I13" s="98" t="s">
        <v>97</v>
      </c>
      <c r="J13" s="12"/>
      <c r="K13" s="13"/>
      <c r="L13" s="12"/>
    </row>
    <row r="14" spans="1:14" ht="14.1" customHeight="1" x14ac:dyDescent="0.2">
      <c r="A14" s="97" t="s">
        <v>13</v>
      </c>
      <c r="B14" s="92" t="s">
        <v>120</v>
      </c>
      <c r="C14" s="91">
        <v>79</v>
      </c>
      <c r="D14" s="92">
        <v>41</v>
      </c>
      <c r="E14" s="93">
        <v>50</v>
      </c>
      <c r="F14" s="127">
        <v>48</v>
      </c>
      <c r="G14" s="94">
        <v>-4.0000000000000036E-2</v>
      </c>
      <c r="H14" s="95" t="s">
        <v>120</v>
      </c>
      <c r="I14" s="98" t="s">
        <v>13</v>
      </c>
      <c r="J14" s="12"/>
      <c r="K14" s="13"/>
      <c r="L14" s="12"/>
    </row>
    <row r="15" spans="1:14" ht="14.1" customHeight="1" x14ac:dyDescent="0.2">
      <c r="A15" s="97" t="s">
        <v>4</v>
      </c>
      <c r="B15" s="92" t="s">
        <v>120</v>
      </c>
      <c r="C15" s="91">
        <v>937</v>
      </c>
      <c r="D15" s="92">
        <v>905</v>
      </c>
      <c r="E15" s="93">
        <v>873</v>
      </c>
      <c r="F15" s="127">
        <v>911</v>
      </c>
      <c r="G15" s="94">
        <v>4.3528064146620915E-2</v>
      </c>
      <c r="H15" s="95" t="s">
        <v>120</v>
      </c>
      <c r="I15" s="98" t="s">
        <v>98</v>
      </c>
      <c r="J15" s="12"/>
      <c r="K15" s="13"/>
      <c r="L15" s="12"/>
    </row>
    <row r="16" spans="1:14" ht="14.1" customHeight="1" x14ac:dyDescent="0.2">
      <c r="A16" s="97" t="s">
        <v>10</v>
      </c>
      <c r="B16" s="92" t="s">
        <v>120</v>
      </c>
      <c r="C16" s="91">
        <v>368</v>
      </c>
      <c r="D16" s="92">
        <v>349</v>
      </c>
      <c r="E16" s="93">
        <v>375</v>
      </c>
      <c r="F16" s="127">
        <v>415</v>
      </c>
      <c r="G16" s="94">
        <v>0.10666666666666669</v>
      </c>
      <c r="H16" s="95" t="s">
        <v>120</v>
      </c>
      <c r="I16" s="98" t="s">
        <v>99</v>
      </c>
      <c r="J16" s="12"/>
      <c r="K16" s="13"/>
      <c r="L16" s="12"/>
    </row>
    <row r="17" spans="1:12" ht="14.1" customHeight="1" x14ac:dyDescent="0.2">
      <c r="A17" s="97" t="s">
        <v>9</v>
      </c>
      <c r="B17" s="92" t="s">
        <v>120</v>
      </c>
      <c r="C17" s="91">
        <v>69</v>
      </c>
      <c r="D17" s="92">
        <v>43</v>
      </c>
      <c r="E17" s="93">
        <v>97</v>
      </c>
      <c r="F17" s="127">
        <v>71</v>
      </c>
      <c r="G17" s="94">
        <v>-0.26804123711340211</v>
      </c>
      <c r="H17" s="95" t="s">
        <v>120</v>
      </c>
      <c r="I17" s="98" t="s">
        <v>9</v>
      </c>
      <c r="J17" s="12"/>
      <c r="K17" s="13"/>
      <c r="L17" s="12"/>
    </row>
    <row r="18" spans="1:12" ht="14.1" customHeight="1" x14ac:dyDescent="0.2">
      <c r="A18" s="97" t="s">
        <v>8</v>
      </c>
      <c r="B18" s="92" t="s">
        <v>120</v>
      </c>
      <c r="C18" s="91">
        <v>49</v>
      </c>
      <c r="D18" s="92">
        <v>20</v>
      </c>
      <c r="E18" s="93">
        <v>25</v>
      </c>
      <c r="F18" s="127">
        <v>32</v>
      </c>
      <c r="G18" s="94">
        <v>0.28000000000000003</v>
      </c>
      <c r="H18" s="95" t="s">
        <v>120</v>
      </c>
      <c r="I18" s="98" t="s">
        <v>100</v>
      </c>
      <c r="J18" s="12"/>
      <c r="K18" s="13"/>
      <c r="L18" s="12"/>
    </row>
    <row r="19" spans="1:12" ht="14.1" customHeight="1" x14ac:dyDescent="0.2">
      <c r="A19" s="97" t="s">
        <v>14</v>
      </c>
      <c r="B19" s="92" t="s">
        <v>120</v>
      </c>
      <c r="C19" s="91">
        <v>43</v>
      </c>
      <c r="D19" s="92">
        <v>44</v>
      </c>
      <c r="E19" s="93">
        <v>99</v>
      </c>
      <c r="F19" s="127">
        <v>98</v>
      </c>
      <c r="G19" s="94">
        <v>-1.0101010101010055E-2</v>
      </c>
      <c r="H19" s="95" t="s">
        <v>120</v>
      </c>
      <c r="I19" s="98" t="s">
        <v>101</v>
      </c>
      <c r="J19" s="12"/>
      <c r="K19" s="13"/>
      <c r="L19" s="12"/>
    </row>
    <row r="20" spans="1:12" ht="14.1" customHeight="1" x14ac:dyDescent="0.2">
      <c r="A20" s="97" t="s">
        <v>52</v>
      </c>
      <c r="B20" s="92" t="s">
        <v>120</v>
      </c>
      <c r="C20" s="91">
        <v>194</v>
      </c>
      <c r="D20" s="92">
        <v>214</v>
      </c>
      <c r="E20" s="93">
        <v>172</v>
      </c>
      <c r="F20" s="127">
        <v>200</v>
      </c>
      <c r="G20" s="94">
        <v>0.16279069767441867</v>
      </c>
      <c r="H20" s="95" t="s">
        <v>120</v>
      </c>
      <c r="I20" s="98" t="s">
        <v>102</v>
      </c>
      <c r="J20" s="12"/>
      <c r="K20" s="13"/>
      <c r="L20" s="12"/>
    </row>
    <row r="21" spans="1:12" ht="14.1" customHeight="1" x14ac:dyDescent="0.2">
      <c r="A21" s="97" t="s">
        <v>58</v>
      </c>
      <c r="B21" s="92" t="s">
        <v>120</v>
      </c>
      <c r="C21" s="91">
        <v>76</v>
      </c>
      <c r="D21" s="92">
        <v>35</v>
      </c>
      <c r="E21" s="93">
        <v>76</v>
      </c>
      <c r="F21" s="127">
        <v>52</v>
      </c>
      <c r="G21" s="94">
        <v>-0.31578947368421051</v>
      </c>
      <c r="H21" s="95" t="s">
        <v>120</v>
      </c>
      <c r="I21" s="98" t="s">
        <v>103</v>
      </c>
      <c r="J21" s="12"/>
      <c r="K21" s="13"/>
      <c r="L21" s="12"/>
    </row>
    <row r="22" spans="1:12" ht="14.1" customHeight="1" x14ac:dyDescent="0.2">
      <c r="A22" s="97" t="s">
        <v>53</v>
      </c>
      <c r="B22" s="92" t="s">
        <v>120</v>
      </c>
      <c r="C22" s="91">
        <v>29</v>
      </c>
      <c r="D22" s="92">
        <v>22</v>
      </c>
      <c r="E22" s="93">
        <v>37</v>
      </c>
      <c r="F22" s="127">
        <v>49</v>
      </c>
      <c r="G22" s="94">
        <v>0.32432432432432434</v>
      </c>
      <c r="H22" s="95" t="s">
        <v>120</v>
      </c>
      <c r="I22" s="98" t="s">
        <v>104</v>
      </c>
      <c r="J22" s="12"/>
      <c r="K22" s="13"/>
      <c r="L22" s="12"/>
    </row>
    <row r="23" spans="1:12" ht="14.1" customHeight="1" x14ac:dyDescent="0.2">
      <c r="A23" s="97" t="s">
        <v>105</v>
      </c>
      <c r="B23" s="92" t="s">
        <v>120</v>
      </c>
      <c r="C23" s="91">
        <v>103</v>
      </c>
      <c r="D23" s="92">
        <v>80</v>
      </c>
      <c r="E23" s="93">
        <v>91</v>
      </c>
      <c r="F23" s="127">
        <v>76</v>
      </c>
      <c r="G23" s="94">
        <v>-0.1648351648351648</v>
      </c>
      <c r="H23" s="95" t="s">
        <v>120</v>
      </c>
      <c r="I23" s="98" t="s">
        <v>106</v>
      </c>
      <c r="J23" s="12"/>
      <c r="K23" s="13"/>
      <c r="L23" s="12"/>
    </row>
    <row r="24" spans="1:12" ht="14.1" customHeight="1" x14ac:dyDescent="0.2">
      <c r="A24" s="97" t="s">
        <v>15</v>
      </c>
      <c r="B24" s="92" t="s">
        <v>120</v>
      </c>
      <c r="C24" s="91">
        <v>40</v>
      </c>
      <c r="D24" s="92">
        <v>23</v>
      </c>
      <c r="E24" s="93">
        <v>60</v>
      </c>
      <c r="F24" s="127">
        <v>46</v>
      </c>
      <c r="G24" s="94">
        <v>-0.23333333333333328</v>
      </c>
      <c r="H24" s="95" t="s">
        <v>120</v>
      </c>
      <c r="I24" s="98" t="s">
        <v>107</v>
      </c>
      <c r="J24" s="12"/>
      <c r="K24" s="13"/>
      <c r="L24" s="12"/>
    </row>
    <row r="25" spans="1:12" ht="14.1" customHeight="1" x14ac:dyDescent="0.2">
      <c r="A25" s="97" t="s">
        <v>16</v>
      </c>
      <c r="B25" s="92" t="s">
        <v>120</v>
      </c>
      <c r="C25" s="91">
        <v>408</v>
      </c>
      <c r="D25" s="92">
        <v>379</v>
      </c>
      <c r="E25" s="93">
        <v>432</v>
      </c>
      <c r="F25" s="127">
        <v>406</v>
      </c>
      <c r="G25" s="94">
        <v>-6.018518518518523E-2</v>
      </c>
      <c r="H25" s="95" t="s">
        <v>120</v>
      </c>
      <c r="I25" s="98" t="s">
        <v>108</v>
      </c>
      <c r="J25" s="12"/>
      <c r="K25" s="13"/>
      <c r="L25" s="12"/>
    </row>
    <row r="26" spans="1:12" ht="14.1" customHeight="1" x14ac:dyDescent="0.2">
      <c r="A26" s="97" t="s">
        <v>17</v>
      </c>
      <c r="B26" s="92" t="s">
        <v>120</v>
      </c>
      <c r="C26" s="91">
        <v>224</v>
      </c>
      <c r="D26" s="92">
        <v>129</v>
      </c>
      <c r="E26" s="93">
        <v>136</v>
      </c>
      <c r="F26" s="127">
        <v>174</v>
      </c>
      <c r="G26" s="94">
        <v>0.27941176470588225</v>
      </c>
      <c r="H26" s="95" t="s">
        <v>120</v>
      </c>
      <c r="I26" s="98" t="s">
        <v>109</v>
      </c>
      <c r="J26" s="12"/>
      <c r="K26" s="13"/>
      <c r="L26" s="12"/>
    </row>
    <row r="27" spans="1:12" ht="14.1" customHeight="1" x14ac:dyDescent="0.2">
      <c r="A27" s="97" t="s">
        <v>18</v>
      </c>
      <c r="B27" s="92" t="s">
        <v>120</v>
      </c>
      <c r="C27" s="91">
        <v>461</v>
      </c>
      <c r="D27" s="92">
        <v>491</v>
      </c>
      <c r="E27" s="93">
        <v>466</v>
      </c>
      <c r="F27" s="127">
        <v>456</v>
      </c>
      <c r="G27" s="94">
        <v>-2.1459227467811148E-2</v>
      </c>
      <c r="H27" s="95" t="s">
        <v>120</v>
      </c>
      <c r="I27" s="98" t="s">
        <v>110</v>
      </c>
      <c r="J27" s="12"/>
      <c r="K27" s="13"/>
      <c r="L27" s="12"/>
    </row>
    <row r="28" spans="1:12" ht="14.1" customHeight="1" x14ac:dyDescent="0.2">
      <c r="A28" s="97" t="s">
        <v>19</v>
      </c>
      <c r="B28" s="92" t="s">
        <v>120</v>
      </c>
      <c r="C28" s="91">
        <v>152</v>
      </c>
      <c r="D28" s="92">
        <v>176</v>
      </c>
      <c r="E28" s="93">
        <v>155</v>
      </c>
      <c r="F28" s="127">
        <v>122</v>
      </c>
      <c r="G28" s="94">
        <v>-0.2129032258064516</v>
      </c>
      <c r="H28" s="95" t="s">
        <v>120</v>
      </c>
      <c r="I28" s="98" t="s">
        <v>19</v>
      </c>
      <c r="J28" s="12"/>
      <c r="K28" s="13"/>
      <c r="L28" s="12"/>
    </row>
    <row r="29" spans="1:12" ht="14.1" customHeight="1" x14ac:dyDescent="0.2">
      <c r="A29" s="97" t="s">
        <v>20</v>
      </c>
      <c r="B29" s="92" t="s">
        <v>120</v>
      </c>
      <c r="C29" s="91">
        <v>119</v>
      </c>
      <c r="D29" s="92">
        <v>71</v>
      </c>
      <c r="E29" s="93">
        <v>89</v>
      </c>
      <c r="F29" s="127">
        <v>75</v>
      </c>
      <c r="G29" s="94">
        <v>-0.15730337078651691</v>
      </c>
      <c r="H29" s="95" t="s">
        <v>120</v>
      </c>
      <c r="I29" s="98" t="s">
        <v>20</v>
      </c>
      <c r="J29" s="12"/>
      <c r="K29" s="13"/>
      <c r="L29" s="12"/>
    </row>
    <row r="30" spans="1:12" ht="14.1" customHeight="1" x14ac:dyDescent="0.2">
      <c r="A30" s="97" t="s">
        <v>54</v>
      </c>
      <c r="B30" s="92" t="s">
        <v>120</v>
      </c>
      <c r="C30" s="91">
        <v>17</v>
      </c>
      <c r="D30" s="92">
        <v>12</v>
      </c>
      <c r="E30" s="93">
        <v>53</v>
      </c>
      <c r="F30" s="127">
        <v>45</v>
      </c>
      <c r="G30" s="94">
        <v>-0.15094339622641506</v>
      </c>
      <c r="H30" s="95" t="s">
        <v>120</v>
      </c>
      <c r="I30" s="98" t="s">
        <v>54</v>
      </c>
      <c r="J30" s="12"/>
      <c r="K30" s="13"/>
      <c r="L30" s="12"/>
    </row>
    <row r="31" spans="1:12" ht="14.1" customHeight="1" x14ac:dyDescent="0.2">
      <c r="A31" s="97" t="s">
        <v>55</v>
      </c>
      <c r="B31" s="92" t="s">
        <v>120</v>
      </c>
      <c r="C31" s="91">
        <v>4</v>
      </c>
      <c r="D31" s="92">
        <v>15</v>
      </c>
      <c r="E31" s="93">
        <v>7</v>
      </c>
      <c r="F31" s="127">
        <v>8</v>
      </c>
      <c r="G31" s="94">
        <v>0.14285714285714279</v>
      </c>
      <c r="H31" s="95" t="s">
        <v>120</v>
      </c>
      <c r="I31" s="98" t="s">
        <v>55</v>
      </c>
      <c r="J31" s="12"/>
      <c r="K31" s="13"/>
      <c r="L31" s="12"/>
    </row>
    <row r="32" spans="1:12" ht="14.1" customHeight="1" x14ac:dyDescent="0.2">
      <c r="A32" s="97" t="s">
        <v>56</v>
      </c>
      <c r="B32" s="92" t="s">
        <v>120</v>
      </c>
      <c r="C32" s="91">
        <v>252</v>
      </c>
      <c r="D32" s="92">
        <v>186</v>
      </c>
      <c r="E32" s="93">
        <v>128</v>
      </c>
      <c r="F32" s="127">
        <v>151</v>
      </c>
      <c r="G32" s="94">
        <v>0.1796875</v>
      </c>
      <c r="H32" s="95" t="s">
        <v>120</v>
      </c>
      <c r="I32" s="98" t="s">
        <v>111</v>
      </c>
      <c r="J32" s="12"/>
      <c r="K32" s="13"/>
      <c r="L32" s="12"/>
    </row>
    <row r="33" spans="1:12" ht="14.1" customHeight="1" x14ac:dyDescent="0.2">
      <c r="A33" s="97" t="s">
        <v>57</v>
      </c>
      <c r="B33" s="92" t="s">
        <v>120</v>
      </c>
      <c r="C33" s="91">
        <v>15</v>
      </c>
      <c r="D33" s="92">
        <v>20</v>
      </c>
      <c r="E33" s="93">
        <v>29</v>
      </c>
      <c r="F33" s="127">
        <v>8</v>
      </c>
      <c r="G33" s="94">
        <v>-0.72413793103448276</v>
      </c>
      <c r="H33" s="95" t="s">
        <v>120</v>
      </c>
      <c r="I33" s="98" t="s">
        <v>112</v>
      </c>
      <c r="J33" s="12"/>
      <c r="K33" s="13"/>
      <c r="L33" s="12"/>
    </row>
    <row r="34" spans="1:12" ht="14.1" customHeight="1" x14ac:dyDescent="0.2">
      <c r="A34" s="97" t="s">
        <v>113</v>
      </c>
      <c r="B34" s="92" t="s">
        <v>120</v>
      </c>
      <c r="C34" s="91">
        <v>89</v>
      </c>
      <c r="D34" s="92">
        <v>73</v>
      </c>
      <c r="E34" s="93">
        <v>151</v>
      </c>
      <c r="F34" s="127">
        <v>122</v>
      </c>
      <c r="G34" s="94">
        <v>-0.19205298013245031</v>
      </c>
      <c r="H34" s="95" t="s">
        <v>120</v>
      </c>
      <c r="I34" s="98" t="s">
        <v>114</v>
      </c>
      <c r="J34" s="12"/>
      <c r="K34" s="13"/>
      <c r="L34" s="12"/>
    </row>
    <row r="35" spans="1:12" ht="14.1" customHeight="1" x14ac:dyDescent="0.2">
      <c r="A35" s="97" t="s">
        <v>115</v>
      </c>
      <c r="B35" s="92" t="s">
        <v>120</v>
      </c>
      <c r="C35" s="91">
        <v>25</v>
      </c>
      <c r="D35" s="92">
        <v>27</v>
      </c>
      <c r="E35" s="93">
        <v>65</v>
      </c>
      <c r="F35" s="127">
        <v>33</v>
      </c>
      <c r="G35" s="94">
        <v>-0.49230769230769234</v>
      </c>
      <c r="H35" s="95" t="s">
        <v>120</v>
      </c>
      <c r="I35" s="98" t="s">
        <v>116</v>
      </c>
      <c r="J35" s="12"/>
      <c r="K35" s="13"/>
      <c r="L35" s="12"/>
    </row>
    <row r="36" spans="1:12" ht="14.1" customHeight="1" x14ac:dyDescent="0.2">
      <c r="A36" s="97" t="s">
        <v>21</v>
      </c>
      <c r="B36" s="99" t="s">
        <v>120</v>
      </c>
      <c r="C36" s="91">
        <v>470</v>
      </c>
      <c r="D36" s="92">
        <v>376</v>
      </c>
      <c r="E36" s="93">
        <v>594</v>
      </c>
      <c r="F36" s="128">
        <v>545</v>
      </c>
      <c r="G36" s="94">
        <v>-8.2491582491582505E-2</v>
      </c>
      <c r="H36" s="95" t="s">
        <v>120</v>
      </c>
      <c r="I36" s="98" t="s">
        <v>117</v>
      </c>
      <c r="J36" s="12"/>
      <c r="K36" s="13"/>
      <c r="L36" s="12"/>
    </row>
    <row r="37" spans="1:12" ht="14.1" customHeight="1" x14ac:dyDescent="0.2">
      <c r="A37" s="110" t="s">
        <v>22</v>
      </c>
      <c r="B37" s="101" t="s">
        <v>120</v>
      </c>
      <c r="C37" s="115">
        <v>29289</v>
      </c>
      <c r="D37" s="101">
        <v>28902</v>
      </c>
      <c r="E37" s="101">
        <v>30219</v>
      </c>
      <c r="F37" s="101">
        <v>31302</v>
      </c>
      <c r="G37" s="102">
        <v>3.5838379827261013E-2</v>
      </c>
      <c r="H37" s="103" t="s">
        <v>120</v>
      </c>
      <c r="I37" s="104" t="s">
        <v>118</v>
      </c>
      <c r="J37" s="12"/>
      <c r="K37" s="13"/>
      <c r="L37" s="12"/>
    </row>
    <row r="38" spans="1:12" ht="14.1" customHeight="1" x14ac:dyDescent="0.2">
      <c r="A38" s="111" t="s">
        <v>23</v>
      </c>
      <c r="B38" s="101" t="s">
        <v>120</v>
      </c>
      <c r="C38" s="115">
        <v>88066</v>
      </c>
      <c r="D38" s="101">
        <v>90586</v>
      </c>
      <c r="E38" s="101">
        <v>91976</v>
      </c>
      <c r="F38" s="104">
        <v>87647</v>
      </c>
      <c r="G38" s="102">
        <v>-4.7066626076367801E-2</v>
      </c>
      <c r="H38" s="103" t="s">
        <v>120</v>
      </c>
      <c r="I38" s="104" t="s">
        <v>119</v>
      </c>
      <c r="J38" s="12"/>
      <c r="K38" s="13"/>
      <c r="L38" s="12"/>
    </row>
    <row r="39" spans="1:12" ht="12.75" customHeight="1" x14ac:dyDescent="0.2">
      <c r="A39" s="15" t="s">
        <v>121</v>
      </c>
      <c r="B39" s="18"/>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18"/>
      <c r="F41" s="118"/>
      <c r="G41" s="15"/>
      <c r="H41" s="15"/>
      <c r="I41" s="15"/>
    </row>
    <row r="42" spans="1:12" x14ac:dyDescent="0.2">
      <c r="A42" s="15"/>
      <c r="B42" s="117"/>
      <c r="C42" s="117"/>
      <c r="D42" s="117"/>
      <c r="E42" s="119"/>
      <c r="F42" s="119"/>
      <c r="G42" s="117"/>
      <c r="H42" s="117"/>
      <c r="I42" s="18"/>
    </row>
    <row r="43" spans="1:12" x14ac:dyDescent="0.2">
      <c r="B43" s="19"/>
      <c r="C43" s="19"/>
      <c r="D43" s="19"/>
      <c r="E43" s="22"/>
      <c r="F43" s="23"/>
      <c r="G43" s="20"/>
      <c r="H43" s="20"/>
      <c r="I43" s="21"/>
    </row>
    <row r="44" spans="1:12" x14ac:dyDescent="0.2">
      <c r="B44" s="22"/>
      <c r="C44" s="22"/>
      <c r="D44" s="22"/>
      <c r="E44" s="22"/>
      <c r="F44" s="23"/>
      <c r="G44" s="23"/>
      <c r="H44" s="23"/>
      <c r="I44" s="21"/>
    </row>
    <row r="45" spans="1:12" x14ac:dyDescent="0.2">
      <c r="B45" s="19"/>
      <c r="C45" s="19"/>
      <c r="D45" s="19"/>
      <c r="E45" s="22"/>
      <c r="F45" s="23"/>
      <c r="G45" s="20"/>
      <c r="H45" s="20"/>
      <c r="I45" s="21"/>
    </row>
    <row r="46" spans="1:12" x14ac:dyDescent="0.2">
      <c r="B46" s="19"/>
      <c r="C46" s="19"/>
      <c r="D46" s="19"/>
      <c r="E46" s="22"/>
      <c r="F46" s="23"/>
      <c r="G46" s="20"/>
      <c r="H46" s="20"/>
      <c r="I46" s="21"/>
    </row>
    <row r="47" spans="1:12" x14ac:dyDescent="0.2">
      <c r="B47" s="19"/>
      <c r="C47" s="19"/>
      <c r="D47" s="19"/>
      <c r="E47" s="22"/>
      <c r="F47" s="23"/>
      <c r="G47" s="20"/>
      <c r="H47" s="20"/>
      <c r="I47" s="21"/>
    </row>
    <row r="48" spans="1:12" x14ac:dyDescent="0.2">
      <c r="B48" s="24"/>
      <c r="C48" s="24"/>
      <c r="D48" s="24"/>
      <c r="E48" s="22"/>
      <c r="F48" s="23"/>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68"/>
      <c r="F62" s="54"/>
    </row>
  </sheetData>
  <conditionalFormatting sqref="B51:H51">
    <cfRule type="cellIs" dxfId="127" priority="1" stopIfTrue="1" operator="notEqual">
      <formula>0</formula>
    </cfRule>
  </conditionalFormatting>
  <conditionalFormatting sqref="J5:J38 L5:L38">
    <cfRule type="cellIs" dxfId="126" priority="2" stopIfTrue="1" operator="notEqual">
      <formula>0</formula>
    </cfRule>
  </conditionalFormatting>
  <conditionalFormatting sqref="K1 M1">
    <cfRule type="cellIs" dxfId="125" priority="3" stopIfTrue="1" operator="equal">
      <formula>TRUE</formula>
    </cfRule>
    <cfRule type="cellIs" dxfId="12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N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133</v>
      </c>
      <c r="B1" s="2"/>
      <c r="C1" s="2"/>
      <c r="D1" s="2"/>
      <c r="E1" s="2"/>
      <c r="F1" s="2"/>
      <c r="G1" s="2"/>
      <c r="H1" s="2"/>
      <c r="I1" s="3" t="s">
        <v>127</v>
      </c>
      <c r="K1" s="5"/>
      <c r="L1" s="6"/>
      <c r="M1" s="5"/>
      <c r="N1" s="6"/>
    </row>
    <row r="2" spans="1:14" s="4" customFormat="1" ht="18.75" customHeight="1" x14ac:dyDescent="0.4">
      <c r="A2" s="7" t="s">
        <v>134</v>
      </c>
      <c r="B2" s="8"/>
      <c r="C2" s="8"/>
      <c r="D2" s="8"/>
      <c r="E2" s="8"/>
      <c r="F2" s="9"/>
      <c r="G2" s="8"/>
      <c r="H2" s="8"/>
      <c r="I2" s="10" t="s">
        <v>128</v>
      </c>
      <c r="K2" s="6"/>
      <c r="L2" s="6"/>
      <c r="M2" s="6"/>
      <c r="N2" s="6"/>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125</v>
      </c>
      <c r="H4" s="87" t="s">
        <v>126</v>
      </c>
      <c r="I4" s="88"/>
    </row>
    <row r="5" spans="1:14" ht="14.1" customHeight="1" x14ac:dyDescent="0.2">
      <c r="A5" s="89" t="s">
        <v>0</v>
      </c>
      <c r="B5" s="90" t="s">
        <v>120</v>
      </c>
      <c r="C5" s="91">
        <v>179494</v>
      </c>
      <c r="D5" s="92">
        <v>209942</v>
      </c>
      <c r="E5" s="93">
        <v>212542</v>
      </c>
      <c r="F5" s="127">
        <v>229840</v>
      </c>
      <c r="G5" s="94">
        <v>8.1386267184838657E-2</v>
      </c>
      <c r="H5" s="95" t="s">
        <v>120</v>
      </c>
      <c r="I5" s="96" t="s">
        <v>89</v>
      </c>
      <c r="J5" s="12"/>
      <c r="K5" s="13"/>
      <c r="L5" s="12"/>
    </row>
    <row r="6" spans="1:14" ht="14.1" customHeight="1" x14ac:dyDescent="0.2">
      <c r="A6" s="97" t="s">
        <v>2</v>
      </c>
      <c r="B6" s="92" t="s">
        <v>120</v>
      </c>
      <c r="C6" s="91">
        <v>50235</v>
      </c>
      <c r="D6" s="92">
        <v>56584</v>
      </c>
      <c r="E6" s="93">
        <v>56792</v>
      </c>
      <c r="F6" s="127">
        <v>65051</v>
      </c>
      <c r="G6" s="94">
        <v>0.14542541202986325</v>
      </c>
      <c r="H6" s="95" t="s">
        <v>120</v>
      </c>
      <c r="I6" s="98" t="s">
        <v>90</v>
      </c>
      <c r="J6" s="12"/>
      <c r="K6" s="13"/>
      <c r="L6" s="12"/>
    </row>
    <row r="7" spans="1:14" ht="14.1" customHeight="1" x14ac:dyDescent="0.2">
      <c r="A7" s="97" t="s">
        <v>3</v>
      </c>
      <c r="B7" s="92" t="s">
        <v>120</v>
      </c>
      <c r="C7" s="91">
        <v>18522</v>
      </c>
      <c r="D7" s="92">
        <v>25669</v>
      </c>
      <c r="E7" s="93">
        <v>31720</v>
      </c>
      <c r="F7" s="127">
        <v>30645</v>
      </c>
      <c r="G7" s="94">
        <v>-3.3890290037831061E-2</v>
      </c>
      <c r="H7" s="95" t="s">
        <v>120</v>
      </c>
      <c r="I7" s="98" t="s">
        <v>91</v>
      </c>
      <c r="J7" s="12"/>
      <c r="K7" s="13"/>
      <c r="L7" s="12"/>
    </row>
    <row r="8" spans="1:14" ht="14.1" customHeight="1" x14ac:dyDescent="0.2">
      <c r="A8" s="97" t="s">
        <v>1</v>
      </c>
      <c r="B8" s="92" t="s">
        <v>120</v>
      </c>
      <c r="C8" s="91">
        <v>17780</v>
      </c>
      <c r="D8" s="92">
        <v>24456</v>
      </c>
      <c r="E8" s="93">
        <v>28195</v>
      </c>
      <c r="F8" s="127">
        <v>28198</v>
      </c>
      <c r="G8" s="94">
        <v>1.0640184429866473E-4</v>
      </c>
      <c r="H8" s="95" t="s">
        <v>120</v>
      </c>
      <c r="I8" s="98" t="s">
        <v>92</v>
      </c>
      <c r="J8" s="12"/>
      <c r="K8" s="13"/>
      <c r="L8" s="12"/>
    </row>
    <row r="9" spans="1:14" ht="14.1" customHeight="1" x14ac:dyDescent="0.2">
      <c r="A9" s="97" t="s">
        <v>5</v>
      </c>
      <c r="B9" s="92" t="s">
        <v>120</v>
      </c>
      <c r="C9" s="91">
        <v>27615</v>
      </c>
      <c r="D9" s="92">
        <v>31863</v>
      </c>
      <c r="E9" s="93">
        <v>25308</v>
      </c>
      <c r="F9" s="127">
        <v>28016</v>
      </c>
      <c r="G9" s="94">
        <v>0.10700173858068585</v>
      </c>
      <c r="H9" s="95" t="s">
        <v>120</v>
      </c>
      <c r="I9" s="98" t="s">
        <v>93</v>
      </c>
      <c r="J9" s="12"/>
      <c r="K9" s="13"/>
      <c r="L9" s="12"/>
    </row>
    <row r="10" spans="1:14" ht="14.1" customHeight="1" x14ac:dyDescent="0.2">
      <c r="A10" s="97" t="s">
        <v>11</v>
      </c>
      <c r="B10" s="92" t="s">
        <v>120</v>
      </c>
      <c r="C10" s="91">
        <v>1161</v>
      </c>
      <c r="D10" s="92">
        <v>1632</v>
      </c>
      <c r="E10" s="93">
        <v>1868</v>
      </c>
      <c r="F10" s="127">
        <v>2842</v>
      </c>
      <c r="G10" s="94">
        <v>0.52141327623126332</v>
      </c>
      <c r="H10" s="95" t="s">
        <v>120</v>
      </c>
      <c r="I10" s="98" t="s">
        <v>94</v>
      </c>
      <c r="J10" s="12"/>
      <c r="K10" s="13"/>
      <c r="L10" s="12"/>
    </row>
    <row r="11" spans="1:14" ht="14.1" customHeight="1" x14ac:dyDescent="0.2">
      <c r="A11" s="97" t="s">
        <v>6</v>
      </c>
      <c r="B11" s="92" t="s">
        <v>120</v>
      </c>
      <c r="C11" s="91">
        <v>616</v>
      </c>
      <c r="D11" s="92">
        <v>522</v>
      </c>
      <c r="E11" s="93">
        <v>652</v>
      </c>
      <c r="F11" s="127">
        <v>745</v>
      </c>
      <c r="G11" s="94">
        <v>0.1426380368098159</v>
      </c>
      <c r="H11" s="95" t="s">
        <v>120</v>
      </c>
      <c r="I11" s="98" t="s">
        <v>95</v>
      </c>
      <c r="J11" s="12"/>
      <c r="K11" s="13"/>
      <c r="L11" s="12"/>
    </row>
    <row r="12" spans="1:14" ht="14.1" customHeight="1" x14ac:dyDescent="0.2">
      <c r="A12" s="97" t="s">
        <v>7</v>
      </c>
      <c r="B12" s="92" t="s">
        <v>120</v>
      </c>
      <c r="C12" s="91">
        <v>582</v>
      </c>
      <c r="D12" s="92">
        <v>772</v>
      </c>
      <c r="E12" s="93">
        <v>805</v>
      </c>
      <c r="F12" s="127">
        <v>890</v>
      </c>
      <c r="G12" s="94">
        <v>0.10559006211180133</v>
      </c>
      <c r="H12" s="95" t="s">
        <v>120</v>
      </c>
      <c r="I12" s="98" t="s">
        <v>96</v>
      </c>
      <c r="J12" s="12"/>
      <c r="K12" s="13"/>
      <c r="L12" s="12"/>
    </row>
    <row r="13" spans="1:14" ht="14.1" customHeight="1" x14ac:dyDescent="0.2">
      <c r="A13" s="97" t="s">
        <v>12</v>
      </c>
      <c r="B13" s="92" t="s">
        <v>120</v>
      </c>
      <c r="C13" s="91">
        <v>629</v>
      </c>
      <c r="D13" s="92">
        <v>1049</v>
      </c>
      <c r="E13" s="93">
        <v>936</v>
      </c>
      <c r="F13" s="127">
        <v>1042</v>
      </c>
      <c r="G13" s="94">
        <v>0.11324786324786329</v>
      </c>
      <c r="H13" s="95" t="s">
        <v>120</v>
      </c>
      <c r="I13" s="98" t="s">
        <v>97</v>
      </c>
      <c r="J13" s="12"/>
      <c r="K13" s="13"/>
      <c r="L13" s="12"/>
    </row>
    <row r="14" spans="1:14" ht="14.1" customHeight="1" x14ac:dyDescent="0.2">
      <c r="A14" s="97" t="s">
        <v>13</v>
      </c>
      <c r="B14" s="92" t="s">
        <v>120</v>
      </c>
      <c r="C14" s="91">
        <v>292</v>
      </c>
      <c r="D14" s="92">
        <v>374</v>
      </c>
      <c r="E14" s="93">
        <v>395</v>
      </c>
      <c r="F14" s="127">
        <v>475</v>
      </c>
      <c r="G14" s="94">
        <v>0.20253164556962022</v>
      </c>
      <c r="H14" s="95" t="s">
        <v>120</v>
      </c>
      <c r="I14" s="98" t="s">
        <v>13</v>
      </c>
      <c r="J14" s="12"/>
      <c r="K14" s="13"/>
      <c r="L14" s="12"/>
    </row>
    <row r="15" spans="1:14" ht="14.1" customHeight="1" x14ac:dyDescent="0.2">
      <c r="A15" s="97" t="s">
        <v>4</v>
      </c>
      <c r="B15" s="92" t="s">
        <v>120</v>
      </c>
      <c r="C15" s="91">
        <v>3953</v>
      </c>
      <c r="D15" s="92">
        <v>5573</v>
      </c>
      <c r="E15" s="93">
        <v>6762</v>
      </c>
      <c r="F15" s="127">
        <v>7147</v>
      </c>
      <c r="G15" s="94">
        <v>5.6935817805382927E-2</v>
      </c>
      <c r="H15" s="95" t="s">
        <v>120</v>
      </c>
      <c r="I15" s="98" t="s">
        <v>98</v>
      </c>
      <c r="J15" s="12"/>
      <c r="K15" s="13"/>
      <c r="L15" s="12"/>
    </row>
    <row r="16" spans="1:14" ht="14.1" customHeight="1" x14ac:dyDescent="0.2">
      <c r="A16" s="97" t="s">
        <v>10</v>
      </c>
      <c r="B16" s="92" t="s">
        <v>120</v>
      </c>
      <c r="C16" s="91">
        <v>3642</v>
      </c>
      <c r="D16" s="92">
        <v>4965</v>
      </c>
      <c r="E16" s="93">
        <v>5346</v>
      </c>
      <c r="F16" s="127">
        <v>5537</v>
      </c>
      <c r="G16" s="94">
        <v>3.5727646838757954E-2</v>
      </c>
      <c r="H16" s="95" t="s">
        <v>120</v>
      </c>
      <c r="I16" s="98" t="s">
        <v>99</v>
      </c>
      <c r="J16" s="12"/>
      <c r="K16" s="13"/>
      <c r="L16" s="12"/>
    </row>
    <row r="17" spans="1:12" ht="14.1" customHeight="1" x14ac:dyDescent="0.2">
      <c r="A17" s="97" t="s">
        <v>9</v>
      </c>
      <c r="B17" s="92" t="s">
        <v>120</v>
      </c>
      <c r="C17" s="91">
        <v>319</v>
      </c>
      <c r="D17" s="92">
        <v>1570</v>
      </c>
      <c r="E17" s="93">
        <v>557</v>
      </c>
      <c r="F17" s="127">
        <v>631</v>
      </c>
      <c r="G17" s="94">
        <v>0.1328545780969479</v>
      </c>
      <c r="H17" s="95" t="s">
        <v>120</v>
      </c>
      <c r="I17" s="98" t="s">
        <v>9</v>
      </c>
      <c r="J17" s="12"/>
      <c r="K17" s="13"/>
      <c r="L17" s="12"/>
    </row>
    <row r="18" spans="1:12" ht="14.1" customHeight="1" x14ac:dyDescent="0.2">
      <c r="A18" s="97" t="s">
        <v>8</v>
      </c>
      <c r="B18" s="92" t="s">
        <v>120</v>
      </c>
      <c r="C18" s="91">
        <v>215</v>
      </c>
      <c r="D18" s="92">
        <v>365</v>
      </c>
      <c r="E18" s="93">
        <v>606</v>
      </c>
      <c r="F18" s="127">
        <v>586</v>
      </c>
      <c r="G18" s="94">
        <v>-3.3003300330032959E-2</v>
      </c>
      <c r="H18" s="95" t="s">
        <v>120</v>
      </c>
      <c r="I18" s="98" t="s">
        <v>100</v>
      </c>
      <c r="J18" s="12"/>
      <c r="K18" s="13"/>
      <c r="L18" s="12"/>
    </row>
    <row r="19" spans="1:12" ht="14.1" customHeight="1" x14ac:dyDescent="0.2">
      <c r="A19" s="97" t="s">
        <v>14</v>
      </c>
      <c r="B19" s="92" t="s">
        <v>120</v>
      </c>
      <c r="C19" s="91">
        <v>507</v>
      </c>
      <c r="D19" s="92">
        <v>744</v>
      </c>
      <c r="E19" s="93">
        <v>1168</v>
      </c>
      <c r="F19" s="127">
        <v>1324</v>
      </c>
      <c r="G19" s="94">
        <v>0.13356164383561642</v>
      </c>
      <c r="H19" s="95" t="s">
        <v>120</v>
      </c>
      <c r="I19" s="98" t="s">
        <v>101</v>
      </c>
      <c r="J19" s="12"/>
      <c r="K19" s="13"/>
      <c r="L19" s="12"/>
    </row>
    <row r="20" spans="1:12" ht="14.1" customHeight="1" x14ac:dyDescent="0.2">
      <c r="A20" s="97" t="s">
        <v>52</v>
      </c>
      <c r="B20" s="92" t="s">
        <v>120</v>
      </c>
      <c r="C20" s="91">
        <v>1868</v>
      </c>
      <c r="D20" s="92">
        <v>2119</v>
      </c>
      <c r="E20" s="93">
        <v>1911</v>
      </c>
      <c r="F20" s="127">
        <v>2425</v>
      </c>
      <c r="G20" s="94">
        <v>0.26896912611198331</v>
      </c>
      <c r="H20" s="95" t="s">
        <v>120</v>
      </c>
      <c r="I20" s="98" t="s">
        <v>102</v>
      </c>
      <c r="J20" s="12"/>
      <c r="K20" s="13"/>
      <c r="L20" s="12"/>
    </row>
    <row r="21" spans="1:12" ht="14.1" customHeight="1" x14ac:dyDescent="0.2">
      <c r="A21" s="97" t="s">
        <v>58</v>
      </c>
      <c r="B21" s="92" t="s">
        <v>120</v>
      </c>
      <c r="C21" s="91">
        <v>738</v>
      </c>
      <c r="D21" s="92">
        <v>795</v>
      </c>
      <c r="E21" s="93">
        <v>926</v>
      </c>
      <c r="F21" s="127">
        <v>1202</v>
      </c>
      <c r="G21" s="94">
        <v>0.29805615550755937</v>
      </c>
      <c r="H21" s="95" t="s">
        <v>120</v>
      </c>
      <c r="I21" s="98" t="s">
        <v>103</v>
      </c>
      <c r="J21" s="12"/>
      <c r="K21" s="13"/>
      <c r="L21" s="12"/>
    </row>
    <row r="22" spans="1:12" ht="14.1" customHeight="1" x14ac:dyDescent="0.2">
      <c r="A22" s="97" t="s">
        <v>53</v>
      </c>
      <c r="B22" s="92" t="s">
        <v>120</v>
      </c>
      <c r="C22" s="91">
        <v>330</v>
      </c>
      <c r="D22" s="92">
        <v>567</v>
      </c>
      <c r="E22" s="93">
        <v>393</v>
      </c>
      <c r="F22" s="127">
        <v>616</v>
      </c>
      <c r="G22" s="94">
        <v>0.56743002544529264</v>
      </c>
      <c r="H22" s="95" t="s">
        <v>120</v>
      </c>
      <c r="I22" s="98" t="s">
        <v>104</v>
      </c>
      <c r="J22" s="12"/>
      <c r="K22" s="13"/>
      <c r="L22" s="12"/>
    </row>
    <row r="23" spans="1:12" ht="14.1" customHeight="1" x14ac:dyDescent="0.2">
      <c r="A23" s="97" t="s">
        <v>105</v>
      </c>
      <c r="B23" s="92" t="s">
        <v>120</v>
      </c>
      <c r="C23" s="91">
        <v>691</v>
      </c>
      <c r="D23" s="92">
        <v>613</v>
      </c>
      <c r="E23" s="93">
        <v>502</v>
      </c>
      <c r="F23" s="127">
        <v>835</v>
      </c>
      <c r="G23" s="94">
        <v>0.66334661354581681</v>
      </c>
      <c r="H23" s="95" t="s">
        <v>120</v>
      </c>
      <c r="I23" s="98" t="s">
        <v>106</v>
      </c>
      <c r="J23" s="12"/>
      <c r="K23" s="13"/>
      <c r="L23" s="12"/>
    </row>
    <row r="24" spans="1:12" ht="14.1" customHeight="1" x14ac:dyDescent="0.2">
      <c r="A24" s="97" t="s">
        <v>15</v>
      </c>
      <c r="B24" s="92" t="s">
        <v>120</v>
      </c>
      <c r="C24" s="91">
        <v>427</v>
      </c>
      <c r="D24" s="92">
        <v>608</v>
      </c>
      <c r="E24" s="93">
        <v>544</v>
      </c>
      <c r="F24" s="127">
        <v>563</v>
      </c>
      <c r="G24" s="94">
        <v>3.4926470588235281E-2</v>
      </c>
      <c r="H24" s="95" t="s">
        <v>120</v>
      </c>
      <c r="I24" s="98" t="s">
        <v>107</v>
      </c>
      <c r="J24" s="12"/>
      <c r="K24" s="13"/>
      <c r="L24" s="12"/>
    </row>
    <row r="25" spans="1:12" ht="14.1" customHeight="1" x14ac:dyDescent="0.2">
      <c r="A25" s="97" t="s">
        <v>16</v>
      </c>
      <c r="B25" s="92" t="s">
        <v>120</v>
      </c>
      <c r="C25" s="91">
        <v>1214</v>
      </c>
      <c r="D25" s="92">
        <v>1900</v>
      </c>
      <c r="E25" s="93">
        <v>2114</v>
      </c>
      <c r="F25" s="127">
        <v>2445</v>
      </c>
      <c r="G25" s="94">
        <v>0.15657521286660359</v>
      </c>
      <c r="H25" s="95" t="s">
        <v>120</v>
      </c>
      <c r="I25" s="98" t="s">
        <v>108</v>
      </c>
      <c r="J25" s="12"/>
      <c r="K25" s="13"/>
      <c r="L25" s="12"/>
    </row>
    <row r="26" spans="1:12" ht="14.1" customHeight="1" x14ac:dyDescent="0.2">
      <c r="A26" s="97" t="s">
        <v>17</v>
      </c>
      <c r="B26" s="92" t="s">
        <v>120</v>
      </c>
      <c r="C26" s="91">
        <v>1564</v>
      </c>
      <c r="D26" s="92">
        <v>2497</v>
      </c>
      <c r="E26" s="93">
        <v>2896</v>
      </c>
      <c r="F26" s="127">
        <v>2420</v>
      </c>
      <c r="G26" s="94">
        <v>-0.16436464088397795</v>
      </c>
      <c r="H26" s="95" t="s">
        <v>120</v>
      </c>
      <c r="I26" s="98" t="s">
        <v>109</v>
      </c>
      <c r="J26" s="12"/>
      <c r="K26" s="13"/>
      <c r="L26" s="12"/>
    </row>
    <row r="27" spans="1:12" ht="14.1" customHeight="1" x14ac:dyDescent="0.2">
      <c r="A27" s="97" t="s">
        <v>18</v>
      </c>
      <c r="B27" s="92" t="s">
        <v>120</v>
      </c>
      <c r="C27" s="91">
        <v>4441</v>
      </c>
      <c r="D27" s="92">
        <v>6420</v>
      </c>
      <c r="E27" s="93">
        <v>6772</v>
      </c>
      <c r="F27" s="127">
        <v>7585</v>
      </c>
      <c r="G27" s="94">
        <v>0.12005316007088007</v>
      </c>
      <c r="H27" s="95" t="s">
        <v>120</v>
      </c>
      <c r="I27" s="98" t="s">
        <v>110</v>
      </c>
      <c r="J27" s="12"/>
      <c r="K27" s="13"/>
      <c r="L27" s="12"/>
    </row>
    <row r="28" spans="1:12" ht="14.1" customHeight="1" x14ac:dyDescent="0.2">
      <c r="A28" s="97" t="s">
        <v>19</v>
      </c>
      <c r="B28" s="92" t="s">
        <v>120</v>
      </c>
      <c r="C28" s="91">
        <v>1205</v>
      </c>
      <c r="D28" s="92">
        <v>1343</v>
      </c>
      <c r="E28" s="93">
        <v>1583</v>
      </c>
      <c r="F28" s="127">
        <v>1535</v>
      </c>
      <c r="G28" s="94">
        <v>-3.0322173089071369E-2</v>
      </c>
      <c r="H28" s="95" t="s">
        <v>120</v>
      </c>
      <c r="I28" s="98" t="s">
        <v>19</v>
      </c>
      <c r="J28" s="12"/>
      <c r="K28" s="13"/>
      <c r="L28" s="12"/>
    </row>
    <row r="29" spans="1:12" ht="14.1" customHeight="1" x14ac:dyDescent="0.2">
      <c r="A29" s="97" t="s">
        <v>20</v>
      </c>
      <c r="B29" s="92" t="s">
        <v>120</v>
      </c>
      <c r="C29" s="91">
        <v>716</v>
      </c>
      <c r="D29" s="92">
        <v>911</v>
      </c>
      <c r="E29" s="93">
        <v>945</v>
      </c>
      <c r="F29" s="127">
        <v>790</v>
      </c>
      <c r="G29" s="94">
        <v>-0.16402116402116407</v>
      </c>
      <c r="H29" s="95" t="s">
        <v>120</v>
      </c>
      <c r="I29" s="98" t="s">
        <v>20</v>
      </c>
      <c r="J29" s="12"/>
      <c r="K29" s="13"/>
      <c r="L29" s="12"/>
    </row>
    <row r="30" spans="1:12" ht="14.1" customHeight="1" x14ac:dyDescent="0.2">
      <c r="A30" s="97" t="s">
        <v>54</v>
      </c>
      <c r="B30" s="92" t="s">
        <v>120</v>
      </c>
      <c r="C30" s="91">
        <v>523</v>
      </c>
      <c r="D30" s="92">
        <v>841</v>
      </c>
      <c r="E30" s="93">
        <v>1053</v>
      </c>
      <c r="F30" s="127">
        <v>1471</v>
      </c>
      <c r="G30" s="94">
        <v>0.39696106362773032</v>
      </c>
      <c r="H30" s="95" t="s">
        <v>120</v>
      </c>
      <c r="I30" s="98" t="s">
        <v>54</v>
      </c>
      <c r="J30" s="12"/>
      <c r="K30" s="13"/>
      <c r="L30" s="12"/>
    </row>
    <row r="31" spans="1:12" ht="14.1" customHeight="1" x14ac:dyDescent="0.2">
      <c r="A31" s="97" t="s">
        <v>55</v>
      </c>
      <c r="B31" s="92" t="s">
        <v>120</v>
      </c>
      <c r="C31" s="91">
        <v>186</v>
      </c>
      <c r="D31" s="92">
        <v>217</v>
      </c>
      <c r="E31" s="93">
        <v>324</v>
      </c>
      <c r="F31" s="127">
        <v>377</v>
      </c>
      <c r="G31" s="94">
        <v>0.16358024691358031</v>
      </c>
      <c r="H31" s="95" t="s">
        <v>120</v>
      </c>
      <c r="I31" s="98" t="s">
        <v>55</v>
      </c>
      <c r="J31" s="12"/>
      <c r="K31" s="13"/>
      <c r="L31" s="12"/>
    </row>
    <row r="32" spans="1:12" ht="14.1" customHeight="1" x14ac:dyDescent="0.2">
      <c r="A32" s="97" t="s">
        <v>56</v>
      </c>
      <c r="B32" s="92" t="s">
        <v>120</v>
      </c>
      <c r="C32" s="91">
        <v>399</v>
      </c>
      <c r="D32" s="92">
        <v>556</v>
      </c>
      <c r="E32" s="93">
        <v>612</v>
      </c>
      <c r="F32" s="127">
        <v>711</v>
      </c>
      <c r="G32" s="94">
        <v>0.16176470588235303</v>
      </c>
      <c r="H32" s="95" t="s">
        <v>120</v>
      </c>
      <c r="I32" s="98" t="s">
        <v>111</v>
      </c>
      <c r="J32" s="12"/>
      <c r="K32" s="13"/>
      <c r="L32" s="12"/>
    </row>
    <row r="33" spans="1:12" ht="14.1" customHeight="1" x14ac:dyDescent="0.2">
      <c r="A33" s="97" t="s">
        <v>57</v>
      </c>
      <c r="B33" s="92" t="s">
        <v>120</v>
      </c>
      <c r="C33" s="91">
        <v>278</v>
      </c>
      <c r="D33" s="92">
        <v>543</v>
      </c>
      <c r="E33" s="93">
        <v>542</v>
      </c>
      <c r="F33" s="127">
        <v>813</v>
      </c>
      <c r="G33" s="94">
        <v>0.5</v>
      </c>
      <c r="H33" s="95" t="s">
        <v>120</v>
      </c>
      <c r="I33" s="98" t="s">
        <v>112</v>
      </c>
      <c r="J33" s="12"/>
      <c r="K33" s="13"/>
      <c r="L33" s="12"/>
    </row>
    <row r="34" spans="1:12" ht="14.1" customHeight="1" x14ac:dyDescent="0.2">
      <c r="A34" s="97" t="s">
        <v>113</v>
      </c>
      <c r="B34" s="92" t="s">
        <v>120</v>
      </c>
      <c r="C34" s="91">
        <v>2042</v>
      </c>
      <c r="D34" s="92">
        <v>2023</v>
      </c>
      <c r="E34" s="93">
        <v>2149</v>
      </c>
      <c r="F34" s="127">
        <v>2660</v>
      </c>
      <c r="G34" s="94">
        <v>0.23778501628664506</v>
      </c>
      <c r="H34" s="95" t="s">
        <v>120</v>
      </c>
      <c r="I34" s="98" t="s">
        <v>114</v>
      </c>
      <c r="J34" s="12"/>
      <c r="K34" s="13"/>
      <c r="L34" s="12"/>
    </row>
    <row r="35" spans="1:12" ht="14.1" customHeight="1" x14ac:dyDescent="0.2">
      <c r="A35" s="97" t="s">
        <v>115</v>
      </c>
      <c r="B35" s="92" t="s">
        <v>120</v>
      </c>
      <c r="C35" s="91">
        <v>630</v>
      </c>
      <c r="D35" s="92">
        <v>721</v>
      </c>
      <c r="E35" s="93">
        <v>789</v>
      </c>
      <c r="F35" s="127">
        <v>901</v>
      </c>
      <c r="G35" s="94">
        <v>0.14195183776932829</v>
      </c>
      <c r="H35" s="95" t="s">
        <v>120</v>
      </c>
      <c r="I35" s="98" t="s">
        <v>116</v>
      </c>
      <c r="J35" s="12"/>
      <c r="K35" s="13"/>
      <c r="L35" s="12"/>
    </row>
    <row r="36" spans="1:12" ht="14.1" customHeight="1" x14ac:dyDescent="0.2">
      <c r="A36" s="97" t="s">
        <v>21</v>
      </c>
      <c r="B36" s="99" t="s">
        <v>120</v>
      </c>
      <c r="C36" s="91">
        <v>4147</v>
      </c>
      <c r="D36" s="92">
        <v>6556</v>
      </c>
      <c r="E36" s="93">
        <v>6684</v>
      </c>
      <c r="F36" s="128">
        <v>7795</v>
      </c>
      <c r="G36" s="94">
        <v>0.16621783363255527</v>
      </c>
      <c r="H36" s="95" t="s">
        <v>120</v>
      </c>
      <c r="I36" s="98" t="s">
        <v>117</v>
      </c>
      <c r="J36" s="12"/>
      <c r="K36" s="13"/>
      <c r="L36" s="12"/>
    </row>
    <row r="37" spans="1:12" ht="14.1" customHeight="1" x14ac:dyDescent="0.2">
      <c r="A37" s="110" t="s">
        <v>22</v>
      </c>
      <c r="B37" s="101" t="s">
        <v>120</v>
      </c>
      <c r="C37" s="115">
        <v>147467</v>
      </c>
      <c r="D37" s="101">
        <v>185368</v>
      </c>
      <c r="E37" s="101">
        <v>191849</v>
      </c>
      <c r="F37" s="101">
        <v>208273</v>
      </c>
      <c r="G37" s="102">
        <v>8.5608994573857622E-2</v>
      </c>
      <c r="H37" s="103" t="s">
        <v>120</v>
      </c>
      <c r="I37" s="104" t="s">
        <v>118</v>
      </c>
      <c r="J37" s="12"/>
      <c r="K37" s="13"/>
      <c r="L37" s="12"/>
    </row>
    <row r="38" spans="1:12" ht="14.1" customHeight="1" x14ac:dyDescent="0.2">
      <c r="A38" s="111" t="s">
        <v>23</v>
      </c>
      <c r="B38" s="101" t="s">
        <v>120</v>
      </c>
      <c r="C38" s="115">
        <v>326961</v>
      </c>
      <c r="D38" s="101">
        <v>395310</v>
      </c>
      <c r="E38" s="101">
        <v>404391</v>
      </c>
      <c r="F38" s="104">
        <v>438113</v>
      </c>
      <c r="G38" s="102">
        <v>8.3389590767351418E-2</v>
      </c>
      <c r="H38" s="103" t="s">
        <v>120</v>
      </c>
      <c r="I38" s="104" t="s">
        <v>119</v>
      </c>
      <c r="J38" s="12"/>
      <c r="K38" s="13"/>
      <c r="L38" s="12"/>
    </row>
    <row r="39" spans="1:12" ht="12.75" customHeight="1" x14ac:dyDescent="0.2">
      <c r="A39" s="15" t="s">
        <v>121</v>
      </c>
      <c r="B39" s="52"/>
      <c r="C39" s="15"/>
      <c r="D39" s="15" t="s">
        <v>122</v>
      </c>
      <c r="E39" s="15"/>
      <c r="F39" s="15"/>
      <c r="G39" s="15" t="s">
        <v>78</v>
      </c>
      <c r="H39" s="15"/>
      <c r="I39" s="17" t="s">
        <v>59</v>
      </c>
    </row>
    <row r="40" spans="1:12" ht="12.75" customHeight="1" x14ac:dyDescent="0.2">
      <c r="A40" s="15"/>
      <c r="B40" s="52"/>
      <c r="C40" s="15"/>
      <c r="D40" s="15" t="s">
        <v>124</v>
      </c>
      <c r="E40" s="15"/>
      <c r="F40" s="15"/>
      <c r="G40" s="15" t="s">
        <v>79</v>
      </c>
      <c r="H40" s="15"/>
      <c r="I40" s="18" t="s">
        <v>60</v>
      </c>
    </row>
    <row r="41" spans="1:12" x14ac:dyDescent="0.2">
      <c r="B41" s="15"/>
      <c r="C41" s="15"/>
      <c r="D41" s="15"/>
      <c r="E41" s="118"/>
      <c r="F41" s="118"/>
      <c r="G41" s="15"/>
      <c r="H41" s="15"/>
      <c r="I41" s="15"/>
    </row>
    <row r="42" spans="1:12" x14ac:dyDescent="0.2">
      <c r="A42" s="15"/>
      <c r="B42" s="117"/>
      <c r="C42" s="117"/>
      <c r="D42" s="117"/>
      <c r="E42" s="119"/>
      <c r="F42" s="119"/>
      <c r="G42" s="117"/>
      <c r="H42" s="117"/>
      <c r="I42" s="18"/>
    </row>
    <row r="43" spans="1:12" x14ac:dyDescent="0.2">
      <c r="B43" s="20"/>
      <c r="C43" s="20"/>
      <c r="D43" s="20"/>
      <c r="E43" s="23"/>
      <c r="F43" s="23"/>
      <c r="G43" s="20"/>
      <c r="H43" s="20"/>
      <c r="I43" s="21"/>
    </row>
    <row r="44" spans="1:12" x14ac:dyDescent="0.2">
      <c r="B44" s="23"/>
      <c r="C44" s="23"/>
      <c r="D44" s="23"/>
      <c r="E44" s="23"/>
      <c r="F44" s="23"/>
      <c r="G44" s="23"/>
      <c r="H44" s="23"/>
      <c r="I44" s="21"/>
    </row>
    <row r="45" spans="1:12" x14ac:dyDescent="0.2">
      <c r="B45" s="20"/>
      <c r="C45" s="20"/>
      <c r="D45" s="20"/>
      <c r="E45" s="23"/>
      <c r="F45" s="23"/>
      <c r="G45" s="20"/>
      <c r="H45" s="20"/>
      <c r="I45" s="21"/>
    </row>
    <row r="46" spans="1:12" x14ac:dyDescent="0.2">
      <c r="B46" s="20"/>
      <c r="C46" s="20"/>
      <c r="D46" s="20"/>
      <c r="E46" s="23"/>
      <c r="F46" s="23"/>
      <c r="G46" s="20"/>
      <c r="H46" s="20"/>
      <c r="I46" s="21"/>
    </row>
    <row r="47" spans="1:12" x14ac:dyDescent="0.2">
      <c r="B47" s="20"/>
      <c r="C47" s="20"/>
      <c r="D47" s="20"/>
      <c r="E47" s="23"/>
      <c r="F47" s="23"/>
      <c r="G47" s="20"/>
      <c r="H47" s="20"/>
      <c r="I47" s="21"/>
    </row>
    <row r="48" spans="1:12" x14ac:dyDescent="0.2">
      <c r="B48" s="25"/>
      <c r="C48" s="25"/>
      <c r="D48" s="25"/>
      <c r="E48" s="23"/>
      <c r="F48" s="23"/>
      <c r="G48" s="25"/>
      <c r="H48" s="25"/>
      <c r="I48" s="21"/>
    </row>
    <row r="49" spans="1:9" x14ac:dyDescent="0.2">
      <c r="A49" s="14"/>
      <c r="B49" s="23"/>
      <c r="C49" s="23"/>
      <c r="D49" s="23"/>
      <c r="E49" s="23"/>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52"/>
    </row>
    <row r="61" spans="1:9" x14ac:dyDescent="0.2">
      <c r="B61" s="52"/>
    </row>
    <row r="62" spans="1:9" x14ac:dyDescent="0.2">
      <c r="E62" s="54"/>
      <c r="F62" s="54"/>
    </row>
  </sheetData>
  <conditionalFormatting sqref="B51:H51">
    <cfRule type="cellIs" dxfId="123" priority="1" stopIfTrue="1" operator="notEqual">
      <formula>0</formula>
    </cfRule>
  </conditionalFormatting>
  <conditionalFormatting sqref="J5:J38 L5:L38">
    <cfRule type="cellIs" dxfId="122" priority="2" stopIfTrue="1" operator="notEqual">
      <formula>0</formula>
    </cfRule>
  </conditionalFormatting>
  <conditionalFormatting sqref="K1 M1">
    <cfRule type="cellIs" dxfId="121" priority="3" stopIfTrue="1" operator="equal">
      <formula>TRUE</formula>
    </cfRule>
    <cfRule type="cellIs" dxfId="12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P62"/>
  <sheetViews>
    <sheetView view="pageBreakPreview" zoomScaleNormal="100" zoomScaleSheetLayoutView="100" workbookViewId="0">
      <selection activeCell="A3" sqref="A3"/>
    </sheetView>
  </sheetViews>
  <sheetFormatPr defaultColWidth="9.140625" defaultRowHeight="12.75" x14ac:dyDescent="0.2"/>
  <cols>
    <col min="1" max="1" width="25.7109375" style="41" customWidth="1"/>
    <col min="2" max="8" width="12.5703125" style="41" customWidth="1"/>
    <col min="9" max="9" width="25.7109375" style="41" customWidth="1"/>
    <col min="10" max="10" width="9.140625" style="41"/>
    <col min="11" max="12" width="13" style="41" customWidth="1"/>
    <col min="13" max="14" width="13.42578125" style="41" customWidth="1"/>
    <col min="15" max="16384" width="9.140625" style="41"/>
  </cols>
  <sheetData>
    <row r="1" spans="1:14" s="47" customFormat="1" ht="18.75" customHeight="1" x14ac:dyDescent="0.4">
      <c r="A1" s="1" t="s">
        <v>133</v>
      </c>
      <c r="B1" s="38"/>
      <c r="C1" s="38"/>
      <c r="D1" s="38"/>
      <c r="E1" s="38"/>
      <c r="F1" s="38"/>
      <c r="G1" s="38"/>
      <c r="H1" s="38"/>
      <c r="I1" s="46" t="s">
        <v>24</v>
      </c>
      <c r="K1" s="61"/>
      <c r="L1" s="62"/>
      <c r="M1" s="61"/>
      <c r="N1" s="62"/>
    </row>
    <row r="2" spans="1:14" s="47" customFormat="1" ht="18.75" customHeight="1" x14ac:dyDescent="0.4">
      <c r="A2" s="7" t="s">
        <v>134</v>
      </c>
      <c r="B2" s="40"/>
      <c r="C2" s="40"/>
      <c r="D2" s="48"/>
      <c r="E2" s="48"/>
      <c r="F2" s="48"/>
      <c r="G2" s="48"/>
      <c r="H2" s="48"/>
      <c r="I2" s="49"/>
      <c r="K2" s="62"/>
      <c r="L2" s="62"/>
      <c r="M2" s="62"/>
      <c r="N2" s="62"/>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125</v>
      </c>
      <c r="H4" s="87" t="s">
        <v>126</v>
      </c>
      <c r="I4" s="88"/>
    </row>
    <row r="5" spans="1:14" ht="14.1" customHeight="1" x14ac:dyDescent="0.2">
      <c r="A5" s="89" t="s">
        <v>0</v>
      </c>
      <c r="B5" s="90" t="s">
        <v>120</v>
      </c>
      <c r="C5" s="91">
        <v>17240</v>
      </c>
      <c r="D5" s="92">
        <v>18646</v>
      </c>
      <c r="E5" s="93">
        <v>19563</v>
      </c>
      <c r="F5" s="129">
        <v>22122</v>
      </c>
      <c r="G5" s="94">
        <v>0.1308081582579359</v>
      </c>
      <c r="H5" s="95" t="s">
        <v>120</v>
      </c>
      <c r="I5" s="96" t="s">
        <v>89</v>
      </c>
      <c r="J5" s="50"/>
      <c r="K5" s="63"/>
      <c r="L5" s="50"/>
    </row>
    <row r="6" spans="1:14" ht="14.1" customHeight="1" x14ac:dyDescent="0.2">
      <c r="A6" s="97" t="s">
        <v>2</v>
      </c>
      <c r="B6" s="92" t="s">
        <v>120</v>
      </c>
      <c r="C6" s="91">
        <v>8996</v>
      </c>
      <c r="D6" s="92">
        <v>10225</v>
      </c>
      <c r="E6" s="93">
        <v>12421</v>
      </c>
      <c r="F6" s="129">
        <v>15297</v>
      </c>
      <c r="G6" s="94">
        <v>0.23154335399726267</v>
      </c>
      <c r="H6" s="95" t="s">
        <v>120</v>
      </c>
      <c r="I6" s="98" t="s">
        <v>90</v>
      </c>
      <c r="J6" s="50"/>
      <c r="K6" s="63"/>
      <c r="L6" s="50"/>
    </row>
    <row r="7" spans="1:14" ht="14.1" customHeight="1" x14ac:dyDescent="0.2">
      <c r="A7" s="97" t="s">
        <v>3</v>
      </c>
      <c r="B7" s="92" t="s">
        <v>120</v>
      </c>
      <c r="C7" s="91">
        <v>2754</v>
      </c>
      <c r="D7" s="92">
        <v>3283</v>
      </c>
      <c r="E7" s="93">
        <v>3648</v>
      </c>
      <c r="F7" s="129">
        <v>4383</v>
      </c>
      <c r="G7" s="94">
        <v>0.20148026315789469</v>
      </c>
      <c r="H7" s="95" t="s">
        <v>120</v>
      </c>
      <c r="I7" s="98" t="s">
        <v>91</v>
      </c>
      <c r="J7" s="50"/>
      <c r="K7" s="63"/>
      <c r="L7" s="50"/>
    </row>
    <row r="8" spans="1:14" ht="14.1" customHeight="1" x14ac:dyDescent="0.2">
      <c r="A8" s="97" t="s">
        <v>1</v>
      </c>
      <c r="B8" s="92" t="s">
        <v>120</v>
      </c>
      <c r="C8" s="91">
        <v>1182</v>
      </c>
      <c r="D8" s="92">
        <v>1498</v>
      </c>
      <c r="E8" s="93">
        <v>2106</v>
      </c>
      <c r="F8" s="129">
        <v>2030</v>
      </c>
      <c r="G8" s="94">
        <v>-3.6087369420702786E-2</v>
      </c>
      <c r="H8" s="95" t="s">
        <v>120</v>
      </c>
      <c r="I8" s="98" t="s">
        <v>92</v>
      </c>
      <c r="J8" s="50"/>
      <c r="K8" s="63"/>
      <c r="L8" s="50"/>
    </row>
    <row r="9" spans="1:14" ht="14.1" customHeight="1" x14ac:dyDescent="0.2">
      <c r="A9" s="97" t="s">
        <v>5</v>
      </c>
      <c r="B9" s="92" t="s">
        <v>120</v>
      </c>
      <c r="C9" s="91">
        <v>1256</v>
      </c>
      <c r="D9" s="92">
        <v>1546</v>
      </c>
      <c r="E9" s="93">
        <v>1529</v>
      </c>
      <c r="F9" s="129">
        <v>1874</v>
      </c>
      <c r="G9" s="94">
        <v>0.22563767168083704</v>
      </c>
      <c r="H9" s="95" t="s">
        <v>120</v>
      </c>
      <c r="I9" s="98" t="s">
        <v>93</v>
      </c>
      <c r="J9" s="50"/>
      <c r="K9" s="63"/>
      <c r="L9" s="50"/>
    </row>
    <row r="10" spans="1:14" ht="14.1" customHeight="1" x14ac:dyDescent="0.2">
      <c r="A10" s="97" t="s">
        <v>11</v>
      </c>
      <c r="B10" s="92" t="s">
        <v>120</v>
      </c>
      <c r="C10" s="91">
        <v>151</v>
      </c>
      <c r="D10" s="92">
        <v>258</v>
      </c>
      <c r="E10" s="93">
        <v>271</v>
      </c>
      <c r="F10" s="129">
        <v>301</v>
      </c>
      <c r="G10" s="94">
        <v>0.11070110701107017</v>
      </c>
      <c r="H10" s="95" t="s">
        <v>120</v>
      </c>
      <c r="I10" s="98" t="s">
        <v>94</v>
      </c>
      <c r="J10" s="50"/>
      <c r="K10" s="63"/>
      <c r="L10" s="50"/>
    </row>
    <row r="11" spans="1:14" ht="14.1" customHeight="1" x14ac:dyDescent="0.2">
      <c r="A11" s="97" t="s">
        <v>6</v>
      </c>
      <c r="B11" s="92" t="s">
        <v>120</v>
      </c>
      <c r="C11" s="91">
        <v>209</v>
      </c>
      <c r="D11" s="92">
        <v>93</v>
      </c>
      <c r="E11" s="93">
        <v>96</v>
      </c>
      <c r="F11" s="129">
        <v>122</v>
      </c>
      <c r="G11" s="94">
        <v>0.27083333333333326</v>
      </c>
      <c r="H11" s="95" t="s">
        <v>120</v>
      </c>
      <c r="I11" s="98" t="s">
        <v>95</v>
      </c>
      <c r="J11" s="50"/>
      <c r="K11" s="63"/>
      <c r="L11" s="50"/>
    </row>
    <row r="12" spans="1:14" ht="14.1" customHeight="1" x14ac:dyDescent="0.2">
      <c r="A12" s="97" t="s">
        <v>7</v>
      </c>
      <c r="B12" s="92" t="s">
        <v>120</v>
      </c>
      <c r="C12" s="91">
        <v>86</v>
      </c>
      <c r="D12" s="92">
        <v>199</v>
      </c>
      <c r="E12" s="93">
        <v>147</v>
      </c>
      <c r="F12" s="129">
        <v>108</v>
      </c>
      <c r="G12" s="94">
        <v>-0.26530612244897955</v>
      </c>
      <c r="H12" s="95" t="s">
        <v>120</v>
      </c>
      <c r="I12" s="98" t="s">
        <v>96</v>
      </c>
      <c r="J12" s="50"/>
      <c r="K12" s="63"/>
      <c r="L12" s="50"/>
    </row>
    <row r="13" spans="1:14" ht="14.1" customHeight="1" x14ac:dyDescent="0.2">
      <c r="A13" s="97" t="s">
        <v>12</v>
      </c>
      <c r="B13" s="92" t="s">
        <v>120</v>
      </c>
      <c r="C13" s="91">
        <v>56</v>
      </c>
      <c r="D13" s="92">
        <v>142</v>
      </c>
      <c r="E13" s="93">
        <v>126</v>
      </c>
      <c r="F13" s="129">
        <v>143</v>
      </c>
      <c r="G13" s="94">
        <v>0.13492063492063489</v>
      </c>
      <c r="H13" s="95" t="s">
        <v>120</v>
      </c>
      <c r="I13" s="98" t="s">
        <v>97</v>
      </c>
      <c r="J13" s="50"/>
      <c r="K13" s="63"/>
      <c r="L13" s="50"/>
      <c r="M13" s="42"/>
    </row>
    <row r="14" spans="1:14" ht="14.1" customHeight="1" x14ac:dyDescent="0.2">
      <c r="A14" s="97" t="s">
        <v>13</v>
      </c>
      <c r="B14" s="92" t="s">
        <v>120</v>
      </c>
      <c r="C14" s="91">
        <v>40</v>
      </c>
      <c r="D14" s="92">
        <v>73</v>
      </c>
      <c r="E14" s="93">
        <v>58</v>
      </c>
      <c r="F14" s="129">
        <v>82</v>
      </c>
      <c r="G14" s="94">
        <v>0.4137931034482758</v>
      </c>
      <c r="H14" s="95" t="s">
        <v>120</v>
      </c>
      <c r="I14" s="98" t="s">
        <v>13</v>
      </c>
      <c r="J14" s="50"/>
      <c r="K14" s="63"/>
      <c r="L14" s="50"/>
    </row>
    <row r="15" spans="1:14" ht="14.1" customHeight="1" x14ac:dyDescent="0.2">
      <c r="A15" s="97" t="s">
        <v>4</v>
      </c>
      <c r="B15" s="92" t="s">
        <v>120</v>
      </c>
      <c r="C15" s="91">
        <v>412</v>
      </c>
      <c r="D15" s="92">
        <v>646</v>
      </c>
      <c r="E15" s="93">
        <v>776</v>
      </c>
      <c r="F15" s="129">
        <v>821</v>
      </c>
      <c r="G15" s="94">
        <v>5.7989690721649501E-2</v>
      </c>
      <c r="H15" s="95" t="s">
        <v>120</v>
      </c>
      <c r="I15" s="98" t="s">
        <v>98</v>
      </c>
      <c r="J15" s="50"/>
      <c r="K15" s="63"/>
      <c r="L15" s="50"/>
    </row>
    <row r="16" spans="1:14" ht="14.1" customHeight="1" x14ac:dyDescent="0.2">
      <c r="A16" s="97" t="s">
        <v>10</v>
      </c>
      <c r="B16" s="92" t="s">
        <v>120</v>
      </c>
      <c r="C16" s="91">
        <v>275</v>
      </c>
      <c r="D16" s="92">
        <v>485</v>
      </c>
      <c r="E16" s="93">
        <v>460</v>
      </c>
      <c r="F16" s="129">
        <v>611</v>
      </c>
      <c r="G16" s="94">
        <v>0.32826086956521738</v>
      </c>
      <c r="H16" s="95" t="s">
        <v>120</v>
      </c>
      <c r="I16" s="98" t="s">
        <v>99</v>
      </c>
      <c r="J16" s="50"/>
      <c r="K16" s="63"/>
      <c r="L16" s="50"/>
    </row>
    <row r="17" spans="1:15" ht="14.1" customHeight="1" x14ac:dyDescent="0.2">
      <c r="A17" s="97" t="s">
        <v>9</v>
      </c>
      <c r="B17" s="92" t="s">
        <v>120</v>
      </c>
      <c r="C17" s="91">
        <v>59</v>
      </c>
      <c r="D17" s="92">
        <v>97</v>
      </c>
      <c r="E17" s="93">
        <v>90</v>
      </c>
      <c r="F17" s="129">
        <v>157</v>
      </c>
      <c r="G17" s="94">
        <v>0.74444444444444446</v>
      </c>
      <c r="H17" s="95" t="s">
        <v>120</v>
      </c>
      <c r="I17" s="98" t="s">
        <v>9</v>
      </c>
      <c r="J17" s="50"/>
      <c r="K17" s="63"/>
      <c r="L17" s="50"/>
    </row>
    <row r="18" spans="1:15" ht="14.1" customHeight="1" x14ac:dyDescent="0.2">
      <c r="A18" s="97" t="s">
        <v>8</v>
      </c>
      <c r="B18" s="92" t="s">
        <v>120</v>
      </c>
      <c r="C18" s="91">
        <v>15</v>
      </c>
      <c r="D18" s="92">
        <v>31</v>
      </c>
      <c r="E18" s="93">
        <v>68</v>
      </c>
      <c r="F18" s="129">
        <v>78</v>
      </c>
      <c r="G18" s="94">
        <v>0.14705882352941169</v>
      </c>
      <c r="H18" s="95" t="s">
        <v>120</v>
      </c>
      <c r="I18" s="98" t="s">
        <v>100</v>
      </c>
      <c r="J18" s="50"/>
      <c r="K18" s="63"/>
      <c r="L18" s="50"/>
      <c r="M18" s="42"/>
      <c r="N18" s="42"/>
      <c r="O18" s="42"/>
    </row>
    <row r="19" spans="1:15" ht="14.1" customHeight="1" x14ac:dyDescent="0.2">
      <c r="A19" s="97" t="s">
        <v>14</v>
      </c>
      <c r="B19" s="92" t="s">
        <v>120</v>
      </c>
      <c r="C19" s="91">
        <v>80</v>
      </c>
      <c r="D19" s="92">
        <v>136</v>
      </c>
      <c r="E19" s="93">
        <v>225</v>
      </c>
      <c r="F19" s="129">
        <v>294</v>
      </c>
      <c r="G19" s="94">
        <v>0.30666666666666664</v>
      </c>
      <c r="H19" s="95" t="s">
        <v>120</v>
      </c>
      <c r="I19" s="98" t="s">
        <v>101</v>
      </c>
      <c r="J19" s="50"/>
      <c r="K19" s="63"/>
      <c r="L19" s="50"/>
      <c r="M19" s="42"/>
      <c r="N19" s="63"/>
      <c r="O19" s="42"/>
    </row>
    <row r="20" spans="1:15" ht="14.1" customHeight="1" x14ac:dyDescent="0.2">
      <c r="A20" s="97" t="s">
        <v>52</v>
      </c>
      <c r="B20" s="92" t="s">
        <v>120</v>
      </c>
      <c r="C20" s="91">
        <v>177</v>
      </c>
      <c r="D20" s="92">
        <v>485</v>
      </c>
      <c r="E20" s="93">
        <v>214</v>
      </c>
      <c r="F20" s="129">
        <v>355</v>
      </c>
      <c r="G20" s="94">
        <v>0.6588785046728971</v>
      </c>
      <c r="H20" s="95" t="s">
        <v>120</v>
      </c>
      <c r="I20" s="98" t="s">
        <v>102</v>
      </c>
      <c r="J20" s="50"/>
      <c r="K20" s="63"/>
      <c r="L20" s="50"/>
      <c r="M20" s="42"/>
      <c r="N20" s="63"/>
      <c r="O20" s="42"/>
    </row>
    <row r="21" spans="1:15" ht="14.1" customHeight="1" x14ac:dyDescent="0.2">
      <c r="A21" s="97" t="s">
        <v>58</v>
      </c>
      <c r="B21" s="92" t="s">
        <v>120</v>
      </c>
      <c r="C21" s="91">
        <v>101</v>
      </c>
      <c r="D21" s="92">
        <v>82</v>
      </c>
      <c r="E21" s="93">
        <v>118</v>
      </c>
      <c r="F21" s="129">
        <v>112</v>
      </c>
      <c r="G21" s="94">
        <v>-5.084745762711862E-2</v>
      </c>
      <c r="H21" s="95" t="s">
        <v>120</v>
      </c>
      <c r="I21" s="98" t="s">
        <v>103</v>
      </c>
      <c r="J21" s="50"/>
      <c r="K21" s="63"/>
      <c r="L21" s="50"/>
      <c r="M21" s="42"/>
      <c r="N21" s="63"/>
      <c r="O21" s="42"/>
    </row>
    <row r="22" spans="1:15" ht="14.1" customHeight="1" x14ac:dyDescent="0.2">
      <c r="A22" s="97" t="s">
        <v>53</v>
      </c>
      <c r="B22" s="92" t="s">
        <v>120</v>
      </c>
      <c r="C22" s="91">
        <v>48</v>
      </c>
      <c r="D22" s="92">
        <v>55</v>
      </c>
      <c r="E22" s="93">
        <v>43</v>
      </c>
      <c r="F22" s="129">
        <v>91</v>
      </c>
      <c r="G22" s="94">
        <v>1.1162790697674421</v>
      </c>
      <c r="H22" s="95" t="s">
        <v>120</v>
      </c>
      <c r="I22" s="98" t="s">
        <v>104</v>
      </c>
      <c r="J22" s="50"/>
      <c r="K22" s="63"/>
      <c r="L22" s="50"/>
      <c r="M22" s="42"/>
      <c r="N22" s="42"/>
      <c r="O22" s="42"/>
    </row>
    <row r="23" spans="1:15" ht="14.1" customHeight="1" x14ac:dyDescent="0.2">
      <c r="A23" s="97" t="s">
        <v>105</v>
      </c>
      <c r="B23" s="92" t="s">
        <v>120</v>
      </c>
      <c r="C23" s="91">
        <v>84</v>
      </c>
      <c r="D23" s="92">
        <v>155</v>
      </c>
      <c r="E23" s="93">
        <v>38</v>
      </c>
      <c r="F23" s="129">
        <v>60</v>
      </c>
      <c r="G23" s="94">
        <v>0.57894736842105265</v>
      </c>
      <c r="H23" s="95" t="s">
        <v>120</v>
      </c>
      <c r="I23" s="98" t="s">
        <v>106</v>
      </c>
      <c r="J23" s="50"/>
      <c r="K23" s="63"/>
      <c r="L23" s="50"/>
      <c r="M23" s="42"/>
      <c r="N23" s="42"/>
      <c r="O23" s="42"/>
    </row>
    <row r="24" spans="1:15" ht="14.1" customHeight="1" x14ac:dyDescent="0.2">
      <c r="A24" s="97" t="s">
        <v>15</v>
      </c>
      <c r="B24" s="92" t="s">
        <v>120</v>
      </c>
      <c r="C24" s="91">
        <v>42</v>
      </c>
      <c r="D24" s="92">
        <v>55</v>
      </c>
      <c r="E24" s="93">
        <v>71</v>
      </c>
      <c r="F24" s="129">
        <v>83</v>
      </c>
      <c r="G24" s="94">
        <v>0.16901408450704225</v>
      </c>
      <c r="H24" s="95" t="s">
        <v>120</v>
      </c>
      <c r="I24" s="98" t="s">
        <v>107</v>
      </c>
      <c r="J24" s="50"/>
      <c r="K24" s="63"/>
      <c r="L24" s="50"/>
    </row>
    <row r="25" spans="1:15" ht="14.1" customHeight="1" x14ac:dyDescent="0.2">
      <c r="A25" s="97" t="s">
        <v>16</v>
      </c>
      <c r="B25" s="92" t="s">
        <v>120</v>
      </c>
      <c r="C25" s="91">
        <v>161</v>
      </c>
      <c r="D25" s="92">
        <v>235</v>
      </c>
      <c r="E25" s="93">
        <v>354</v>
      </c>
      <c r="F25" s="129">
        <v>440</v>
      </c>
      <c r="G25" s="94">
        <v>0.24293785310734473</v>
      </c>
      <c r="H25" s="95" t="s">
        <v>120</v>
      </c>
      <c r="I25" s="98" t="s">
        <v>108</v>
      </c>
      <c r="J25" s="50"/>
      <c r="K25" s="63"/>
      <c r="L25" s="50"/>
    </row>
    <row r="26" spans="1:15" ht="14.1" customHeight="1" x14ac:dyDescent="0.2">
      <c r="A26" s="97" t="s">
        <v>17</v>
      </c>
      <c r="B26" s="92" t="s">
        <v>120</v>
      </c>
      <c r="C26" s="91">
        <v>106</v>
      </c>
      <c r="D26" s="92">
        <v>151</v>
      </c>
      <c r="E26" s="93">
        <v>284</v>
      </c>
      <c r="F26" s="129">
        <v>289</v>
      </c>
      <c r="G26" s="94">
        <v>1.7605633802816989E-2</v>
      </c>
      <c r="H26" s="95" t="s">
        <v>120</v>
      </c>
      <c r="I26" s="98" t="s">
        <v>109</v>
      </c>
      <c r="J26" s="50"/>
      <c r="K26" s="63"/>
      <c r="L26" s="50"/>
    </row>
    <row r="27" spans="1:15" ht="14.1" customHeight="1" x14ac:dyDescent="0.2">
      <c r="A27" s="97" t="s">
        <v>18</v>
      </c>
      <c r="B27" s="92" t="s">
        <v>120</v>
      </c>
      <c r="C27" s="91">
        <v>258</v>
      </c>
      <c r="D27" s="92">
        <v>374</v>
      </c>
      <c r="E27" s="93">
        <v>410</v>
      </c>
      <c r="F27" s="129">
        <v>573</v>
      </c>
      <c r="G27" s="94">
        <v>0.39756097560975601</v>
      </c>
      <c r="H27" s="95" t="s">
        <v>120</v>
      </c>
      <c r="I27" s="98" t="s">
        <v>110</v>
      </c>
      <c r="J27" s="50"/>
      <c r="K27" s="63"/>
      <c r="L27" s="50"/>
    </row>
    <row r="28" spans="1:15" ht="14.1" customHeight="1" x14ac:dyDescent="0.2">
      <c r="A28" s="97" t="s">
        <v>19</v>
      </c>
      <c r="B28" s="92" t="s">
        <v>120</v>
      </c>
      <c r="C28" s="91">
        <v>62</v>
      </c>
      <c r="D28" s="92">
        <v>88</v>
      </c>
      <c r="E28" s="93">
        <v>118</v>
      </c>
      <c r="F28" s="129">
        <v>123</v>
      </c>
      <c r="G28" s="94">
        <v>4.2372881355932313E-2</v>
      </c>
      <c r="H28" s="95" t="s">
        <v>120</v>
      </c>
      <c r="I28" s="98" t="s">
        <v>19</v>
      </c>
      <c r="J28" s="50"/>
      <c r="K28" s="63"/>
      <c r="L28" s="50"/>
    </row>
    <row r="29" spans="1:15" ht="14.1" customHeight="1" x14ac:dyDescent="0.2">
      <c r="A29" s="97" t="s">
        <v>20</v>
      </c>
      <c r="B29" s="92" t="s">
        <v>120</v>
      </c>
      <c r="C29" s="91">
        <v>83</v>
      </c>
      <c r="D29" s="92">
        <v>123</v>
      </c>
      <c r="E29" s="93">
        <v>75</v>
      </c>
      <c r="F29" s="129">
        <v>137</v>
      </c>
      <c r="G29" s="94">
        <v>0.82666666666666666</v>
      </c>
      <c r="H29" s="95" t="s">
        <v>120</v>
      </c>
      <c r="I29" s="98" t="s">
        <v>20</v>
      </c>
      <c r="J29" s="50"/>
      <c r="K29" s="63"/>
      <c r="L29" s="50"/>
    </row>
    <row r="30" spans="1:15" ht="14.1" customHeight="1" x14ac:dyDescent="0.2">
      <c r="A30" s="97" t="s">
        <v>54</v>
      </c>
      <c r="B30" s="92" t="s">
        <v>120</v>
      </c>
      <c r="C30" s="91">
        <v>62</v>
      </c>
      <c r="D30" s="92">
        <v>91</v>
      </c>
      <c r="E30" s="93">
        <v>114</v>
      </c>
      <c r="F30" s="129">
        <v>166</v>
      </c>
      <c r="G30" s="94">
        <v>0.45614035087719307</v>
      </c>
      <c r="H30" s="95" t="s">
        <v>120</v>
      </c>
      <c r="I30" s="98" t="s">
        <v>54</v>
      </c>
      <c r="J30" s="50"/>
      <c r="K30" s="63"/>
      <c r="L30" s="50"/>
    </row>
    <row r="31" spans="1:15" ht="14.1" customHeight="1" x14ac:dyDescent="0.2">
      <c r="A31" s="97" t="s">
        <v>55</v>
      </c>
      <c r="B31" s="92" t="s">
        <v>120</v>
      </c>
      <c r="C31" s="91">
        <v>24</v>
      </c>
      <c r="D31" s="92">
        <v>15</v>
      </c>
      <c r="E31" s="93">
        <v>63</v>
      </c>
      <c r="F31" s="129">
        <v>75</v>
      </c>
      <c r="G31" s="94">
        <v>0.19047619047619047</v>
      </c>
      <c r="H31" s="95" t="s">
        <v>120</v>
      </c>
      <c r="I31" s="98" t="s">
        <v>55</v>
      </c>
      <c r="J31" s="50"/>
      <c r="K31" s="63"/>
      <c r="L31" s="50"/>
    </row>
    <row r="32" spans="1:15" ht="14.1" customHeight="1" x14ac:dyDescent="0.2">
      <c r="A32" s="97" t="s">
        <v>56</v>
      </c>
      <c r="B32" s="92" t="s">
        <v>120</v>
      </c>
      <c r="C32" s="91">
        <v>27</v>
      </c>
      <c r="D32" s="92">
        <v>53</v>
      </c>
      <c r="E32" s="93">
        <v>58</v>
      </c>
      <c r="F32" s="129">
        <v>59</v>
      </c>
      <c r="G32" s="94">
        <v>1.7241379310344751E-2</v>
      </c>
      <c r="H32" s="95" t="s">
        <v>120</v>
      </c>
      <c r="I32" s="98" t="s">
        <v>111</v>
      </c>
      <c r="J32" s="50"/>
      <c r="K32" s="63"/>
      <c r="L32" s="50"/>
    </row>
    <row r="33" spans="1:16" ht="14.1" customHeight="1" x14ac:dyDescent="0.2">
      <c r="A33" s="97" t="s">
        <v>57</v>
      </c>
      <c r="B33" s="92" t="s">
        <v>120</v>
      </c>
      <c r="C33" s="91">
        <v>25</v>
      </c>
      <c r="D33" s="92">
        <v>56</v>
      </c>
      <c r="E33" s="93">
        <v>48</v>
      </c>
      <c r="F33" s="129">
        <v>91</v>
      </c>
      <c r="G33" s="94">
        <v>0.89583333333333326</v>
      </c>
      <c r="H33" s="95" t="s">
        <v>120</v>
      </c>
      <c r="I33" s="98" t="s">
        <v>112</v>
      </c>
      <c r="J33" s="50"/>
      <c r="K33" s="63"/>
      <c r="L33" s="50"/>
      <c r="M33" s="42"/>
      <c r="N33" s="42"/>
      <c r="O33" s="42"/>
      <c r="P33" s="42"/>
    </row>
    <row r="34" spans="1:16" ht="14.1" customHeight="1" x14ac:dyDescent="0.2">
      <c r="A34" s="97" t="s">
        <v>113</v>
      </c>
      <c r="B34" s="92" t="s">
        <v>120</v>
      </c>
      <c r="C34" s="91">
        <v>77</v>
      </c>
      <c r="D34" s="92">
        <v>72</v>
      </c>
      <c r="E34" s="93">
        <v>122</v>
      </c>
      <c r="F34" s="130">
        <v>158</v>
      </c>
      <c r="G34" s="94">
        <v>0.29508196721311486</v>
      </c>
      <c r="H34" s="95" t="s">
        <v>120</v>
      </c>
      <c r="I34" s="98" t="s">
        <v>114</v>
      </c>
      <c r="J34" s="50"/>
      <c r="K34" s="63"/>
      <c r="L34" s="50"/>
      <c r="M34" s="42"/>
      <c r="N34" s="42"/>
      <c r="O34" s="42"/>
      <c r="P34" s="42"/>
    </row>
    <row r="35" spans="1:16" ht="14.1" customHeight="1" x14ac:dyDescent="0.2">
      <c r="A35" s="97" t="s">
        <v>115</v>
      </c>
      <c r="B35" s="92" t="s">
        <v>120</v>
      </c>
      <c r="C35" s="91">
        <v>13</v>
      </c>
      <c r="D35" s="92">
        <v>48</v>
      </c>
      <c r="E35" s="93">
        <v>54</v>
      </c>
      <c r="F35" s="130">
        <v>76</v>
      </c>
      <c r="G35" s="94">
        <v>0.40740740740740744</v>
      </c>
      <c r="H35" s="95" t="s">
        <v>120</v>
      </c>
      <c r="I35" s="98" t="s">
        <v>116</v>
      </c>
      <c r="J35" s="50"/>
      <c r="K35" s="63"/>
      <c r="L35" s="50"/>
      <c r="M35" s="42"/>
      <c r="N35" s="42"/>
      <c r="O35" s="42"/>
      <c r="P35" s="42"/>
    </row>
    <row r="36" spans="1:16" ht="14.1" customHeight="1" x14ac:dyDescent="0.2">
      <c r="A36" s="97" t="s">
        <v>21</v>
      </c>
      <c r="B36" s="99" t="s">
        <v>120</v>
      </c>
      <c r="C36" s="91">
        <v>496</v>
      </c>
      <c r="D36" s="92">
        <v>962</v>
      </c>
      <c r="E36" s="93">
        <v>845</v>
      </c>
      <c r="F36" s="131">
        <v>955</v>
      </c>
      <c r="G36" s="94">
        <v>0.13017751479289941</v>
      </c>
      <c r="H36" s="95" t="s">
        <v>120</v>
      </c>
      <c r="I36" s="98" t="s">
        <v>117</v>
      </c>
      <c r="J36" s="50"/>
      <c r="K36" s="63"/>
      <c r="L36" s="50"/>
    </row>
    <row r="37" spans="1:16" ht="14.1" customHeight="1" x14ac:dyDescent="0.2">
      <c r="A37" s="110" t="s">
        <v>22</v>
      </c>
      <c r="B37" s="101" t="s">
        <v>120</v>
      </c>
      <c r="C37" s="115">
        <v>17417</v>
      </c>
      <c r="D37" s="101">
        <v>21812</v>
      </c>
      <c r="E37" s="101">
        <v>25050</v>
      </c>
      <c r="F37" s="104">
        <v>30144</v>
      </c>
      <c r="G37" s="102">
        <v>0.20335329341317365</v>
      </c>
      <c r="H37" s="103" t="s">
        <v>120</v>
      </c>
      <c r="I37" s="104" t="s">
        <v>118</v>
      </c>
      <c r="J37" s="50"/>
      <c r="K37" s="63"/>
      <c r="L37" s="50"/>
    </row>
    <row r="38" spans="1:16" ht="14.1" customHeight="1" x14ac:dyDescent="0.2">
      <c r="A38" s="111" t="s">
        <v>23</v>
      </c>
      <c r="B38" s="101" t="s">
        <v>120</v>
      </c>
      <c r="C38" s="115">
        <v>34657</v>
      </c>
      <c r="D38" s="101">
        <v>40458</v>
      </c>
      <c r="E38" s="101">
        <v>44613</v>
      </c>
      <c r="F38" s="104">
        <v>52266</v>
      </c>
      <c r="G38" s="102">
        <v>0.17154192724093864</v>
      </c>
      <c r="H38" s="103" t="s">
        <v>120</v>
      </c>
      <c r="I38" s="104" t="s">
        <v>119</v>
      </c>
      <c r="J38" s="50"/>
      <c r="K38" s="63"/>
      <c r="L38" s="50"/>
    </row>
    <row r="39" spans="1:16" ht="12.75" customHeight="1" x14ac:dyDescent="0.2">
      <c r="A39" s="15" t="s">
        <v>121</v>
      </c>
      <c r="B39" s="15"/>
      <c r="C39" s="15"/>
      <c r="D39" s="15"/>
      <c r="E39" s="15"/>
      <c r="F39" s="15" t="s">
        <v>78</v>
      </c>
      <c r="G39" s="15"/>
      <c r="H39" s="15"/>
      <c r="I39" s="17" t="s">
        <v>59</v>
      </c>
    </row>
    <row r="40" spans="1:16" ht="12.75" customHeight="1" x14ac:dyDescent="0.2">
      <c r="A40" s="51"/>
      <c r="B40" s="15"/>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56"/>
      <c r="G43" s="56"/>
      <c r="H43" s="56"/>
      <c r="I43" s="64"/>
    </row>
    <row r="44" spans="1:16" x14ac:dyDescent="0.2">
      <c r="B44" s="22"/>
      <c r="C44" s="22"/>
      <c r="D44" s="22"/>
      <c r="E44" s="22"/>
      <c r="F44" s="57"/>
      <c r="G44" s="57"/>
      <c r="H44" s="57"/>
      <c r="I44" s="64"/>
    </row>
    <row r="45" spans="1:16" x14ac:dyDescent="0.2">
      <c r="B45" s="19"/>
      <c r="C45" s="19"/>
      <c r="D45" s="19"/>
      <c r="E45" s="19"/>
      <c r="F45" s="56"/>
      <c r="G45" s="56"/>
      <c r="H45" s="56"/>
      <c r="I45" s="64"/>
    </row>
    <row r="46" spans="1:16" x14ac:dyDescent="0.2">
      <c r="B46" s="19"/>
      <c r="C46" s="19"/>
      <c r="D46" s="19"/>
      <c r="E46" s="19"/>
      <c r="F46" s="56"/>
      <c r="G46" s="56"/>
      <c r="H46" s="56"/>
      <c r="I46" s="64"/>
    </row>
    <row r="47" spans="1:16" x14ac:dyDescent="0.2">
      <c r="B47" s="19"/>
      <c r="C47" s="19"/>
      <c r="D47" s="19"/>
      <c r="E47" s="19"/>
      <c r="F47" s="56"/>
      <c r="G47" s="56"/>
      <c r="H47" s="56"/>
      <c r="I47" s="64"/>
    </row>
    <row r="48" spans="1:16" x14ac:dyDescent="0.2">
      <c r="B48" s="24"/>
      <c r="C48" s="24"/>
      <c r="D48" s="24"/>
      <c r="E48" s="24"/>
      <c r="F48" s="58"/>
      <c r="G48" s="58"/>
      <c r="H48" s="58"/>
      <c r="I48" s="64"/>
    </row>
    <row r="49" spans="1:9" x14ac:dyDescent="0.2">
      <c r="A49" s="42"/>
      <c r="B49" s="22"/>
      <c r="C49" s="22"/>
      <c r="D49" s="22"/>
      <c r="E49" s="22"/>
      <c r="F49" s="57"/>
      <c r="G49" s="57"/>
      <c r="H49" s="57"/>
      <c r="I49" s="65"/>
    </row>
    <row r="50" spans="1:9" x14ac:dyDescent="0.2">
      <c r="A50" s="42"/>
      <c r="B50" s="57"/>
      <c r="C50" s="57"/>
      <c r="D50" s="57"/>
      <c r="E50" s="57"/>
      <c r="F50" s="57"/>
      <c r="G50" s="57"/>
      <c r="H50" s="57"/>
      <c r="I50" s="42"/>
    </row>
    <row r="51" spans="1:9" ht="18.75" x14ac:dyDescent="0.3">
      <c r="A51" s="66"/>
      <c r="B51" s="59"/>
      <c r="C51" s="59"/>
      <c r="D51" s="59"/>
      <c r="E51" s="59"/>
      <c r="F51" s="59"/>
      <c r="G51" s="59"/>
      <c r="H51" s="59"/>
      <c r="I51" s="66"/>
    </row>
    <row r="52" spans="1:9" x14ac:dyDescent="0.2">
      <c r="A52" s="42"/>
      <c r="B52" s="43"/>
      <c r="C52" s="43"/>
      <c r="D52" s="43"/>
      <c r="E52" s="43"/>
      <c r="F52" s="43"/>
      <c r="G52" s="43"/>
      <c r="H52" s="43"/>
      <c r="I52" s="42"/>
    </row>
    <row r="53" spans="1:9" x14ac:dyDescent="0.2">
      <c r="A53" s="42"/>
      <c r="B53" s="29"/>
      <c r="C53" s="29"/>
      <c r="D53" s="29"/>
      <c r="E53" s="29"/>
      <c r="F53" s="29"/>
      <c r="G53" s="43"/>
      <c r="H53" s="43"/>
      <c r="I53" s="42"/>
    </row>
    <row r="54" spans="1:9" x14ac:dyDescent="0.2">
      <c r="A54" s="42"/>
      <c r="B54" s="12"/>
      <c r="C54" s="12"/>
      <c r="D54" s="12"/>
      <c r="E54" s="12"/>
      <c r="F54" s="12"/>
      <c r="G54" s="50"/>
      <c r="H54" s="50"/>
      <c r="I54" s="42"/>
    </row>
    <row r="60" spans="1:9" x14ac:dyDescent="0.2">
      <c r="B60" s="16"/>
      <c r="C60" s="16"/>
      <c r="D60" s="16"/>
      <c r="E60" s="16"/>
    </row>
    <row r="61" spans="1:9" x14ac:dyDescent="0.2">
      <c r="B61" s="16"/>
      <c r="C61" s="16"/>
      <c r="D61" s="16"/>
      <c r="E61" s="16"/>
    </row>
    <row r="62" spans="1:9" x14ac:dyDescent="0.2">
      <c r="B62" s="16"/>
      <c r="C62" s="16"/>
      <c r="D62" s="16"/>
      <c r="E62" s="16"/>
    </row>
  </sheetData>
  <conditionalFormatting sqref="B51:H51">
    <cfRule type="cellIs" dxfId="119" priority="1" stopIfTrue="1" operator="notEqual">
      <formula>0</formula>
    </cfRule>
  </conditionalFormatting>
  <conditionalFormatting sqref="J5:J38 L5:L38">
    <cfRule type="cellIs" dxfId="118" priority="2" stopIfTrue="1" operator="notEqual">
      <formula>0</formula>
    </cfRule>
  </conditionalFormatting>
  <conditionalFormatting sqref="K1 M1">
    <cfRule type="cellIs" dxfId="117" priority="3" stopIfTrue="1" operator="equal">
      <formula>TRUE</formula>
    </cfRule>
    <cfRule type="cellIs" dxfId="11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P62"/>
  <sheetViews>
    <sheetView view="pageBreakPreview" zoomScaleNormal="100" zoomScaleSheetLayoutView="100" workbookViewId="0">
      <selection activeCell="A3" sqref="A3"/>
    </sheetView>
  </sheetViews>
  <sheetFormatPr defaultColWidth="9.140625" defaultRowHeight="12.75" x14ac:dyDescent="0.2"/>
  <cols>
    <col min="1" max="1" width="25.7109375" style="41" customWidth="1"/>
    <col min="2" max="8" width="12.5703125" style="41" customWidth="1"/>
    <col min="9" max="9" width="25.7109375" style="41" customWidth="1"/>
    <col min="10" max="10" width="9.140625" style="41"/>
    <col min="11" max="12" width="13" style="41" customWidth="1"/>
    <col min="13" max="14" width="13.42578125" style="41" customWidth="1"/>
    <col min="15" max="16384" width="9.140625" style="41"/>
  </cols>
  <sheetData>
    <row r="1" spans="1:14" s="47" customFormat="1" ht="18.75" customHeight="1" x14ac:dyDescent="0.4">
      <c r="A1" s="1" t="s">
        <v>133</v>
      </c>
      <c r="B1" s="38"/>
      <c r="C1" s="38"/>
      <c r="D1" s="38"/>
      <c r="E1" s="38"/>
      <c r="F1" s="38"/>
      <c r="G1" s="38"/>
      <c r="H1" s="38"/>
      <c r="I1" s="46" t="s">
        <v>25</v>
      </c>
      <c r="K1" s="61"/>
      <c r="L1" s="62"/>
      <c r="M1" s="61"/>
      <c r="N1" s="62"/>
    </row>
    <row r="2" spans="1:14" s="47" customFormat="1" ht="18.75" customHeight="1" x14ac:dyDescent="0.4">
      <c r="A2" s="7" t="s">
        <v>134</v>
      </c>
      <c r="B2" s="40"/>
      <c r="C2" s="40"/>
      <c r="D2" s="48"/>
      <c r="E2" s="48"/>
      <c r="F2" s="48"/>
      <c r="G2" s="48"/>
      <c r="H2" s="48"/>
      <c r="I2" s="49"/>
      <c r="K2" s="62"/>
      <c r="L2" s="62"/>
      <c r="M2" s="62"/>
      <c r="N2" s="62"/>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125</v>
      </c>
      <c r="H4" s="87" t="s">
        <v>126</v>
      </c>
      <c r="I4" s="88"/>
    </row>
    <row r="5" spans="1:14" ht="14.1" customHeight="1" x14ac:dyDescent="0.2">
      <c r="A5" s="89" t="s">
        <v>0</v>
      </c>
      <c r="B5" s="90" t="s">
        <v>120</v>
      </c>
      <c r="C5" s="91">
        <v>44794</v>
      </c>
      <c r="D5" s="92">
        <v>49878</v>
      </c>
      <c r="E5" s="93">
        <v>50906</v>
      </c>
      <c r="F5" s="129">
        <v>57220</v>
      </c>
      <c r="G5" s="94">
        <v>0.12403253054649754</v>
      </c>
      <c r="H5" s="95" t="s">
        <v>120</v>
      </c>
      <c r="I5" s="96" t="s">
        <v>89</v>
      </c>
      <c r="J5" s="50"/>
      <c r="K5" s="63"/>
      <c r="L5" s="50"/>
    </row>
    <row r="6" spans="1:14" ht="14.1" customHeight="1" x14ac:dyDescent="0.2">
      <c r="A6" s="97" t="s">
        <v>2</v>
      </c>
      <c r="B6" s="92" t="s">
        <v>120</v>
      </c>
      <c r="C6" s="91">
        <v>9183</v>
      </c>
      <c r="D6" s="92">
        <v>8206</v>
      </c>
      <c r="E6" s="93">
        <v>6494</v>
      </c>
      <c r="F6" s="129">
        <v>7708</v>
      </c>
      <c r="G6" s="94">
        <v>0.18694179242377573</v>
      </c>
      <c r="H6" s="95" t="s">
        <v>120</v>
      </c>
      <c r="I6" s="98" t="s">
        <v>90</v>
      </c>
      <c r="J6" s="50"/>
      <c r="K6" s="63"/>
      <c r="L6" s="50"/>
    </row>
    <row r="7" spans="1:14" ht="14.1" customHeight="1" x14ac:dyDescent="0.2">
      <c r="A7" s="97" t="s">
        <v>3</v>
      </c>
      <c r="B7" s="92" t="s">
        <v>120</v>
      </c>
      <c r="C7" s="91">
        <v>1937</v>
      </c>
      <c r="D7" s="92">
        <v>2478</v>
      </c>
      <c r="E7" s="93">
        <v>2533</v>
      </c>
      <c r="F7" s="129">
        <v>2749</v>
      </c>
      <c r="G7" s="94">
        <v>8.5274378207658819E-2</v>
      </c>
      <c r="H7" s="95" t="s">
        <v>120</v>
      </c>
      <c r="I7" s="98" t="s">
        <v>91</v>
      </c>
      <c r="J7" s="50"/>
      <c r="K7" s="63"/>
      <c r="L7" s="50"/>
    </row>
    <row r="8" spans="1:14" ht="14.1" customHeight="1" x14ac:dyDescent="0.2">
      <c r="A8" s="97" t="s">
        <v>1</v>
      </c>
      <c r="B8" s="92" t="s">
        <v>120</v>
      </c>
      <c r="C8" s="91">
        <v>566</v>
      </c>
      <c r="D8" s="92">
        <v>680</v>
      </c>
      <c r="E8" s="93">
        <v>796</v>
      </c>
      <c r="F8" s="129">
        <v>1034</v>
      </c>
      <c r="G8" s="94">
        <v>0.29899497487437188</v>
      </c>
      <c r="H8" s="95" t="s">
        <v>120</v>
      </c>
      <c r="I8" s="98" t="s">
        <v>92</v>
      </c>
      <c r="J8" s="50"/>
      <c r="K8" s="63"/>
      <c r="L8" s="50"/>
    </row>
    <row r="9" spans="1:14" ht="14.1" customHeight="1" x14ac:dyDescent="0.2">
      <c r="A9" s="97" t="s">
        <v>5</v>
      </c>
      <c r="B9" s="92" t="s">
        <v>120</v>
      </c>
      <c r="C9" s="91">
        <v>400</v>
      </c>
      <c r="D9" s="92">
        <v>532</v>
      </c>
      <c r="E9" s="93">
        <v>670</v>
      </c>
      <c r="F9" s="129">
        <v>568</v>
      </c>
      <c r="G9" s="94">
        <v>-0.15223880597014927</v>
      </c>
      <c r="H9" s="95" t="s">
        <v>120</v>
      </c>
      <c r="I9" s="98" t="s">
        <v>93</v>
      </c>
      <c r="J9" s="50"/>
      <c r="K9" s="63"/>
      <c r="L9" s="50"/>
    </row>
    <row r="10" spans="1:14" ht="14.1" customHeight="1" x14ac:dyDescent="0.2">
      <c r="A10" s="97" t="s">
        <v>11</v>
      </c>
      <c r="B10" s="92" t="s">
        <v>120</v>
      </c>
      <c r="C10" s="91">
        <v>65</v>
      </c>
      <c r="D10" s="92">
        <v>84</v>
      </c>
      <c r="E10" s="93">
        <v>111</v>
      </c>
      <c r="F10" s="129">
        <v>190</v>
      </c>
      <c r="G10" s="94">
        <v>0.71171171171171177</v>
      </c>
      <c r="H10" s="95" t="s">
        <v>120</v>
      </c>
      <c r="I10" s="98" t="s">
        <v>94</v>
      </c>
      <c r="J10" s="50"/>
      <c r="K10" s="63"/>
      <c r="L10" s="50"/>
    </row>
    <row r="11" spans="1:14" ht="14.1" customHeight="1" x14ac:dyDescent="0.2">
      <c r="A11" s="97" t="s">
        <v>6</v>
      </c>
      <c r="B11" s="92" t="s">
        <v>120</v>
      </c>
      <c r="C11" s="91">
        <v>21</v>
      </c>
      <c r="D11" s="92">
        <v>12</v>
      </c>
      <c r="E11" s="93">
        <v>48</v>
      </c>
      <c r="F11" s="129">
        <v>23</v>
      </c>
      <c r="G11" s="94">
        <v>-0.52083333333333326</v>
      </c>
      <c r="H11" s="95" t="s">
        <v>120</v>
      </c>
      <c r="I11" s="98" t="s">
        <v>95</v>
      </c>
      <c r="J11" s="50"/>
      <c r="K11" s="63"/>
      <c r="L11" s="50"/>
    </row>
    <row r="12" spans="1:14" ht="14.1" customHeight="1" x14ac:dyDescent="0.2">
      <c r="A12" s="97" t="s">
        <v>7</v>
      </c>
      <c r="B12" s="92" t="s">
        <v>120</v>
      </c>
      <c r="C12" s="91">
        <v>56</v>
      </c>
      <c r="D12" s="92">
        <v>75</v>
      </c>
      <c r="E12" s="93">
        <v>74</v>
      </c>
      <c r="F12" s="129">
        <v>81</v>
      </c>
      <c r="G12" s="94">
        <v>9.4594594594594517E-2</v>
      </c>
      <c r="H12" s="95" t="s">
        <v>120</v>
      </c>
      <c r="I12" s="98" t="s">
        <v>96</v>
      </c>
      <c r="J12" s="50"/>
      <c r="K12" s="63"/>
      <c r="L12" s="50"/>
    </row>
    <row r="13" spans="1:14" ht="14.1" customHeight="1" x14ac:dyDescent="0.2">
      <c r="A13" s="97" t="s">
        <v>12</v>
      </c>
      <c r="B13" s="92" t="s">
        <v>120</v>
      </c>
      <c r="C13" s="91">
        <v>99</v>
      </c>
      <c r="D13" s="92">
        <v>151</v>
      </c>
      <c r="E13" s="93">
        <v>165</v>
      </c>
      <c r="F13" s="129">
        <v>173</v>
      </c>
      <c r="G13" s="94">
        <v>4.8484848484848575E-2</v>
      </c>
      <c r="H13" s="95" t="s">
        <v>120</v>
      </c>
      <c r="I13" s="98" t="s">
        <v>97</v>
      </c>
      <c r="J13" s="50"/>
      <c r="K13" s="63"/>
      <c r="L13" s="50"/>
      <c r="M13" s="42"/>
    </row>
    <row r="14" spans="1:14" ht="14.1" customHeight="1" x14ac:dyDescent="0.2">
      <c r="A14" s="97" t="s">
        <v>13</v>
      </c>
      <c r="B14" s="92" t="s">
        <v>120</v>
      </c>
      <c r="C14" s="91">
        <v>19</v>
      </c>
      <c r="D14" s="92">
        <v>24</v>
      </c>
      <c r="E14" s="93">
        <v>22</v>
      </c>
      <c r="F14" s="129">
        <v>9</v>
      </c>
      <c r="G14" s="94">
        <v>-0.59090909090909083</v>
      </c>
      <c r="H14" s="95" t="s">
        <v>120</v>
      </c>
      <c r="I14" s="98" t="s">
        <v>13</v>
      </c>
      <c r="J14" s="50"/>
      <c r="K14" s="63"/>
      <c r="L14" s="50"/>
    </row>
    <row r="15" spans="1:14" ht="14.1" customHeight="1" x14ac:dyDescent="0.2">
      <c r="A15" s="97" t="s">
        <v>4</v>
      </c>
      <c r="B15" s="92" t="s">
        <v>120</v>
      </c>
      <c r="C15" s="91">
        <v>313</v>
      </c>
      <c r="D15" s="92">
        <v>405</v>
      </c>
      <c r="E15" s="93">
        <v>371</v>
      </c>
      <c r="F15" s="129">
        <v>438</v>
      </c>
      <c r="G15" s="94">
        <v>0.18059299191374656</v>
      </c>
      <c r="H15" s="95" t="s">
        <v>120</v>
      </c>
      <c r="I15" s="98" t="s">
        <v>98</v>
      </c>
      <c r="J15" s="50"/>
      <c r="K15" s="63"/>
      <c r="L15" s="50"/>
    </row>
    <row r="16" spans="1:14" ht="14.1" customHeight="1" x14ac:dyDescent="0.2">
      <c r="A16" s="97" t="s">
        <v>10</v>
      </c>
      <c r="B16" s="92" t="s">
        <v>120</v>
      </c>
      <c r="C16" s="91">
        <v>80</v>
      </c>
      <c r="D16" s="92">
        <v>118</v>
      </c>
      <c r="E16" s="93">
        <v>183</v>
      </c>
      <c r="F16" s="129">
        <v>188</v>
      </c>
      <c r="G16" s="94">
        <v>2.732240437158473E-2</v>
      </c>
      <c r="H16" s="95" t="s">
        <v>120</v>
      </c>
      <c r="I16" s="98" t="s">
        <v>99</v>
      </c>
      <c r="J16" s="50"/>
      <c r="K16" s="63"/>
      <c r="L16" s="50"/>
    </row>
    <row r="17" spans="1:15" ht="14.1" customHeight="1" x14ac:dyDescent="0.2">
      <c r="A17" s="97" t="s">
        <v>9</v>
      </c>
      <c r="B17" s="92" t="s">
        <v>120</v>
      </c>
      <c r="C17" s="91">
        <v>15</v>
      </c>
      <c r="D17" s="92">
        <v>46</v>
      </c>
      <c r="E17" s="93">
        <v>49</v>
      </c>
      <c r="F17" s="129">
        <v>43</v>
      </c>
      <c r="G17" s="94">
        <v>-0.12244897959183676</v>
      </c>
      <c r="H17" s="95" t="s">
        <v>120</v>
      </c>
      <c r="I17" s="98" t="s">
        <v>9</v>
      </c>
      <c r="J17" s="50"/>
      <c r="K17" s="63"/>
      <c r="L17" s="50"/>
      <c r="N17" s="42"/>
      <c r="O17" s="42"/>
    </row>
    <row r="18" spans="1:15" ht="14.1" customHeight="1" x14ac:dyDescent="0.2">
      <c r="A18" s="97" t="s">
        <v>8</v>
      </c>
      <c r="B18" s="92" t="s">
        <v>120</v>
      </c>
      <c r="C18" s="91">
        <v>2</v>
      </c>
      <c r="D18" s="92">
        <v>26</v>
      </c>
      <c r="E18" s="93">
        <v>13</v>
      </c>
      <c r="F18" s="129">
        <v>19</v>
      </c>
      <c r="G18" s="94">
        <v>0.46153846153846145</v>
      </c>
      <c r="H18" s="95" t="s">
        <v>120</v>
      </c>
      <c r="I18" s="98" t="s">
        <v>100</v>
      </c>
      <c r="J18" s="50"/>
      <c r="K18" s="63"/>
      <c r="L18" s="50"/>
      <c r="N18" s="42"/>
      <c r="O18" s="42"/>
    </row>
    <row r="19" spans="1:15" ht="14.1" customHeight="1" x14ac:dyDescent="0.2">
      <c r="A19" s="97" t="s">
        <v>14</v>
      </c>
      <c r="B19" s="92" t="s">
        <v>120</v>
      </c>
      <c r="C19" s="91">
        <v>61</v>
      </c>
      <c r="D19" s="92">
        <v>64</v>
      </c>
      <c r="E19" s="93">
        <v>85</v>
      </c>
      <c r="F19" s="129">
        <v>130</v>
      </c>
      <c r="G19" s="94">
        <v>0.52941176470588225</v>
      </c>
      <c r="H19" s="95" t="s">
        <v>120</v>
      </c>
      <c r="I19" s="98" t="s">
        <v>101</v>
      </c>
      <c r="J19" s="50"/>
      <c r="K19" s="63"/>
      <c r="L19" s="50"/>
      <c r="N19" s="63"/>
      <c r="O19" s="42"/>
    </row>
    <row r="20" spans="1:15" ht="14.1" customHeight="1" x14ac:dyDescent="0.2">
      <c r="A20" s="97" t="s">
        <v>52</v>
      </c>
      <c r="B20" s="92" t="s">
        <v>120</v>
      </c>
      <c r="C20" s="91">
        <v>174</v>
      </c>
      <c r="D20" s="92">
        <v>221</v>
      </c>
      <c r="E20" s="93">
        <v>125</v>
      </c>
      <c r="F20" s="129">
        <v>197</v>
      </c>
      <c r="G20" s="94">
        <v>0.57600000000000007</v>
      </c>
      <c r="H20" s="95" t="s">
        <v>120</v>
      </c>
      <c r="I20" s="98" t="s">
        <v>102</v>
      </c>
      <c r="J20" s="50"/>
      <c r="K20" s="63"/>
      <c r="L20" s="50"/>
      <c r="N20" s="63"/>
      <c r="O20" s="42"/>
    </row>
    <row r="21" spans="1:15" ht="14.1" customHeight="1" x14ac:dyDescent="0.2">
      <c r="A21" s="97" t="s">
        <v>58</v>
      </c>
      <c r="B21" s="92" t="s">
        <v>120</v>
      </c>
      <c r="C21" s="91">
        <v>67</v>
      </c>
      <c r="D21" s="92">
        <v>80</v>
      </c>
      <c r="E21" s="93">
        <v>102</v>
      </c>
      <c r="F21" s="129">
        <v>219</v>
      </c>
      <c r="G21" s="94">
        <v>1.1470588235294117</v>
      </c>
      <c r="H21" s="95" t="s">
        <v>120</v>
      </c>
      <c r="I21" s="98" t="s">
        <v>103</v>
      </c>
      <c r="J21" s="50"/>
      <c r="K21" s="63"/>
      <c r="L21" s="50"/>
      <c r="N21" s="63"/>
      <c r="O21" s="42"/>
    </row>
    <row r="22" spans="1:15" ht="14.1" customHeight="1" x14ac:dyDescent="0.2">
      <c r="A22" s="97" t="s">
        <v>53</v>
      </c>
      <c r="B22" s="92" t="s">
        <v>120</v>
      </c>
      <c r="C22" s="91">
        <v>31</v>
      </c>
      <c r="D22" s="92">
        <v>67</v>
      </c>
      <c r="E22" s="93">
        <v>38</v>
      </c>
      <c r="F22" s="129">
        <v>66</v>
      </c>
      <c r="G22" s="94">
        <v>0.73684210526315796</v>
      </c>
      <c r="H22" s="95" t="s">
        <v>120</v>
      </c>
      <c r="I22" s="98" t="s">
        <v>104</v>
      </c>
      <c r="J22" s="50"/>
      <c r="K22" s="63"/>
      <c r="L22" s="50"/>
    </row>
    <row r="23" spans="1:15" ht="14.1" customHeight="1" x14ac:dyDescent="0.2">
      <c r="A23" s="97" t="s">
        <v>105</v>
      </c>
      <c r="B23" s="92" t="s">
        <v>120</v>
      </c>
      <c r="C23" s="91">
        <v>106</v>
      </c>
      <c r="D23" s="92">
        <v>60</v>
      </c>
      <c r="E23" s="93">
        <v>48</v>
      </c>
      <c r="F23" s="129">
        <v>87</v>
      </c>
      <c r="G23" s="94">
        <v>0.8125</v>
      </c>
      <c r="H23" s="95" t="s">
        <v>120</v>
      </c>
      <c r="I23" s="98" t="s">
        <v>106</v>
      </c>
      <c r="J23" s="50"/>
      <c r="K23" s="63"/>
      <c r="L23" s="50"/>
    </row>
    <row r="24" spans="1:15" ht="14.1" customHeight="1" x14ac:dyDescent="0.2">
      <c r="A24" s="97" t="s">
        <v>15</v>
      </c>
      <c r="B24" s="92" t="s">
        <v>120</v>
      </c>
      <c r="C24" s="91">
        <v>27</v>
      </c>
      <c r="D24" s="92">
        <v>8</v>
      </c>
      <c r="E24" s="93">
        <v>40</v>
      </c>
      <c r="F24" s="129">
        <v>34</v>
      </c>
      <c r="G24" s="94">
        <v>-0.15000000000000002</v>
      </c>
      <c r="H24" s="95" t="s">
        <v>120</v>
      </c>
      <c r="I24" s="98" t="s">
        <v>107</v>
      </c>
      <c r="J24" s="50"/>
      <c r="K24" s="63"/>
      <c r="L24" s="50"/>
    </row>
    <row r="25" spans="1:15" ht="14.1" customHeight="1" x14ac:dyDescent="0.2">
      <c r="A25" s="97" t="s">
        <v>16</v>
      </c>
      <c r="B25" s="92" t="s">
        <v>120</v>
      </c>
      <c r="C25" s="91">
        <v>83</v>
      </c>
      <c r="D25" s="92">
        <v>150</v>
      </c>
      <c r="E25" s="93">
        <v>155</v>
      </c>
      <c r="F25" s="129">
        <v>157</v>
      </c>
      <c r="G25" s="94">
        <v>1.2903225806451646E-2</v>
      </c>
      <c r="H25" s="95" t="s">
        <v>120</v>
      </c>
      <c r="I25" s="98" t="s">
        <v>108</v>
      </c>
      <c r="J25" s="50"/>
      <c r="K25" s="63"/>
      <c r="L25" s="50"/>
    </row>
    <row r="26" spans="1:15" ht="14.1" customHeight="1" x14ac:dyDescent="0.2">
      <c r="A26" s="97" t="s">
        <v>17</v>
      </c>
      <c r="B26" s="92" t="s">
        <v>120</v>
      </c>
      <c r="C26" s="91">
        <v>51</v>
      </c>
      <c r="D26" s="92">
        <v>67</v>
      </c>
      <c r="E26" s="93">
        <v>80</v>
      </c>
      <c r="F26" s="129">
        <v>61</v>
      </c>
      <c r="G26" s="94">
        <v>-0.23750000000000004</v>
      </c>
      <c r="H26" s="95" t="s">
        <v>120</v>
      </c>
      <c r="I26" s="98" t="s">
        <v>109</v>
      </c>
      <c r="J26" s="50"/>
      <c r="K26" s="63"/>
      <c r="L26" s="50"/>
    </row>
    <row r="27" spans="1:15" ht="14.1" customHeight="1" x14ac:dyDescent="0.2">
      <c r="A27" s="97" t="s">
        <v>18</v>
      </c>
      <c r="B27" s="92" t="s">
        <v>120</v>
      </c>
      <c r="C27" s="91">
        <v>215</v>
      </c>
      <c r="D27" s="92">
        <v>312</v>
      </c>
      <c r="E27" s="93">
        <v>194</v>
      </c>
      <c r="F27" s="129">
        <v>188</v>
      </c>
      <c r="G27" s="94">
        <v>-3.0927835051546393E-2</v>
      </c>
      <c r="H27" s="95" t="s">
        <v>120</v>
      </c>
      <c r="I27" s="98" t="s">
        <v>110</v>
      </c>
      <c r="J27" s="50"/>
      <c r="K27" s="63"/>
      <c r="L27" s="50"/>
    </row>
    <row r="28" spans="1:15" ht="14.1" customHeight="1" x14ac:dyDescent="0.2">
      <c r="A28" s="97" t="s">
        <v>19</v>
      </c>
      <c r="B28" s="92" t="s">
        <v>120</v>
      </c>
      <c r="C28" s="91">
        <v>27</v>
      </c>
      <c r="D28" s="92">
        <v>6</v>
      </c>
      <c r="E28" s="93">
        <v>31</v>
      </c>
      <c r="F28" s="129">
        <v>17</v>
      </c>
      <c r="G28" s="94">
        <v>-0.45161290322580649</v>
      </c>
      <c r="H28" s="95" t="s">
        <v>120</v>
      </c>
      <c r="I28" s="98" t="s">
        <v>19</v>
      </c>
      <c r="J28" s="50"/>
      <c r="K28" s="63"/>
      <c r="L28" s="50"/>
    </row>
    <row r="29" spans="1:15" ht="14.1" customHeight="1" x14ac:dyDescent="0.2">
      <c r="A29" s="97" t="s">
        <v>20</v>
      </c>
      <c r="B29" s="92" t="s">
        <v>120</v>
      </c>
      <c r="C29" s="91">
        <v>25</v>
      </c>
      <c r="D29" s="92">
        <v>35</v>
      </c>
      <c r="E29" s="93">
        <v>40</v>
      </c>
      <c r="F29" s="129">
        <v>13</v>
      </c>
      <c r="G29" s="94">
        <v>-0.67500000000000004</v>
      </c>
      <c r="H29" s="95" t="s">
        <v>120</v>
      </c>
      <c r="I29" s="98" t="s">
        <v>20</v>
      </c>
      <c r="J29" s="50"/>
      <c r="K29" s="63"/>
      <c r="L29" s="50"/>
    </row>
    <row r="30" spans="1:15" ht="14.1" customHeight="1" x14ac:dyDescent="0.2">
      <c r="A30" s="97" t="s">
        <v>54</v>
      </c>
      <c r="B30" s="92" t="s">
        <v>120</v>
      </c>
      <c r="C30" s="91">
        <v>34</v>
      </c>
      <c r="D30" s="92">
        <v>20</v>
      </c>
      <c r="E30" s="93">
        <v>30</v>
      </c>
      <c r="F30" s="129">
        <v>90</v>
      </c>
      <c r="G30" s="94">
        <v>2</v>
      </c>
      <c r="H30" s="95" t="s">
        <v>120</v>
      </c>
      <c r="I30" s="98" t="s">
        <v>54</v>
      </c>
      <c r="J30" s="50"/>
      <c r="K30" s="63"/>
      <c r="L30" s="50"/>
    </row>
    <row r="31" spans="1:15" ht="14.1" customHeight="1" x14ac:dyDescent="0.2">
      <c r="A31" s="97" t="s">
        <v>55</v>
      </c>
      <c r="B31" s="92" t="s">
        <v>120</v>
      </c>
      <c r="C31" s="91">
        <v>38</v>
      </c>
      <c r="D31" s="92">
        <v>11</v>
      </c>
      <c r="E31" s="93">
        <v>10</v>
      </c>
      <c r="F31" s="129">
        <v>11</v>
      </c>
      <c r="G31" s="94">
        <v>0.10000000000000009</v>
      </c>
      <c r="H31" s="95" t="s">
        <v>120</v>
      </c>
      <c r="I31" s="98" t="s">
        <v>55</v>
      </c>
      <c r="J31" s="50"/>
      <c r="K31" s="63"/>
      <c r="L31" s="50"/>
    </row>
    <row r="32" spans="1:15" ht="14.1" customHeight="1" x14ac:dyDescent="0.2">
      <c r="A32" s="97" t="s">
        <v>56</v>
      </c>
      <c r="B32" s="92" t="s">
        <v>120</v>
      </c>
      <c r="C32" s="91">
        <v>4</v>
      </c>
      <c r="D32" s="92">
        <v>8</v>
      </c>
      <c r="E32" s="93">
        <v>13</v>
      </c>
      <c r="F32" s="129">
        <v>19</v>
      </c>
      <c r="G32" s="94">
        <v>0.46153846153846145</v>
      </c>
      <c r="H32" s="95" t="s">
        <v>120</v>
      </c>
      <c r="I32" s="98" t="s">
        <v>111</v>
      </c>
      <c r="J32" s="50"/>
      <c r="K32" s="63"/>
      <c r="L32" s="50"/>
    </row>
    <row r="33" spans="1:16" ht="14.1" customHeight="1" x14ac:dyDescent="0.2">
      <c r="A33" s="97" t="s">
        <v>57</v>
      </c>
      <c r="B33" s="92" t="s">
        <v>120</v>
      </c>
      <c r="C33" s="91">
        <v>34</v>
      </c>
      <c r="D33" s="92">
        <v>56</v>
      </c>
      <c r="E33" s="93">
        <v>43</v>
      </c>
      <c r="F33" s="129">
        <v>34</v>
      </c>
      <c r="G33" s="94">
        <v>-0.20930232558139539</v>
      </c>
      <c r="H33" s="95" t="s">
        <v>120</v>
      </c>
      <c r="I33" s="98" t="s">
        <v>112</v>
      </c>
      <c r="J33" s="50"/>
      <c r="K33" s="63"/>
      <c r="L33" s="50"/>
      <c r="M33" s="42"/>
      <c r="N33" s="42"/>
      <c r="O33" s="42"/>
      <c r="P33" s="42"/>
    </row>
    <row r="34" spans="1:16" ht="14.1" customHeight="1" x14ac:dyDescent="0.2">
      <c r="A34" s="97" t="s">
        <v>113</v>
      </c>
      <c r="B34" s="92" t="s">
        <v>120</v>
      </c>
      <c r="C34" s="91">
        <v>42</v>
      </c>
      <c r="D34" s="92">
        <v>39</v>
      </c>
      <c r="E34" s="93">
        <v>42</v>
      </c>
      <c r="F34" s="130">
        <v>59</v>
      </c>
      <c r="G34" s="94">
        <v>0.40476190476190466</v>
      </c>
      <c r="H34" s="95" t="s">
        <v>120</v>
      </c>
      <c r="I34" s="98" t="s">
        <v>114</v>
      </c>
      <c r="J34" s="50"/>
      <c r="K34" s="63"/>
      <c r="L34" s="50"/>
      <c r="M34" s="42"/>
      <c r="N34" s="42"/>
      <c r="O34" s="42"/>
      <c r="P34" s="42"/>
    </row>
    <row r="35" spans="1:16" ht="14.1" customHeight="1" x14ac:dyDescent="0.2">
      <c r="A35" s="97" t="s">
        <v>115</v>
      </c>
      <c r="B35" s="92" t="s">
        <v>120</v>
      </c>
      <c r="C35" s="91">
        <v>18</v>
      </c>
      <c r="D35" s="92">
        <v>17</v>
      </c>
      <c r="E35" s="93">
        <v>11</v>
      </c>
      <c r="F35" s="130">
        <v>27</v>
      </c>
      <c r="G35" s="94">
        <v>1.4545454545454546</v>
      </c>
      <c r="H35" s="95" t="s">
        <v>120</v>
      </c>
      <c r="I35" s="98" t="s">
        <v>116</v>
      </c>
      <c r="J35" s="50"/>
      <c r="K35" s="63"/>
      <c r="L35" s="50"/>
      <c r="M35" s="42"/>
      <c r="N35" s="42"/>
      <c r="O35" s="42"/>
      <c r="P35" s="42"/>
    </row>
    <row r="36" spans="1:16" ht="14.1" customHeight="1" x14ac:dyDescent="0.2">
      <c r="A36" s="97" t="s">
        <v>21</v>
      </c>
      <c r="B36" s="99" t="s">
        <v>120</v>
      </c>
      <c r="C36" s="91">
        <v>190</v>
      </c>
      <c r="D36" s="92">
        <v>265</v>
      </c>
      <c r="E36" s="93">
        <v>439</v>
      </c>
      <c r="F36" s="131">
        <v>598</v>
      </c>
      <c r="G36" s="94">
        <v>0.36218678815489747</v>
      </c>
      <c r="H36" s="95" t="s">
        <v>120</v>
      </c>
      <c r="I36" s="98" t="s">
        <v>117</v>
      </c>
      <c r="J36" s="50"/>
      <c r="K36" s="63"/>
      <c r="L36" s="50"/>
    </row>
    <row r="37" spans="1:16" ht="14.1" customHeight="1" x14ac:dyDescent="0.2">
      <c r="A37" s="110" t="s">
        <v>22</v>
      </c>
      <c r="B37" s="101" t="s">
        <v>120</v>
      </c>
      <c r="C37" s="115">
        <v>13983</v>
      </c>
      <c r="D37" s="101">
        <v>14323</v>
      </c>
      <c r="E37" s="101">
        <v>13055</v>
      </c>
      <c r="F37" s="104">
        <v>15230</v>
      </c>
      <c r="G37" s="102">
        <v>0.1666028341631558</v>
      </c>
      <c r="H37" s="103" t="s">
        <v>120</v>
      </c>
      <c r="I37" s="104" t="s">
        <v>118</v>
      </c>
      <c r="J37" s="50"/>
      <c r="K37" s="63"/>
      <c r="L37" s="50"/>
    </row>
    <row r="38" spans="1:16" ht="14.1" customHeight="1" x14ac:dyDescent="0.2">
      <c r="A38" s="111" t="s">
        <v>23</v>
      </c>
      <c r="B38" s="101" t="s">
        <v>120</v>
      </c>
      <c r="C38" s="115">
        <v>58777</v>
      </c>
      <c r="D38" s="101">
        <v>64201</v>
      </c>
      <c r="E38" s="101">
        <v>63961</v>
      </c>
      <c r="F38" s="104">
        <v>72450</v>
      </c>
      <c r="G38" s="102">
        <v>0.13272150216538203</v>
      </c>
      <c r="H38" s="103" t="s">
        <v>120</v>
      </c>
      <c r="I38" s="104" t="s">
        <v>119</v>
      </c>
      <c r="J38" s="50"/>
      <c r="K38" s="63"/>
      <c r="L38" s="50"/>
    </row>
    <row r="39" spans="1:16" ht="12.75" customHeight="1" x14ac:dyDescent="0.2">
      <c r="A39" s="15" t="s">
        <v>121</v>
      </c>
      <c r="B39" s="15"/>
      <c r="C39" s="15"/>
      <c r="D39" s="15"/>
      <c r="E39" s="15"/>
      <c r="F39" s="15" t="s">
        <v>78</v>
      </c>
      <c r="G39" s="15"/>
      <c r="H39" s="15"/>
      <c r="I39" s="17" t="s">
        <v>59</v>
      </c>
    </row>
    <row r="40" spans="1:16" ht="12.75" customHeight="1" x14ac:dyDescent="0.2">
      <c r="A40" s="51"/>
      <c r="B40" s="15"/>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56"/>
      <c r="G43" s="56"/>
      <c r="H43" s="56"/>
      <c r="I43" s="64"/>
    </row>
    <row r="44" spans="1:16" x14ac:dyDescent="0.2">
      <c r="B44" s="22"/>
      <c r="C44" s="22"/>
      <c r="D44" s="22"/>
      <c r="E44" s="22"/>
      <c r="F44" s="57"/>
      <c r="G44" s="57"/>
      <c r="H44" s="57"/>
      <c r="I44" s="64"/>
    </row>
    <row r="45" spans="1:16" x14ac:dyDescent="0.2">
      <c r="B45" s="19"/>
      <c r="C45" s="19"/>
      <c r="D45" s="19"/>
      <c r="E45" s="19"/>
      <c r="F45" s="56"/>
      <c r="G45" s="56"/>
      <c r="H45" s="56"/>
      <c r="I45" s="64"/>
    </row>
    <row r="46" spans="1:16" x14ac:dyDescent="0.2">
      <c r="B46" s="19"/>
      <c r="C46" s="19"/>
      <c r="D46" s="19"/>
      <c r="E46" s="19"/>
      <c r="F46" s="56"/>
      <c r="G46" s="56"/>
      <c r="H46" s="56"/>
      <c r="I46" s="64"/>
    </row>
    <row r="47" spans="1:16" x14ac:dyDescent="0.2">
      <c r="B47" s="19"/>
      <c r="C47" s="19"/>
      <c r="D47" s="19"/>
      <c r="E47" s="19"/>
      <c r="F47" s="56"/>
      <c r="G47" s="56"/>
      <c r="H47" s="56"/>
      <c r="I47" s="64"/>
    </row>
    <row r="48" spans="1:16" x14ac:dyDescent="0.2">
      <c r="B48" s="24"/>
      <c r="C48" s="24"/>
      <c r="D48" s="24"/>
      <c r="E48" s="24"/>
      <c r="F48" s="58"/>
      <c r="G48" s="58"/>
      <c r="H48" s="58"/>
      <c r="I48" s="64"/>
    </row>
    <row r="49" spans="1:9" x14ac:dyDescent="0.2">
      <c r="A49" s="42"/>
      <c r="B49" s="22"/>
      <c r="C49" s="22"/>
      <c r="D49" s="22"/>
      <c r="E49" s="22"/>
      <c r="F49" s="57"/>
      <c r="G49" s="57"/>
      <c r="H49" s="57"/>
      <c r="I49" s="65"/>
    </row>
    <row r="50" spans="1:9" x14ac:dyDescent="0.2">
      <c r="A50" s="42"/>
      <c r="B50" s="57"/>
      <c r="C50" s="57"/>
      <c r="D50" s="57"/>
      <c r="E50" s="57"/>
      <c r="F50" s="57"/>
      <c r="G50" s="57"/>
      <c r="H50" s="57"/>
      <c r="I50" s="42"/>
    </row>
    <row r="51" spans="1:9" ht="18.75" x14ac:dyDescent="0.3">
      <c r="A51" s="66"/>
      <c r="B51" s="59"/>
      <c r="C51" s="59"/>
      <c r="D51" s="59"/>
      <c r="E51" s="59"/>
      <c r="F51" s="59"/>
      <c r="G51" s="59"/>
      <c r="H51" s="59"/>
      <c r="I51" s="66"/>
    </row>
    <row r="52" spans="1:9" x14ac:dyDescent="0.2">
      <c r="A52" s="42"/>
      <c r="B52" s="43"/>
      <c r="C52" s="43"/>
      <c r="D52" s="43"/>
      <c r="E52" s="43"/>
      <c r="F52" s="43"/>
      <c r="G52" s="43"/>
      <c r="H52" s="43"/>
      <c r="I52" s="42"/>
    </row>
    <row r="53" spans="1:9" x14ac:dyDescent="0.2">
      <c r="A53" s="42"/>
      <c r="B53" s="29"/>
      <c r="C53" s="29"/>
      <c r="D53" s="29"/>
      <c r="E53" s="29"/>
      <c r="F53" s="29"/>
      <c r="G53" s="43"/>
      <c r="H53" s="43"/>
      <c r="I53" s="42"/>
    </row>
    <row r="54" spans="1:9" x14ac:dyDescent="0.2">
      <c r="A54" s="42"/>
      <c r="B54" s="12"/>
      <c r="C54" s="12"/>
      <c r="D54" s="12"/>
      <c r="E54" s="12"/>
      <c r="F54" s="12"/>
      <c r="G54" s="50"/>
      <c r="H54" s="50"/>
      <c r="I54" s="42"/>
    </row>
    <row r="60" spans="1:9" x14ac:dyDescent="0.2">
      <c r="B60" s="16"/>
      <c r="C60" s="16"/>
      <c r="D60" s="16"/>
      <c r="E60" s="16"/>
    </row>
    <row r="61" spans="1:9" x14ac:dyDescent="0.2">
      <c r="B61" s="16"/>
      <c r="C61" s="16"/>
      <c r="D61" s="16"/>
      <c r="E61" s="16"/>
    </row>
    <row r="62" spans="1:9" x14ac:dyDescent="0.2">
      <c r="B62" s="16"/>
      <c r="C62" s="16"/>
      <c r="D62" s="16"/>
      <c r="E62" s="16"/>
    </row>
  </sheetData>
  <conditionalFormatting sqref="B51:H51">
    <cfRule type="cellIs" dxfId="115" priority="1" stopIfTrue="1" operator="notEqual">
      <formula>0</formula>
    </cfRule>
  </conditionalFormatting>
  <conditionalFormatting sqref="J5:J38 L5:L38">
    <cfRule type="cellIs" dxfId="114" priority="2" stopIfTrue="1" operator="notEqual">
      <formula>0</formula>
    </cfRule>
  </conditionalFormatting>
  <conditionalFormatting sqref="K1 M1">
    <cfRule type="cellIs" dxfId="113" priority="3" stopIfTrue="1" operator="equal">
      <formula>TRUE</formula>
    </cfRule>
    <cfRule type="cellIs" dxfId="11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P62"/>
  <sheetViews>
    <sheetView view="pageBreakPreview" zoomScaleNormal="100" zoomScaleSheetLayoutView="100" workbookViewId="0">
      <selection activeCell="A3" sqref="A3"/>
    </sheetView>
  </sheetViews>
  <sheetFormatPr defaultColWidth="9.140625" defaultRowHeight="12.75" x14ac:dyDescent="0.2"/>
  <cols>
    <col min="1" max="1" width="25.7109375" style="41" customWidth="1"/>
    <col min="2" max="8" width="12.5703125" style="41" customWidth="1"/>
    <col min="9" max="9" width="25.7109375" style="41" customWidth="1"/>
    <col min="10" max="10" width="9.140625" style="41"/>
    <col min="11" max="12" width="13" style="41" customWidth="1"/>
    <col min="13" max="14" width="13.42578125" style="41" customWidth="1"/>
    <col min="15" max="16384" width="9.140625" style="41"/>
  </cols>
  <sheetData>
    <row r="1" spans="1:14" s="47" customFormat="1" ht="18.75" customHeight="1" x14ac:dyDescent="0.4">
      <c r="A1" s="1" t="s">
        <v>133</v>
      </c>
      <c r="B1" s="38"/>
      <c r="C1" s="38"/>
      <c r="D1" s="38"/>
      <c r="E1" s="38"/>
      <c r="F1" s="38"/>
      <c r="G1" s="38"/>
      <c r="H1" s="38"/>
      <c r="I1" s="46" t="s">
        <v>26</v>
      </c>
      <c r="K1" s="61"/>
      <c r="L1" s="62"/>
      <c r="M1" s="61"/>
      <c r="N1" s="62"/>
    </row>
    <row r="2" spans="1:14" s="47" customFormat="1" ht="18.75" customHeight="1" x14ac:dyDescent="0.4">
      <c r="A2" s="7" t="s">
        <v>134</v>
      </c>
      <c r="B2" s="40"/>
      <c r="C2" s="40"/>
      <c r="D2" s="48"/>
      <c r="E2" s="48"/>
      <c r="F2" s="48"/>
      <c r="G2" s="48"/>
      <c r="H2" s="48"/>
      <c r="I2" s="49"/>
      <c r="K2" s="62"/>
      <c r="L2" s="62"/>
      <c r="M2" s="62"/>
      <c r="N2" s="62"/>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125</v>
      </c>
      <c r="H4" s="87" t="s">
        <v>126</v>
      </c>
      <c r="I4" s="88"/>
    </row>
    <row r="5" spans="1:14" ht="14.1" customHeight="1" x14ac:dyDescent="0.2">
      <c r="A5" s="89" t="s">
        <v>0</v>
      </c>
      <c r="B5" s="90" t="s">
        <v>120</v>
      </c>
      <c r="C5" s="91">
        <v>30526</v>
      </c>
      <c r="D5" s="92">
        <v>35006</v>
      </c>
      <c r="E5" s="93">
        <v>33169</v>
      </c>
      <c r="F5" s="129">
        <v>38481</v>
      </c>
      <c r="G5" s="94">
        <v>0.16014953721848713</v>
      </c>
      <c r="H5" s="95" t="s">
        <v>120</v>
      </c>
      <c r="I5" s="96" t="s">
        <v>89</v>
      </c>
      <c r="J5" s="50"/>
      <c r="K5" s="63"/>
      <c r="L5" s="50"/>
    </row>
    <row r="6" spans="1:14" ht="14.1" customHeight="1" x14ac:dyDescent="0.2">
      <c r="A6" s="97" t="s">
        <v>2</v>
      </c>
      <c r="B6" s="92" t="s">
        <v>120</v>
      </c>
      <c r="C6" s="91">
        <v>11670</v>
      </c>
      <c r="D6" s="92">
        <v>13177</v>
      </c>
      <c r="E6" s="93">
        <v>12763</v>
      </c>
      <c r="F6" s="129">
        <v>14792</v>
      </c>
      <c r="G6" s="94">
        <v>0.15897516257933098</v>
      </c>
      <c r="H6" s="95" t="s">
        <v>120</v>
      </c>
      <c r="I6" s="98" t="s">
        <v>90</v>
      </c>
      <c r="J6" s="50"/>
      <c r="K6" s="63"/>
      <c r="L6" s="50"/>
    </row>
    <row r="7" spans="1:14" ht="14.1" customHeight="1" x14ac:dyDescent="0.2">
      <c r="A7" s="97" t="s">
        <v>3</v>
      </c>
      <c r="B7" s="92" t="s">
        <v>120</v>
      </c>
      <c r="C7" s="91">
        <v>3577</v>
      </c>
      <c r="D7" s="92">
        <v>4592</v>
      </c>
      <c r="E7" s="93">
        <v>4670</v>
      </c>
      <c r="F7" s="129">
        <v>5690</v>
      </c>
      <c r="G7" s="94">
        <v>0.2184154175588866</v>
      </c>
      <c r="H7" s="95" t="s">
        <v>120</v>
      </c>
      <c r="I7" s="98" t="s">
        <v>91</v>
      </c>
      <c r="J7" s="50"/>
      <c r="K7" s="63"/>
      <c r="L7" s="50"/>
    </row>
    <row r="8" spans="1:14" ht="14.1" customHeight="1" x14ac:dyDescent="0.2">
      <c r="A8" s="97" t="s">
        <v>1</v>
      </c>
      <c r="B8" s="92" t="s">
        <v>120</v>
      </c>
      <c r="C8" s="91">
        <v>3451</v>
      </c>
      <c r="D8" s="92">
        <v>4119</v>
      </c>
      <c r="E8" s="93">
        <v>4115</v>
      </c>
      <c r="F8" s="129">
        <v>4670</v>
      </c>
      <c r="G8" s="94">
        <v>0.13487241798298899</v>
      </c>
      <c r="H8" s="95" t="s">
        <v>120</v>
      </c>
      <c r="I8" s="98" t="s">
        <v>92</v>
      </c>
      <c r="J8" s="50"/>
      <c r="K8" s="63"/>
      <c r="L8" s="50"/>
    </row>
    <row r="9" spans="1:14" ht="14.1" customHeight="1" x14ac:dyDescent="0.2">
      <c r="A9" s="97" t="s">
        <v>5</v>
      </c>
      <c r="B9" s="92" t="s">
        <v>120</v>
      </c>
      <c r="C9" s="91">
        <v>2393</v>
      </c>
      <c r="D9" s="92">
        <v>2593</v>
      </c>
      <c r="E9" s="93">
        <v>2895</v>
      </c>
      <c r="F9" s="129">
        <v>3543</v>
      </c>
      <c r="G9" s="94">
        <v>0.22383419689119166</v>
      </c>
      <c r="H9" s="95" t="s">
        <v>120</v>
      </c>
      <c r="I9" s="98" t="s">
        <v>93</v>
      </c>
      <c r="J9" s="50"/>
      <c r="K9" s="63"/>
      <c r="L9" s="50"/>
    </row>
    <row r="10" spans="1:14" ht="14.1" customHeight="1" x14ac:dyDescent="0.2">
      <c r="A10" s="97" t="s">
        <v>11</v>
      </c>
      <c r="B10" s="92" t="s">
        <v>120</v>
      </c>
      <c r="C10" s="91">
        <v>199</v>
      </c>
      <c r="D10" s="92">
        <v>250</v>
      </c>
      <c r="E10" s="93">
        <v>298</v>
      </c>
      <c r="F10" s="129">
        <v>558</v>
      </c>
      <c r="G10" s="94">
        <v>0.87248322147651014</v>
      </c>
      <c r="H10" s="95" t="s">
        <v>120</v>
      </c>
      <c r="I10" s="98" t="s">
        <v>94</v>
      </c>
      <c r="J10" s="50"/>
      <c r="K10" s="63"/>
      <c r="L10" s="50"/>
    </row>
    <row r="11" spans="1:14" ht="14.1" customHeight="1" x14ac:dyDescent="0.2">
      <c r="A11" s="97" t="s">
        <v>6</v>
      </c>
      <c r="B11" s="92" t="s">
        <v>120</v>
      </c>
      <c r="C11" s="91">
        <v>88</v>
      </c>
      <c r="D11" s="92">
        <v>37</v>
      </c>
      <c r="E11" s="93">
        <v>83</v>
      </c>
      <c r="F11" s="129">
        <v>67</v>
      </c>
      <c r="G11" s="94">
        <v>-0.19277108433734935</v>
      </c>
      <c r="H11" s="95" t="s">
        <v>120</v>
      </c>
      <c r="I11" s="98" t="s">
        <v>95</v>
      </c>
      <c r="J11" s="50"/>
      <c r="K11" s="63"/>
      <c r="L11" s="50"/>
    </row>
    <row r="12" spans="1:14" ht="14.1" customHeight="1" x14ac:dyDescent="0.2">
      <c r="A12" s="97" t="s">
        <v>7</v>
      </c>
      <c r="B12" s="92" t="s">
        <v>120</v>
      </c>
      <c r="C12" s="91">
        <v>126</v>
      </c>
      <c r="D12" s="92">
        <v>164</v>
      </c>
      <c r="E12" s="93">
        <v>165</v>
      </c>
      <c r="F12" s="129">
        <v>179</v>
      </c>
      <c r="G12" s="94">
        <v>8.4848484848484951E-2</v>
      </c>
      <c r="H12" s="95" t="s">
        <v>120</v>
      </c>
      <c r="I12" s="98" t="s">
        <v>96</v>
      </c>
      <c r="J12" s="50"/>
      <c r="K12" s="63"/>
      <c r="L12" s="50"/>
    </row>
    <row r="13" spans="1:14" ht="14.1" customHeight="1" x14ac:dyDescent="0.2">
      <c r="A13" s="97" t="s">
        <v>12</v>
      </c>
      <c r="B13" s="92" t="s">
        <v>120</v>
      </c>
      <c r="C13" s="91">
        <v>123</v>
      </c>
      <c r="D13" s="92">
        <v>210</v>
      </c>
      <c r="E13" s="93">
        <v>163</v>
      </c>
      <c r="F13" s="129">
        <v>238</v>
      </c>
      <c r="G13" s="94">
        <v>0.46012269938650308</v>
      </c>
      <c r="H13" s="95" t="s">
        <v>120</v>
      </c>
      <c r="I13" s="98" t="s">
        <v>97</v>
      </c>
      <c r="J13" s="50"/>
      <c r="K13" s="63"/>
      <c r="L13" s="50"/>
      <c r="M13" s="42"/>
    </row>
    <row r="14" spans="1:14" ht="14.1" customHeight="1" x14ac:dyDescent="0.2">
      <c r="A14" s="97" t="s">
        <v>13</v>
      </c>
      <c r="B14" s="92" t="s">
        <v>120</v>
      </c>
      <c r="C14" s="91">
        <v>76</v>
      </c>
      <c r="D14" s="92">
        <v>76</v>
      </c>
      <c r="E14" s="93">
        <v>87</v>
      </c>
      <c r="F14" s="129">
        <v>122</v>
      </c>
      <c r="G14" s="94">
        <v>0.40229885057471271</v>
      </c>
      <c r="H14" s="95" t="s">
        <v>120</v>
      </c>
      <c r="I14" s="98" t="s">
        <v>13</v>
      </c>
      <c r="J14" s="50"/>
      <c r="K14" s="63"/>
      <c r="L14" s="50"/>
    </row>
    <row r="15" spans="1:14" ht="14.1" customHeight="1" x14ac:dyDescent="0.2">
      <c r="A15" s="97" t="s">
        <v>4</v>
      </c>
      <c r="B15" s="92" t="s">
        <v>120</v>
      </c>
      <c r="C15" s="91">
        <v>1146</v>
      </c>
      <c r="D15" s="92">
        <v>1093</v>
      </c>
      <c r="E15" s="93">
        <v>1431</v>
      </c>
      <c r="F15" s="129">
        <v>1591</v>
      </c>
      <c r="G15" s="94">
        <v>0.11180992313067795</v>
      </c>
      <c r="H15" s="95" t="s">
        <v>120</v>
      </c>
      <c r="I15" s="98" t="s">
        <v>98</v>
      </c>
      <c r="J15" s="50"/>
      <c r="K15" s="63"/>
      <c r="L15" s="50"/>
    </row>
    <row r="16" spans="1:14" ht="14.1" customHeight="1" x14ac:dyDescent="0.2">
      <c r="A16" s="97" t="s">
        <v>10</v>
      </c>
      <c r="B16" s="92" t="s">
        <v>120</v>
      </c>
      <c r="C16" s="91">
        <v>1150</v>
      </c>
      <c r="D16" s="92">
        <v>1035</v>
      </c>
      <c r="E16" s="93">
        <v>1180</v>
      </c>
      <c r="F16" s="129">
        <v>1496</v>
      </c>
      <c r="G16" s="94">
        <v>0.26779661016949152</v>
      </c>
      <c r="H16" s="95" t="s">
        <v>120</v>
      </c>
      <c r="I16" s="98" t="s">
        <v>99</v>
      </c>
      <c r="J16" s="50"/>
      <c r="K16" s="63"/>
      <c r="L16" s="50"/>
    </row>
    <row r="17" spans="1:15" ht="14.1" customHeight="1" x14ac:dyDescent="0.2">
      <c r="A17" s="97" t="s">
        <v>9</v>
      </c>
      <c r="B17" s="92" t="s">
        <v>120</v>
      </c>
      <c r="C17" s="91">
        <v>108</v>
      </c>
      <c r="D17" s="92">
        <v>146</v>
      </c>
      <c r="E17" s="93">
        <v>115</v>
      </c>
      <c r="F17" s="129">
        <v>141</v>
      </c>
      <c r="G17" s="94">
        <v>0.22608695652173916</v>
      </c>
      <c r="H17" s="95" t="s">
        <v>120</v>
      </c>
      <c r="I17" s="98" t="s">
        <v>9</v>
      </c>
      <c r="J17" s="50"/>
      <c r="K17" s="63"/>
      <c r="L17" s="50"/>
      <c r="N17" s="42"/>
      <c r="O17" s="42"/>
    </row>
    <row r="18" spans="1:15" ht="14.1" customHeight="1" x14ac:dyDescent="0.2">
      <c r="A18" s="97" t="s">
        <v>8</v>
      </c>
      <c r="B18" s="92" t="s">
        <v>120</v>
      </c>
      <c r="C18" s="91">
        <v>47</v>
      </c>
      <c r="D18" s="92">
        <v>51</v>
      </c>
      <c r="E18" s="93">
        <v>72</v>
      </c>
      <c r="F18" s="129">
        <v>88</v>
      </c>
      <c r="G18" s="94">
        <v>0.22222222222222232</v>
      </c>
      <c r="H18" s="95" t="s">
        <v>120</v>
      </c>
      <c r="I18" s="98" t="s">
        <v>100</v>
      </c>
      <c r="J18" s="50"/>
      <c r="K18" s="63"/>
      <c r="L18" s="50"/>
      <c r="N18" s="42"/>
      <c r="O18" s="42"/>
    </row>
    <row r="19" spans="1:15" ht="14.1" customHeight="1" x14ac:dyDescent="0.2">
      <c r="A19" s="97" t="s">
        <v>14</v>
      </c>
      <c r="B19" s="92" t="s">
        <v>120</v>
      </c>
      <c r="C19" s="91">
        <v>126</v>
      </c>
      <c r="D19" s="92">
        <v>110</v>
      </c>
      <c r="E19" s="93">
        <v>181</v>
      </c>
      <c r="F19" s="129">
        <v>259</v>
      </c>
      <c r="G19" s="94">
        <v>0.43093922651933703</v>
      </c>
      <c r="H19" s="95" t="s">
        <v>120</v>
      </c>
      <c r="I19" s="98" t="s">
        <v>101</v>
      </c>
      <c r="J19" s="50"/>
      <c r="K19" s="63"/>
      <c r="L19" s="50"/>
      <c r="N19" s="63"/>
      <c r="O19" s="42"/>
    </row>
    <row r="20" spans="1:15" ht="14.1" customHeight="1" x14ac:dyDescent="0.2">
      <c r="A20" s="97" t="s">
        <v>52</v>
      </c>
      <c r="B20" s="92" t="s">
        <v>120</v>
      </c>
      <c r="C20" s="91">
        <v>767</v>
      </c>
      <c r="D20" s="92">
        <v>478</v>
      </c>
      <c r="E20" s="93">
        <v>612</v>
      </c>
      <c r="F20" s="129">
        <v>723</v>
      </c>
      <c r="G20" s="94">
        <v>0.18137254901960786</v>
      </c>
      <c r="H20" s="95" t="s">
        <v>120</v>
      </c>
      <c r="I20" s="98" t="s">
        <v>102</v>
      </c>
      <c r="J20" s="50"/>
      <c r="K20" s="63"/>
      <c r="L20" s="50"/>
      <c r="N20" s="63"/>
      <c r="O20" s="42"/>
    </row>
    <row r="21" spans="1:15" ht="14.1" customHeight="1" x14ac:dyDescent="0.2">
      <c r="A21" s="97" t="s">
        <v>58</v>
      </c>
      <c r="B21" s="92" t="s">
        <v>120</v>
      </c>
      <c r="C21" s="91">
        <v>182</v>
      </c>
      <c r="D21" s="92">
        <v>249</v>
      </c>
      <c r="E21" s="93">
        <v>193</v>
      </c>
      <c r="F21" s="129">
        <v>280</v>
      </c>
      <c r="G21" s="94">
        <v>0.45077720207253891</v>
      </c>
      <c r="H21" s="95" t="s">
        <v>120</v>
      </c>
      <c r="I21" s="98" t="s">
        <v>103</v>
      </c>
      <c r="J21" s="50"/>
      <c r="K21" s="63"/>
      <c r="L21" s="50"/>
      <c r="N21" s="63"/>
      <c r="O21" s="42"/>
    </row>
    <row r="22" spans="1:15" ht="14.1" customHeight="1" x14ac:dyDescent="0.2">
      <c r="A22" s="97" t="s">
        <v>53</v>
      </c>
      <c r="B22" s="92" t="s">
        <v>120</v>
      </c>
      <c r="C22" s="91">
        <v>80</v>
      </c>
      <c r="D22" s="92">
        <v>72</v>
      </c>
      <c r="E22" s="93">
        <v>82</v>
      </c>
      <c r="F22" s="129">
        <v>161</v>
      </c>
      <c r="G22" s="94">
        <v>0.96341463414634143</v>
      </c>
      <c r="H22" s="95" t="s">
        <v>120</v>
      </c>
      <c r="I22" s="98" t="s">
        <v>104</v>
      </c>
      <c r="J22" s="50"/>
      <c r="K22" s="63"/>
      <c r="L22" s="50"/>
    </row>
    <row r="23" spans="1:15" ht="14.1" customHeight="1" x14ac:dyDescent="0.2">
      <c r="A23" s="97" t="s">
        <v>105</v>
      </c>
      <c r="B23" s="92" t="s">
        <v>120</v>
      </c>
      <c r="C23" s="91">
        <v>107</v>
      </c>
      <c r="D23" s="92">
        <v>116</v>
      </c>
      <c r="E23" s="93">
        <v>107</v>
      </c>
      <c r="F23" s="129">
        <v>164</v>
      </c>
      <c r="G23" s="94">
        <v>0.53271028037383172</v>
      </c>
      <c r="H23" s="95" t="s">
        <v>120</v>
      </c>
      <c r="I23" s="98" t="s">
        <v>106</v>
      </c>
      <c r="J23" s="50"/>
      <c r="K23" s="63"/>
      <c r="L23" s="50"/>
    </row>
    <row r="24" spans="1:15" ht="14.1" customHeight="1" x14ac:dyDescent="0.2">
      <c r="A24" s="97" t="s">
        <v>15</v>
      </c>
      <c r="B24" s="92" t="s">
        <v>120</v>
      </c>
      <c r="C24" s="91">
        <v>177</v>
      </c>
      <c r="D24" s="92">
        <v>190</v>
      </c>
      <c r="E24" s="93">
        <v>224</v>
      </c>
      <c r="F24" s="129">
        <v>184</v>
      </c>
      <c r="G24" s="94">
        <v>-0.1785714285714286</v>
      </c>
      <c r="H24" s="95" t="s">
        <v>120</v>
      </c>
      <c r="I24" s="98" t="s">
        <v>107</v>
      </c>
      <c r="J24" s="50"/>
      <c r="K24" s="63"/>
      <c r="L24" s="50"/>
    </row>
    <row r="25" spans="1:15" ht="14.1" customHeight="1" x14ac:dyDescent="0.2">
      <c r="A25" s="97" t="s">
        <v>16</v>
      </c>
      <c r="B25" s="92" t="s">
        <v>120</v>
      </c>
      <c r="C25" s="91">
        <v>310</v>
      </c>
      <c r="D25" s="92">
        <v>355</v>
      </c>
      <c r="E25" s="93">
        <v>323</v>
      </c>
      <c r="F25" s="129">
        <v>435</v>
      </c>
      <c r="G25" s="94">
        <v>0.34674922600619196</v>
      </c>
      <c r="H25" s="95" t="s">
        <v>120</v>
      </c>
      <c r="I25" s="98" t="s">
        <v>108</v>
      </c>
      <c r="J25" s="50"/>
      <c r="K25" s="63"/>
      <c r="L25" s="50"/>
    </row>
    <row r="26" spans="1:15" ht="14.1" customHeight="1" x14ac:dyDescent="0.2">
      <c r="A26" s="97" t="s">
        <v>17</v>
      </c>
      <c r="B26" s="92" t="s">
        <v>120</v>
      </c>
      <c r="C26" s="91">
        <v>211</v>
      </c>
      <c r="D26" s="92">
        <v>234</v>
      </c>
      <c r="E26" s="93">
        <v>304</v>
      </c>
      <c r="F26" s="129">
        <v>382</v>
      </c>
      <c r="G26" s="94">
        <v>0.25657894736842102</v>
      </c>
      <c r="H26" s="95" t="s">
        <v>120</v>
      </c>
      <c r="I26" s="98" t="s">
        <v>109</v>
      </c>
      <c r="J26" s="50"/>
      <c r="K26" s="63"/>
      <c r="L26" s="50"/>
    </row>
    <row r="27" spans="1:15" ht="14.1" customHeight="1" x14ac:dyDescent="0.2">
      <c r="A27" s="97" t="s">
        <v>18</v>
      </c>
      <c r="B27" s="92" t="s">
        <v>120</v>
      </c>
      <c r="C27" s="91">
        <v>927</v>
      </c>
      <c r="D27" s="92">
        <v>893</v>
      </c>
      <c r="E27" s="93">
        <v>832</v>
      </c>
      <c r="F27" s="129">
        <v>973</v>
      </c>
      <c r="G27" s="94">
        <v>0.16947115384615374</v>
      </c>
      <c r="H27" s="95" t="s">
        <v>120</v>
      </c>
      <c r="I27" s="98" t="s">
        <v>110</v>
      </c>
      <c r="J27" s="50"/>
      <c r="K27" s="63"/>
      <c r="L27" s="50"/>
    </row>
    <row r="28" spans="1:15" ht="14.1" customHeight="1" x14ac:dyDescent="0.2">
      <c r="A28" s="97" t="s">
        <v>19</v>
      </c>
      <c r="B28" s="92" t="s">
        <v>120</v>
      </c>
      <c r="C28" s="91">
        <v>187</v>
      </c>
      <c r="D28" s="92">
        <v>148</v>
      </c>
      <c r="E28" s="93">
        <v>207</v>
      </c>
      <c r="F28" s="129">
        <v>194</v>
      </c>
      <c r="G28" s="94">
        <v>-6.2801932367149704E-2</v>
      </c>
      <c r="H28" s="95" t="s">
        <v>120</v>
      </c>
      <c r="I28" s="98" t="s">
        <v>19</v>
      </c>
      <c r="J28" s="50"/>
      <c r="K28" s="63"/>
      <c r="L28" s="50"/>
    </row>
    <row r="29" spans="1:15" ht="14.1" customHeight="1" x14ac:dyDescent="0.2">
      <c r="A29" s="97" t="s">
        <v>20</v>
      </c>
      <c r="B29" s="92" t="s">
        <v>120</v>
      </c>
      <c r="C29" s="91">
        <v>134</v>
      </c>
      <c r="D29" s="92">
        <v>108</v>
      </c>
      <c r="E29" s="93">
        <v>103</v>
      </c>
      <c r="F29" s="129">
        <v>68</v>
      </c>
      <c r="G29" s="94">
        <v>-0.33980582524271841</v>
      </c>
      <c r="H29" s="95" t="s">
        <v>120</v>
      </c>
      <c r="I29" s="98" t="s">
        <v>20</v>
      </c>
      <c r="J29" s="50"/>
      <c r="K29" s="63"/>
      <c r="L29" s="50"/>
    </row>
    <row r="30" spans="1:15" ht="14.1" customHeight="1" x14ac:dyDescent="0.2">
      <c r="A30" s="97" t="s">
        <v>54</v>
      </c>
      <c r="B30" s="92" t="s">
        <v>120</v>
      </c>
      <c r="C30" s="91">
        <v>59</v>
      </c>
      <c r="D30" s="92">
        <v>112</v>
      </c>
      <c r="E30" s="93">
        <v>96</v>
      </c>
      <c r="F30" s="129">
        <v>222</v>
      </c>
      <c r="G30" s="94">
        <v>1.3125</v>
      </c>
      <c r="H30" s="95" t="s">
        <v>120</v>
      </c>
      <c r="I30" s="98" t="s">
        <v>54</v>
      </c>
      <c r="J30" s="50"/>
      <c r="K30" s="63"/>
      <c r="L30" s="50"/>
    </row>
    <row r="31" spans="1:15" ht="14.1" customHeight="1" x14ac:dyDescent="0.2">
      <c r="A31" s="97" t="s">
        <v>55</v>
      </c>
      <c r="B31" s="92" t="s">
        <v>120</v>
      </c>
      <c r="C31" s="91">
        <v>43</v>
      </c>
      <c r="D31" s="92">
        <v>50</v>
      </c>
      <c r="E31" s="93">
        <v>71</v>
      </c>
      <c r="F31" s="129">
        <v>65</v>
      </c>
      <c r="G31" s="94">
        <v>-8.4507042253521125E-2</v>
      </c>
      <c r="H31" s="95" t="s">
        <v>120</v>
      </c>
      <c r="I31" s="98" t="s">
        <v>55</v>
      </c>
      <c r="J31" s="50"/>
      <c r="K31" s="63"/>
      <c r="L31" s="50"/>
    </row>
    <row r="32" spans="1:15" ht="14.1" customHeight="1" x14ac:dyDescent="0.2">
      <c r="A32" s="97" t="s">
        <v>56</v>
      </c>
      <c r="B32" s="92" t="s">
        <v>120</v>
      </c>
      <c r="C32" s="91">
        <v>103</v>
      </c>
      <c r="D32" s="92">
        <v>143</v>
      </c>
      <c r="E32" s="93">
        <v>99</v>
      </c>
      <c r="F32" s="129">
        <v>114</v>
      </c>
      <c r="G32" s="94">
        <v>0.1515151515151516</v>
      </c>
      <c r="H32" s="95" t="s">
        <v>120</v>
      </c>
      <c r="I32" s="98" t="s">
        <v>111</v>
      </c>
      <c r="J32" s="50"/>
      <c r="K32" s="63"/>
      <c r="L32" s="50"/>
    </row>
    <row r="33" spans="1:16" ht="14.1" customHeight="1" x14ac:dyDescent="0.2">
      <c r="A33" s="97" t="s">
        <v>57</v>
      </c>
      <c r="B33" s="92" t="s">
        <v>120</v>
      </c>
      <c r="C33" s="91">
        <v>37</v>
      </c>
      <c r="D33" s="92">
        <v>55</v>
      </c>
      <c r="E33" s="93">
        <v>81</v>
      </c>
      <c r="F33" s="129">
        <v>106</v>
      </c>
      <c r="G33" s="94">
        <v>0.30864197530864201</v>
      </c>
      <c r="H33" s="95" t="s">
        <v>120</v>
      </c>
      <c r="I33" s="98" t="s">
        <v>112</v>
      </c>
      <c r="J33" s="50"/>
      <c r="K33" s="63"/>
      <c r="L33" s="50"/>
      <c r="M33" s="42"/>
      <c r="N33" s="42"/>
      <c r="O33" s="42"/>
      <c r="P33" s="42"/>
    </row>
    <row r="34" spans="1:16" ht="14.1" customHeight="1" x14ac:dyDescent="0.2">
      <c r="A34" s="97" t="s">
        <v>113</v>
      </c>
      <c r="B34" s="92" t="s">
        <v>120</v>
      </c>
      <c r="C34" s="91">
        <v>327</v>
      </c>
      <c r="D34" s="92">
        <v>334</v>
      </c>
      <c r="E34" s="93">
        <v>235</v>
      </c>
      <c r="F34" s="130">
        <v>320</v>
      </c>
      <c r="G34" s="94">
        <v>0.36170212765957444</v>
      </c>
      <c r="H34" s="95" t="s">
        <v>120</v>
      </c>
      <c r="I34" s="98" t="s">
        <v>114</v>
      </c>
      <c r="J34" s="50"/>
      <c r="K34" s="63"/>
      <c r="L34" s="50"/>
      <c r="M34" s="42"/>
      <c r="N34" s="42"/>
      <c r="O34" s="42"/>
      <c r="P34" s="42"/>
    </row>
    <row r="35" spans="1:16" ht="14.1" customHeight="1" x14ac:dyDescent="0.2">
      <c r="A35" s="97" t="s">
        <v>115</v>
      </c>
      <c r="B35" s="92" t="s">
        <v>120</v>
      </c>
      <c r="C35" s="91">
        <v>64</v>
      </c>
      <c r="D35" s="92">
        <v>87</v>
      </c>
      <c r="E35" s="93">
        <v>70</v>
      </c>
      <c r="F35" s="130">
        <v>123</v>
      </c>
      <c r="G35" s="94">
        <v>0.75714285714285712</v>
      </c>
      <c r="H35" s="95" t="s">
        <v>120</v>
      </c>
      <c r="I35" s="98" t="s">
        <v>116</v>
      </c>
      <c r="J35" s="50"/>
      <c r="K35" s="63"/>
      <c r="L35" s="50"/>
      <c r="M35" s="42"/>
      <c r="N35" s="42"/>
      <c r="O35" s="42"/>
      <c r="P35" s="42"/>
    </row>
    <row r="36" spans="1:16" ht="14.1" customHeight="1" x14ac:dyDescent="0.2">
      <c r="A36" s="97" t="s">
        <v>21</v>
      </c>
      <c r="B36" s="99" t="s">
        <v>120</v>
      </c>
      <c r="C36" s="91">
        <v>970</v>
      </c>
      <c r="D36" s="92">
        <v>1155</v>
      </c>
      <c r="E36" s="93">
        <v>1073</v>
      </c>
      <c r="F36" s="131">
        <v>1355</v>
      </c>
      <c r="G36" s="94">
        <v>0.26281453867660765</v>
      </c>
      <c r="H36" s="95" t="s">
        <v>120</v>
      </c>
      <c r="I36" s="98" t="s">
        <v>117</v>
      </c>
      <c r="J36" s="50"/>
      <c r="K36" s="63"/>
      <c r="L36" s="50"/>
    </row>
    <row r="37" spans="1:16" ht="14.1" customHeight="1" x14ac:dyDescent="0.2">
      <c r="A37" s="110" t="s">
        <v>22</v>
      </c>
      <c r="B37" s="101" t="s">
        <v>120</v>
      </c>
      <c r="C37" s="115">
        <v>28965</v>
      </c>
      <c r="D37" s="101">
        <v>32432</v>
      </c>
      <c r="E37" s="101">
        <v>32930</v>
      </c>
      <c r="F37" s="104">
        <v>39303</v>
      </c>
      <c r="G37" s="102">
        <v>0.19353173398117218</v>
      </c>
      <c r="H37" s="103" t="s">
        <v>120</v>
      </c>
      <c r="I37" s="104" t="s">
        <v>118</v>
      </c>
      <c r="J37" s="50"/>
      <c r="K37" s="63"/>
      <c r="L37" s="50"/>
    </row>
    <row r="38" spans="1:16" ht="14.1" customHeight="1" x14ac:dyDescent="0.2">
      <c r="A38" s="111" t="s">
        <v>23</v>
      </c>
      <c r="B38" s="101" t="s">
        <v>120</v>
      </c>
      <c r="C38" s="115">
        <v>59491</v>
      </c>
      <c r="D38" s="101">
        <v>67438</v>
      </c>
      <c r="E38" s="101">
        <v>66099</v>
      </c>
      <c r="F38" s="104">
        <v>77784</v>
      </c>
      <c r="G38" s="102">
        <v>0.1767802841192756</v>
      </c>
      <c r="H38" s="103" t="s">
        <v>120</v>
      </c>
      <c r="I38" s="104" t="s">
        <v>119</v>
      </c>
      <c r="J38" s="50"/>
      <c r="K38" s="63"/>
      <c r="L38" s="50"/>
    </row>
    <row r="39" spans="1:16" ht="12.75" customHeight="1" x14ac:dyDescent="0.2">
      <c r="A39" s="15" t="s">
        <v>121</v>
      </c>
      <c r="B39" s="15"/>
      <c r="C39" s="15"/>
      <c r="D39" s="15"/>
      <c r="E39" s="15"/>
      <c r="F39" s="15" t="s">
        <v>78</v>
      </c>
      <c r="G39" s="15"/>
      <c r="H39" s="15"/>
      <c r="I39" s="17" t="s">
        <v>59</v>
      </c>
    </row>
    <row r="40" spans="1:16" ht="12.75" customHeight="1" x14ac:dyDescent="0.2">
      <c r="A40" s="51"/>
      <c r="B40" s="15"/>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56"/>
      <c r="G43" s="56"/>
      <c r="H43" s="56"/>
      <c r="I43" s="64"/>
    </row>
    <row r="44" spans="1:16" x14ac:dyDescent="0.2">
      <c r="B44" s="22"/>
      <c r="C44" s="22"/>
      <c r="D44" s="22"/>
      <c r="E44" s="22"/>
      <c r="F44" s="57"/>
      <c r="G44" s="57"/>
      <c r="H44" s="57"/>
      <c r="I44" s="64"/>
    </row>
    <row r="45" spans="1:16" x14ac:dyDescent="0.2">
      <c r="B45" s="19"/>
      <c r="C45" s="19"/>
      <c r="D45" s="19"/>
      <c r="E45" s="19"/>
      <c r="F45" s="56"/>
      <c r="G45" s="56"/>
      <c r="H45" s="56"/>
      <c r="I45" s="64"/>
    </row>
    <row r="46" spans="1:16" x14ac:dyDescent="0.2">
      <c r="B46" s="19"/>
      <c r="C46" s="19"/>
      <c r="D46" s="19"/>
      <c r="E46" s="19"/>
      <c r="F46" s="56"/>
      <c r="G46" s="56"/>
      <c r="H46" s="56"/>
      <c r="I46" s="64"/>
    </row>
    <row r="47" spans="1:16" x14ac:dyDescent="0.2">
      <c r="B47" s="19"/>
      <c r="C47" s="19"/>
      <c r="D47" s="19"/>
      <c r="E47" s="19"/>
      <c r="F47" s="56"/>
      <c r="G47" s="56"/>
      <c r="H47" s="56"/>
      <c r="I47" s="64"/>
    </row>
    <row r="48" spans="1:16" x14ac:dyDescent="0.2">
      <c r="B48" s="24"/>
      <c r="C48" s="24"/>
      <c r="D48" s="24"/>
      <c r="E48" s="24"/>
      <c r="F48" s="58"/>
      <c r="G48" s="58"/>
      <c r="H48" s="58"/>
      <c r="I48" s="64"/>
    </row>
    <row r="49" spans="1:9" x14ac:dyDescent="0.2">
      <c r="A49" s="42"/>
      <c r="B49" s="22"/>
      <c r="C49" s="22"/>
      <c r="D49" s="22"/>
      <c r="E49" s="22"/>
      <c r="F49" s="57"/>
      <c r="G49" s="57"/>
      <c r="H49" s="57"/>
      <c r="I49" s="65"/>
    </row>
    <row r="50" spans="1:9" x14ac:dyDescent="0.2">
      <c r="A50" s="42"/>
      <c r="B50" s="57"/>
      <c r="C50" s="57"/>
      <c r="D50" s="57"/>
      <c r="E50" s="57"/>
      <c r="F50" s="57"/>
      <c r="G50" s="57"/>
      <c r="H50" s="57"/>
      <c r="I50" s="42"/>
    </row>
    <row r="51" spans="1:9" ht="18.75" x14ac:dyDescent="0.3">
      <c r="A51" s="66"/>
      <c r="B51" s="59"/>
      <c r="C51" s="59"/>
      <c r="D51" s="59"/>
      <c r="E51" s="59"/>
      <c r="F51" s="59"/>
      <c r="G51" s="59"/>
      <c r="H51" s="59"/>
      <c r="I51" s="66"/>
    </row>
    <row r="52" spans="1:9" x14ac:dyDescent="0.2">
      <c r="A52" s="42"/>
      <c r="B52" s="43"/>
      <c r="C52" s="43"/>
      <c r="D52" s="43"/>
      <c r="E52" s="43"/>
      <c r="F52" s="43"/>
      <c r="G52" s="43"/>
      <c r="H52" s="43"/>
      <c r="I52" s="42"/>
    </row>
    <row r="53" spans="1:9" x14ac:dyDescent="0.2">
      <c r="A53" s="42"/>
      <c r="B53" s="29"/>
      <c r="C53" s="29"/>
      <c r="D53" s="29"/>
      <c r="E53" s="29"/>
      <c r="F53" s="29"/>
      <c r="G53" s="43"/>
      <c r="H53" s="43"/>
      <c r="I53" s="42"/>
    </row>
    <row r="54" spans="1:9" x14ac:dyDescent="0.2">
      <c r="A54" s="42"/>
      <c r="B54" s="12"/>
      <c r="C54" s="12"/>
      <c r="D54" s="12"/>
      <c r="E54" s="12"/>
      <c r="F54" s="12"/>
      <c r="G54" s="50"/>
      <c r="H54" s="50"/>
      <c r="I54" s="42"/>
    </row>
    <row r="60" spans="1:9" x14ac:dyDescent="0.2">
      <c r="B60" s="16"/>
      <c r="C60" s="16"/>
      <c r="D60" s="16"/>
      <c r="E60" s="16"/>
    </row>
    <row r="61" spans="1:9" x14ac:dyDescent="0.2">
      <c r="B61" s="16"/>
      <c r="C61" s="16"/>
      <c r="D61" s="16"/>
      <c r="E61" s="16"/>
    </row>
    <row r="62" spans="1:9" x14ac:dyDescent="0.2">
      <c r="B62" s="16"/>
      <c r="C62" s="16"/>
      <c r="D62" s="16"/>
      <c r="E62" s="16"/>
    </row>
  </sheetData>
  <conditionalFormatting sqref="B51:H51">
    <cfRule type="cellIs" dxfId="111" priority="1" stopIfTrue="1" operator="notEqual">
      <formula>0</formula>
    </cfRule>
  </conditionalFormatting>
  <conditionalFormatting sqref="J5:J38 L5:L38">
    <cfRule type="cellIs" dxfId="110" priority="2" stopIfTrue="1" operator="notEqual">
      <formula>0</formula>
    </cfRule>
  </conditionalFormatting>
  <conditionalFormatting sqref="K1 M1">
    <cfRule type="cellIs" dxfId="109" priority="3" stopIfTrue="1" operator="equal">
      <formula>TRUE</formula>
    </cfRule>
    <cfRule type="cellIs" dxfId="10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P62"/>
  <sheetViews>
    <sheetView view="pageBreakPreview" zoomScaleNormal="100" zoomScaleSheetLayoutView="100" workbookViewId="0">
      <selection activeCell="A3" sqref="A3"/>
    </sheetView>
  </sheetViews>
  <sheetFormatPr defaultColWidth="9.140625" defaultRowHeight="12.75" x14ac:dyDescent="0.2"/>
  <cols>
    <col min="1" max="1" width="25.7109375" style="41" customWidth="1"/>
    <col min="2" max="8" width="12.5703125" style="41" customWidth="1"/>
    <col min="9" max="9" width="25.7109375" style="41" customWidth="1"/>
    <col min="10" max="10" width="9.140625" style="41"/>
    <col min="11" max="12" width="13" style="41" customWidth="1"/>
    <col min="13" max="14" width="13.42578125" style="41" customWidth="1"/>
    <col min="15" max="16384" width="9.140625" style="41"/>
  </cols>
  <sheetData>
    <row r="1" spans="1:14" s="47" customFormat="1" ht="18.75" customHeight="1" x14ac:dyDescent="0.4">
      <c r="A1" s="1" t="s">
        <v>133</v>
      </c>
      <c r="B1" s="38"/>
      <c r="C1" s="38"/>
      <c r="D1" s="38"/>
      <c r="E1" s="38"/>
      <c r="F1" s="38"/>
      <c r="G1" s="38"/>
      <c r="H1" s="38"/>
      <c r="I1" s="46" t="s">
        <v>29</v>
      </c>
      <c r="K1" s="61"/>
      <c r="L1" s="62"/>
      <c r="M1" s="61"/>
      <c r="N1" s="62"/>
    </row>
    <row r="2" spans="1:14" s="47" customFormat="1" ht="18.75" customHeight="1" x14ac:dyDescent="0.4">
      <c r="A2" s="7" t="s">
        <v>134</v>
      </c>
      <c r="B2" s="40"/>
      <c r="C2" s="40"/>
      <c r="D2" s="48"/>
      <c r="E2" s="48"/>
      <c r="F2" s="48"/>
      <c r="G2" s="48"/>
      <c r="H2" s="48"/>
      <c r="I2" s="49"/>
      <c r="K2" s="62"/>
      <c r="L2" s="62"/>
      <c r="M2" s="62"/>
      <c r="N2" s="62"/>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125</v>
      </c>
      <c r="H4" s="87" t="s">
        <v>126</v>
      </c>
      <c r="I4" s="88"/>
    </row>
    <row r="5" spans="1:14" ht="14.1" customHeight="1" x14ac:dyDescent="0.2">
      <c r="A5" s="89" t="s">
        <v>0</v>
      </c>
      <c r="B5" s="90" t="s">
        <v>120</v>
      </c>
      <c r="C5" s="91">
        <v>15117</v>
      </c>
      <c r="D5" s="92">
        <v>16975</v>
      </c>
      <c r="E5" s="93">
        <v>18697</v>
      </c>
      <c r="F5" s="129">
        <v>21585</v>
      </c>
      <c r="G5" s="94">
        <v>0.15446328287960642</v>
      </c>
      <c r="H5" s="95" t="s">
        <v>120</v>
      </c>
      <c r="I5" s="96" t="s">
        <v>89</v>
      </c>
      <c r="J5" s="50"/>
      <c r="K5" s="63"/>
      <c r="L5" s="50"/>
    </row>
    <row r="6" spans="1:14" ht="14.1" customHeight="1" x14ac:dyDescent="0.2">
      <c r="A6" s="97" t="s">
        <v>2</v>
      </c>
      <c r="B6" s="92" t="s">
        <v>120</v>
      </c>
      <c r="C6" s="91">
        <v>5084</v>
      </c>
      <c r="D6" s="92">
        <v>5978</v>
      </c>
      <c r="E6" s="93">
        <v>5781</v>
      </c>
      <c r="F6" s="129">
        <v>6309</v>
      </c>
      <c r="G6" s="94">
        <v>9.1333679294239856E-2</v>
      </c>
      <c r="H6" s="95" t="s">
        <v>120</v>
      </c>
      <c r="I6" s="98" t="s">
        <v>90</v>
      </c>
      <c r="J6" s="50"/>
      <c r="K6" s="63"/>
      <c r="L6" s="50"/>
    </row>
    <row r="7" spans="1:14" ht="14.1" customHeight="1" x14ac:dyDescent="0.2">
      <c r="A7" s="97" t="s">
        <v>3</v>
      </c>
      <c r="B7" s="92" t="s">
        <v>120</v>
      </c>
      <c r="C7" s="91">
        <v>2159</v>
      </c>
      <c r="D7" s="92">
        <v>2403</v>
      </c>
      <c r="E7" s="93">
        <v>2346</v>
      </c>
      <c r="F7" s="129">
        <v>2312</v>
      </c>
      <c r="G7" s="94">
        <v>-1.4492753623188359E-2</v>
      </c>
      <c r="H7" s="95" t="s">
        <v>120</v>
      </c>
      <c r="I7" s="98" t="s">
        <v>91</v>
      </c>
      <c r="J7" s="50"/>
      <c r="K7" s="63"/>
      <c r="L7" s="50"/>
    </row>
    <row r="8" spans="1:14" ht="14.1" customHeight="1" x14ac:dyDescent="0.2">
      <c r="A8" s="97" t="s">
        <v>1</v>
      </c>
      <c r="B8" s="92" t="s">
        <v>120</v>
      </c>
      <c r="C8" s="91">
        <v>1061</v>
      </c>
      <c r="D8" s="92">
        <v>1438</v>
      </c>
      <c r="E8" s="93">
        <v>1548</v>
      </c>
      <c r="F8" s="129">
        <v>1920</v>
      </c>
      <c r="G8" s="94">
        <v>0.24031007751937983</v>
      </c>
      <c r="H8" s="95" t="s">
        <v>120</v>
      </c>
      <c r="I8" s="98" t="s">
        <v>92</v>
      </c>
      <c r="J8" s="50"/>
      <c r="K8" s="63"/>
      <c r="L8" s="50"/>
    </row>
    <row r="9" spans="1:14" ht="14.1" customHeight="1" x14ac:dyDescent="0.2">
      <c r="A9" s="97" t="s">
        <v>5</v>
      </c>
      <c r="B9" s="92" t="s">
        <v>120</v>
      </c>
      <c r="C9" s="91">
        <v>760</v>
      </c>
      <c r="D9" s="92">
        <v>900</v>
      </c>
      <c r="E9" s="93">
        <v>879</v>
      </c>
      <c r="F9" s="129">
        <v>984</v>
      </c>
      <c r="G9" s="94">
        <v>0.11945392491467577</v>
      </c>
      <c r="H9" s="95" t="s">
        <v>120</v>
      </c>
      <c r="I9" s="98" t="s">
        <v>93</v>
      </c>
      <c r="J9" s="50"/>
      <c r="K9" s="63"/>
      <c r="L9" s="50"/>
    </row>
    <row r="10" spans="1:14" ht="14.1" customHeight="1" x14ac:dyDescent="0.2">
      <c r="A10" s="97" t="s">
        <v>11</v>
      </c>
      <c r="B10" s="92" t="s">
        <v>120</v>
      </c>
      <c r="C10" s="91">
        <v>75</v>
      </c>
      <c r="D10" s="92">
        <v>74</v>
      </c>
      <c r="E10" s="93">
        <v>98</v>
      </c>
      <c r="F10" s="129">
        <v>198</v>
      </c>
      <c r="G10" s="94">
        <v>1.0204081632653059</v>
      </c>
      <c r="H10" s="95" t="s">
        <v>120</v>
      </c>
      <c r="I10" s="98" t="s">
        <v>94</v>
      </c>
      <c r="J10" s="50"/>
      <c r="K10" s="63"/>
      <c r="L10" s="50"/>
    </row>
    <row r="11" spans="1:14" ht="14.1" customHeight="1" x14ac:dyDescent="0.2">
      <c r="A11" s="97" t="s">
        <v>6</v>
      </c>
      <c r="B11" s="92" t="s">
        <v>120</v>
      </c>
      <c r="C11" s="91">
        <v>57</v>
      </c>
      <c r="D11" s="92">
        <v>101</v>
      </c>
      <c r="E11" s="93">
        <v>67</v>
      </c>
      <c r="F11" s="129">
        <v>58</v>
      </c>
      <c r="G11" s="94">
        <v>-0.13432835820895528</v>
      </c>
      <c r="H11" s="95" t="s">
        <v>120</v>
      </c>
      <c r="I11" s="98" t="s">
        <v>95</v>
      </c>
      <c r="J11" s="50"/>
      <c r="K11" s="63"/>
      <c r="L11" s="50"/>
    </row>
    <row r="12" spans="1:14" ht="14.1" customHeight="1" x14ac:dyDescent="0.2">
      <c r="A12" s="97" t="s">
        <v>7</v>
      </c>
      <c r="B12" s="92" t="s">
        <v>120</v>
      </c>
      <c r="C12" s="91">
        <v>80</v>
      </c>
      <c r="D12" s="92">
        <v>53</v>
      </c>
      <c r="E12" s="93">
        <v>65</v>
      </c>
      <c r="F12" s="129">
        <v>98</v>
      </c>
      <c r="G12" s="94">
        <v>0.50769230769230766</v>
      </c>
      <c r="H12" s="95" t="s">
        <v>120</v>
      </c>
      <c r="I12" s="98" t="s">
        <v>96</v>
      </c>
      <c r="J12" s="50"/>
      <c r="K12" s="63"/>
      <c r="L12" s="50"/>
    </row>
    <row r="13" spans="1:14" ht="14.1" customHeight="1" x14ac:dyDescent="0.2">
      <c r="A13" s="97" t="s">
        <v>12</v>
      </c>
      <c r="B13" s="92" t="s">
        <v>120</v>
      </c>
      <c r="C13" s="91">
        <v>53</v>
      </c>
      <c r="D13" s="92">
        <v>94</v>
      </c>
      <c r="E13" s="93">
        <v>46</v>
      </c>
      <c r="F13" s="129">
        <v>79</v>
      </c>
      <c r="G13" s="94">
        <v>0.71739130434782616</v>
      </c>
      <c r="H13" s="95" t="s">
        <v>120</v>
      </c>
      <c r="I13" s="98" t="s">
        <v>97</v>
      </c>
      <c r="J13" s="50"/>
      <c r="K13" s="63"/>
      <c r="L13" s="50"/>
      <c r="M13" s="42"/>
    </row>
    <row r="14" spans="1:14" ht="14.1" customHeight="1" x14ac:dyDescent="0.2">
      <c r="A14" s="97" t="s">
        <v>13</v>
      </c>
      <c r="B14" s="92" t="s">
        <v>120</v>
      </c>
      <c r="C14" s="91">
        <v>24</v>
      </c>
      <c r="D14" s="92">
        <v>15</v>
      </c>
      <c r="E14" s="93">
        <v>29</v>
      </c>
      <c r="F14" s="129">
        <v>36</v>
      </c>
      <c r="G14" s="94">
        <v>0.24137931034482762</v>
      </c>
      <c r="H14" s="95" t="s">
        <v>120</v>
      </c>
      <c r="I14" s="98" t="s">
        <v>13</v>
      </c>
      <c r="J14" s="50"/>
      <c r="K14" s="63"/>
      <c r="L14" s="50"/>
    </row>
    <row r="15" spans="1:14" ht="14.1" customHeight="1" x14ac:dyDescent="0.2">
      <c r="A15" s="97" t="s">
        <v>4</v>
      </c>
      <c r="B15" s="92" t="s">
        <v>120</v>
      </c>
      <c r="C15" s="91">
        <v>333</v>
      </c>
      <c r="D15" s="92">
        <v>482</v>
      </c>
      <c r="E15" s="93">
        <v>394</v>
      </c>
      <c r="F15" s="129">
        <v>498</v>
      </c>
      <c r="G15" s="94">
        <v>0.26395939086294407</v>
      </c>
      <c r="H15" s="95" t="s">
        <v>120</v>
      </c>
      <c r="I15" s="98" t="s">
        <v>98</v>
      </c>
      <c r="J15" s="50"/>
      <c r="K15" s="63"/>
      <c r="L15" s="50"/>
    </row>
    <row r="16" spans="1:14" ht="14.1" customHeight="1" x14ac:dyDescent="0.2">
      <c r="A16" s="97" t="s">
        <v>10</v>
      </c>
      <c r="B16" s="92" t="s">
        <v>120</v>
      </c>
      <c r="C16" s="91">
        <v>205</v>
      </c>
      <c r="D16" s="92">
        <v>296</v>
      </c>
      <c r="E16" s="93">
        <v>311</v>
      </c>
      <c r="F16" s="129">
        <v>331</v>
      </c>
      <c r="G16" s="94">
        <v>6.4308681672025747E-2</v>
      </c>
      <c r="H16" s="95" t="s">
        <v>120</v>
      </c>
      <c r="I16" s="98" t="s">
        <v>99</v>
      </c>
      <c r="J16" s="50"/>
      <c r="K16" s="63"/>
      <c r="L16" s="50"/>
    </row>
    <row r="17" spans="1:15" ht="14.1" customHeight="1" x14ac:dyDescent="0.2">
      <c r="A17" s="97" t="s">
        <v>9</v>
      </c>
      <c r="B17" s="92" t="s">
        <v>120</v>
      </c>
      <c r="C17" s="91">
        <v>24</v>
      </c>
      <c r="D17" s="92">
        <v>1148</v>
      </c>
      <c r="E17" s="93">
        <v>33</v>
      </c>
      <c r="F17" s="129">
        <v>41</v>
      </c>
      <c r="G17" s="94">
        <v>0.24242424242424243</v>
      </c>
      <c r="H17" s="95" t="s">
        <v>120</v>
      </c>
      <c r="I17" s="98" t="s">
        <v>9</v>
      </c>
      <c r="J17" s="50"/>
      <c r="K17" s="63"/>
      <c r="L17" s="50"/>
      <c r="N17" s="42"/>
      <c r="O17" s="42"/>
    </row>
    <row r="18" spans="1:15" ht="14.1" customHeight="1" x14ac:dyDescent="0.2">
      <c r="A18" s="97" t="s">
        <v>8</v>
      </c>
      <c r="B18" s="92" t="s">
        <v>120</v>
      </c>
      <c r="C18" s="91">
        <v>14</v>
      </c>
      <c r="D18" s="92">
        <v>31</v>
      </c>
      <c r="E18" s="93">
        <v>53</v>
      </c>
      <c r="F18" s="129">
        <v>27</v>
      </c>
      <c r="G18" s="94">
        <v>-0.49056603773584906</v>
      </c>
      <c r="H18" s="95" t="s">
        <v>120</v>
      </c>
      <c r="I18" s="98" t="s">
        <v>100</v>
      </c>
      <c r="J18" s="50"/>
      <c r="K18" s="63"/>
      <c r="L18" s="50"/>
      <c r="N18" s="42"/>
      <c r="O18" s="42"/>
    </row>
    <row r="19" spans="1:15" ht="14.1" customHeight="1" x14ac:dyDescent="0.2">
      <c r="A19" s="97" t="s">
        <v>14</v>
      </c>
      <c r="B19" s="92" t="s">
        <v>120</v>
      </c>
      <c r="C19" s="91">
        <v>70</v>
      </c>
      <c r="D19" s="92">
        <v>79</v>
      </c>
      <c r="E19" s="93">
        <v>103</v>
      </c>
      <c r="F19" s="129">
        <v>136</v>
      </c>
      <c r="G19" s="94">
        <v>0.32038834951456319</v>
      </c>
      <c r="H19" s="95" t="s">
        <v>120</v>
      </c>
      <c r="I19" s="98" t="s">
        <v>101</v>
      </c>
      <c r="J19" s="50"/>
      <c r="K19" s="63"/>
      <c r="L19" s="50"/>
      <c r="N19" s="63"/>
      <c r="O19" s="42"/>
    </row>
    <row r="20" spans="1:15" ht="14.1" customHeight="1" x14ac:dyDescent="0.2">
      <c r="A20" s="97" t="s">
        <v>52</v>
      </c>
      <c r="B20" s="92" t="s">
        <v>120</v>
      </c>
      <c r="C20" s="91">
        <v>167</v>
      </c>
      <c r="D20" s="92">
        <v>198</v>
      </c>
      <c r="E20" s="93">
        <v>189</v>
      </c>
      <c r="F20" s="129">
        <v>275</v>
      </c>
      <c r="G20" s="94">
        <v>0.45502645502645511</v>
      </c>
      <c r="H20" s="95" t="s">
        <v>120</v>
      </c>
      <c r="I20" s="98" t="s">
        <v>102</v>
      </c>
      <c r="J20" s="50"/>
      <c r="K20" s="63"/>
      <c r="L20" s="50"/>
      <c r="N20" s="63"/>
      <c r="O20" s="42"/>
    </row>
    <row r="21" spans="1:15" ht="14.1" customHeight="1" x14ac:dyDescent="0.2">
      <c r="A21" s="97" t="s">
        <v>58</v>
      </c>
      <c r="B21" s="92" t="s">
        <v>120</v>
      </c>
      <c r="C21" s="91">
        <v>63</v>
      </c>
      <c r="D21" s="92">
        <v>56</v>
      </c>
      <c r="E21" s="93">
        <v>66</v>
      </c>
      <c r="F21" s="129">
        <v>150</v>
      </c>
      <c r="G21" s="94">
        <v>1.2727272727272729</v>
      </c>
      <c r="H21" s="95" t="s">
        <v>120</v>
      </c>
      <c r="I21" s="98" t="s">
        <v>103</v>
      </c>
      <c r="J21" s="50"/>
      <c r="K21" s="63"/>
      <c r="L21" s="50"/>
      <c r="N21" s="63"/>
      <c r="O21" s="42"/>
    </row>
    <row r="22" spans="1:15" ht="14.1" customHeight="1" x14ac:dyDescent="0.2">
      <c r="A22" s="97" t="s">
        <v>53</v>
      </c>
      <c r="B22" s="92" t="s">
        <v>120</v>
      </c>
      <c r="C22" s="91">
        <v>27</v>
      </c>
      <c r="D22" s="92">
        <v>64</v>
      </c>
      <c r="E22" s="93">
        <v>36</v>
      </c>
      <c r="F22" s="129">
        <v>58</v>
      </c>
      <c r="G22" s="94">
        <v>0.61111111111111116</v>
      </c>
      <c r="H22" s="95" t="s">
        <v>120</v>
      </c>
      <c r="I22" s="98" t="s">
        <v>104</v>
      </c>
      <c r="J22" s="50"/>
      <c r="K22" s="63"/>
      <c r="L22" s="50"/>
    </row>
    <row r="23" spans="1:15" ht="14.1" customHeight="1" x14ac:dyDescent="0.2">
      <c r="A23" s="97" t="s">
        <v>105</v>
      </c>
      <c r="B23" s="92" t="s">
        <v>120</v>
      </c>
      <c r="C23" s="91">
        <v>165</v>
      </c>
      <c r="D23" s="92">
        <v>43</v>
      </c>
      <c r="E23" s="93">
        <v>68</v>
      </c>
      <c r="F23" s="129">
        <v>39</v>
      </c>
      <c r="G23" s="94">
        <v>-0.42647058823529416</v>
      </c>
      <c r="H23" s="95" t="s">
        <v>120</v>
      </c>
      <c r="I23" s="98" t="s">
        <v>106</v>
      </c>
      <c r="J23" s="50"/>
      <c r="K23" s="63"/>
      <c r="L23" s="50"/>
    </row>
    <row r="24" spans="1:15" ht="14.1" customHeight="1" x14ac:dyDescent="0.2">
      <c r="A24" s="97" t="s">
        <v>15</v>
      </c>
      <c r="B24" s="92" t="s">
        <v>120</v>
      </c>
      <c r="C24" s="91">
        <v>17</v>
      </c>
      <c r="D24" s="92">
        <v>117</v>
      </c>
      <c r="E24" s="93">
        <v>20</v>
      </c>
      <c r="F24" s="129">
        <v>46</v>
      </c>
      <c r="G24" s="94">
        <v>1.2999999999999998</v>
      </c>
      <c r="H24" s="95" t="s">
        <v>120</v>
      </c>
      <c r="I24" s="98" t="s">
        <v>107</v>
      </c>
      <c r="J24" s="50"/>
      <c r="K24" s="63"/>
      <c r="L24" s="50"/>
    </row>
    <row r="25" spans="1:15" ht="14.1" customHeight="1" x14ac:dyDescent="0.2">
      <c r="A25" s="97" t="s">
        <v>16</v>
      </c>
      <c r="B25" s="92" t="s">
        <v>120</v>
      </c>
      <c r="C25" s="91">
        <v>146</v>
      </c>
      <c r="D25" s="92">
        <v>159</v>
      </c>
      <c r="E25" s="93">
        <v>157</v>
      </c>
      <c r="F25" s="129">
        <v>256</v>
      </c>
      <c r="G25" s="94">
        <v>0.63057324840764339</v>
      </c>
      <c r="H25" s="95" t="s">
        <v>120</v>
      </c>
      <c r="I25" s="98" t="s">
        <v>108</v>
      </c>
      <c r="J25" s="50"/>
      <c r="K25" s="63"/>
      <c r="L25" s="50"/>
    </row>
    <row r="26" spans="1:15" ht="14.1" customHeight="1" x14ac:dyDescent="0.2">
      <c r="A26" s="97" t="s">
        <v>17</v>
      </c>
      <c r="B26" s="92" t="s">
        <v>120</v>
      </c>
      <c r="C26" s="91">
        <v>72</v>
      </c>
      <c r="D26" s="92">
        <v>94</v>
      </c>
      <c r="E26" s="93">
        <v>62</v>
      </c>
      <c r="F26" s="129">
        <v>104</v>
      </c>
      <c r="G26" s="94">
        <v>0.67741935483870974</v>
      </c>
      <c r="H26" s="95" t="s">
        <v>120</v>
      </c>
      <c r="I26" s="98" t="s">
        <v>109</v>
      </c>
      <c r="J26" s="50"/>
      <c r="K26" s="63"/>
      <c r="L26" s="50"/>
    </row>
    <row r="27" spans="1:15" ht="14.1" customHeight="1" x14ac:dyDescent="0.2">
      <c r="A27" s="97" t="s">
        <v>18</v>
      </c>
      <c r="B27" s="92" t="s">
        <v>120</v>
      </c>
      <c r="C27" s="91">
        <v>273</v>
      </c>
      <c r="D27" s="92">
        <v>268</v>
      </c>
      <c r="E27" s="93">
        <v>273</v>
      </c>
      <c r="F27" s="129">
        <v>379</v>
      </c>
      <c r="G27" s="94">
        <v>0.38827838827838823</v>
      </c>
      <c r="H27" s="95" t="s">
        <v>120</v>
      </c>
      <c r="I27" s="98" t="s">
        <v>110</v>
      </c>
      <c r="J27" s="50"/>
      <c r="K27" s="63"/>
      <c r="L27" s="50"/>
    </row>
    <row r="28" spans="1:15" ht="14.1" customHeight="1" x14ac:dyDescent="0.2">
      <c r="A28" s="97" t="s">
        <v>19</v>
      </c>
      <c r="B28" s="92" t="s">
        <v>120</v>
      </c>
      <c r="C28" s="91">
        <v>61</v>
      </c>
      <c r="D28" s="92">
        <v>62</v>
      </c>
      <c r="E28" s="93">
        <v>48</v>
      </c>
      <c r="F28" s="129">
        <v>76</v>
      </c>
      <c r="G28" s="94">
        <v>0.58333333333333326</v>
      </c>
      <c r="H28" s="95" t="s">
        <v>120</v>
      </c>
      <c r="I28" s="98" t="s">
        <v>19</v>
      </c>
      <c r="J28" s="50"/>
      <c r="K28" s="63"/>
      <c r="L28" s="50"/>
    </row>
    <row r="29" spans="1:15" ht="14.1" customHeight="1" x14ac:dyDescent="0.2">
      <c r="A29" s="97" t="s">
        <v>20</v>
      </c>
      <c r="B29" s="92" t="s">
        <v>120</v>
      </c>
      <c r="C29" s="91">
        <v>42</v>
      </c>
      <c r="D29" s="92">
        <v>46</v>
      </c>
      <c r="E29" s="93">
        <v>77</v>
      </c>
      <c r="F29" s="129">
        <v>43</v>
      </c>
      <c r="G29" s="94">
        <v>-0.44155844155844159</v>
      </c>
      <c r="H29" s="95" t="s">
        <v>120</v>
      </c>
      <c r="I29" s="98" t="s">
        <v>20</v>
      </c>
      <c r="J29" s="50"/>
      <c r="K29" s="63"/>
      <c r="L29" s="50"/>
    </row>
    <row r="30" spans="1:15" ht="14.1" customHeight="1" x14ac:dyDescent="0.2">
      <c r="A30" s="97" t="s">
        <v>54</v>
      </c>
      <c r="B30" s="92" t="s">
        <v>120</v>
      </c>
      <c r="C30" s="91">
        <v>58</v>
      </c>
      <c r="D30" s="92">
        <v>49</v>
      </c>
      <c r="E30" s="93">
        <v>86</v>
      </c>
      <c r="F30" s="129">
        <v>94</v>
      </c>
      <c r="G30" s="94">
        <v>9.3023255813953432E-2</v>
      </c>
      <c r="H30" s="95" t="s">
        <v>120</v>
      </c>
      <c r="I30" s="98" t="s">
        <v>54</v>
      </c>
      <c r="J30" s="50"/>
      <c r="K30" s="63"/>
      <c r="L30" s="50"/>
    </row>
    <row r="31" spans="1:15" ht="14.1" customHeight="1" x14ac:dyDescent="0.2">
      <c r="A31" s="97" t="s">
        <v>55</v>
      </c>
      <c r="B31" s="92" t="s">
        <v>120</v>
      </c>
      <c r="C31" s="91">
        <v>33</v>
      </c>
      <c r="D31" s="92">
        <v>23</v>
      </c>
      <c r="E31" s="93">
        <v>24</v>
      </c>
      <c r="F31" s="129">
        <v>37</v>
      </c>
      <c r="G31" s="94">
        <v>0.54166666666666674</v>
      </c>
      <c r="H31" s="95" t="s">
        <v>120</v>
      </c>
      <c r="I31" s="98" t="s">
        <v>55</v>
      </c>
      <c r="J31" s="50"/>
      <c r="K31" s="63"/>
      <c r="L31" s="50"/>
    </row>
    <row r="32" spans="1:15" ht="14.1" customHeight="1" x14ac:dyDescent="0.2">
      <c r="A32" s="97" t="s">
        <v>56</v>
      </c>
      <c r="B32" s="92" t="s">
        <v>120</v>
      </c>
      <c r="C32" s="91">
        <v>47</v>
      </c>
      <c r="D32" s="92">
        <v>77</v>
      </c>
      <c r="E32" s="93">
        <v>130</v>
      </c>
      <c r="F32" s="129">
        <v>181</v>
      </c>
      <c r="G32" s="94">
        <v>0.39230769230769225</v>
      </c>
      <c r="H32" s="95" t="s">
        <v>120</v>
      </c>
      <c r="I32" s="98" t="s">
        <v>111</v>
      </c>
      <c r="J32" s="50"/>
      <c r="K32" s="63"/>
      <c r="L32" s="50"/>
    </row>
    <row r="33" spans="1:16" ht="14.1" customHeight="1" x14ac:dyDescent="0.2">
      <c r="A33" s="97" t="s">
        <v>57</v>
      </c>
      <c r="B33" s="92" t="s">
        <v>120</v>
      </c>
      <c r="C33" s="91">
        <v>10</v>
      </c>
      <c r="D33" s="92">
        <v>20</v>
      </c>
      <c r="E33" s="93">
        <v>18</v>
      </c>
      <c r="F33" s="129">
        <v>29</v>
      </c>
      <c r="G33" s="94">
        <v>0.61111111111111116</v>
      </c>
      <c r="H33" s="95" t="s">
        <v>120</v>
      </c>
      <c r="I33" s="98" t="s">
        <v>112</v>
      </c>
      <c r="J33" s="50"/>
      <c r="K33" s="63"/>
      <c r="L33" s="50"/>
      <c r="M33" s="42"/>
      <c r="N33" s="42"/>
      <c r="O33" s="42"/>
      <c r="P33" s="42"/>
    </row>
    <row r="34" spans="1:16" ht="14.1" customHeight="1" x14ac:dyDescent="0.2">
      <c r="A34" s="97" t="s">
        <v>113</v>
      </c>
      <c r="B34" s="92" t="s">
        <v>120</v>
      </c>
      <c r="C34" s="91">
        <v>32</v>
      </c>
      <c r="D34" s="92">
        <v>23</v>
      </c>
      <c r="E34" s="93">
        <v>46</v>
      </c>
      <c r="F34" s="130">
        <v>42</v>
      </c>
      <c r="G34" s="94">
        <v>-8.6956521739130488E-2</v>
      </c>
      <c r="H34" s="95" t="s">
        <v>120</v>
      </c>
      <c r="I34" s="98" t="s">
        <v>114</v>
      </c>
      <c r="J34" s="50"/>
      <c r="K34" s="63"/>
      <c r="L34" s="50"/>
      <c r="M34" s="42"/>
      <c r="N34" s="42"/>
      <c r="O34" s="42"/>
      <c r="P34" s="42"/>
    </row>
    <row r="35" spans="1:16" ht="14.1" customHeight="1" x14ac:dyDescent="0.2">
      <c r="A35" s="97" t="s">
        <v>115</v>
      </c>
      <c r="B35" s="92" t="s">
        <v>120</v>
      </c>
      <c r="C35" s="91">
        <v>13</v>
      </c>
      <c r="D35" s="92">
        <v>18</v>
      </c>
      <c r="E35" s="93">
        <v>16</v>
      </c>
      <c r="F35" s="130">
        <v>35</v>
      </c>
      <c r="G35" s="94">
        <v>1.1875</v>
      </c>
      <c r="H35" s="95" t="s">
        <v>120</v>
      </c>
      <c r="I35" s="98" t="s">
        <v>116</v>
      </c>
      <c r="J35" s="50"/>
      <c r="K35" s="63"/>
      <c r="L35" s="50"/>
      <c r="M35" s="42"/>
      <c r="N35" s="42"/>
      <c r="O35" s="42"/>
      <c r="P35" s="42"/>
    </row>
    <row r="36" spans="1:16" ht="14.1" customHeight="1" x14ac:dyDescent="0.2">
      <c r="A36" s="97" t="s">
        <v>21</v>
      </c>
      <c r="B36" s="99" t="s">
        <v>120</v>
      </c>
      <c r="C36" s="91">
        <v>339</v>
      </c>
      <c r="D36" s="92">
        <v>530</v>
      </c>
      <c r="E36" s="93">
        <v>448</v>
      </c>
      <c r="F36" s="131">
        <v>487</v>
      </c>
      <c r="G36" s="94">
        <v>8.7053571428571397E-2</v>
      </c>
      <c r="H36" s="95" t="s">
        <v>120</v>
      </c>
      <c r="I36" s="98" t="s">
        <v>117</v>
      </c>
      <c r="J36" s="50"/>
      <c r="K36" s="63"/>
      <c r="L36" s="50"/>
    </row>
    <row r="37" spans="1:16" ht="14.1" customHeight="1" x14ac:dyDescent="0.2">
      <c r="A37" s="110" t="s">
        <v>22</v>
      </c>
      <c r="B37" s="101" t="s">
        <v>120</v>
      </c>
      <c r="C37" s="115">
        <v>11564</v>
      </c>
      <c r="D37" s="101">
        <v>14939</v>
      </c>
      <c r="E37" s="101">
        <v>13517</v>
      </c>
      <c r="F37" s="104">
        <v>15358</v>
      </c>
      <c r="G37" s="102">
        <v>0.13619886069394105</v>
      </c>
      <c r="H37" s="103" t="s">
        <v>120</v>
      </c>
      <c r="I37" s="104" t="s">
        <v>118</v>
      </c>
      <c r="J37" s="50"/>
      <c r="K37" s="63"/>
      <c r="L37" s="50"/>
    </row>
    <row r="38" spans="1:16" ht="14.1" customHeight="1" x14ac:dyDescent="0.2">
      <c r="A38" s="111" t="s">
        <v>23</v>
      </c>
      <c r="B38" s="101" t="s">
        <v>120</v>
      </c>
      <c r="C38" s="115">
        <v>26681</v>
      </c>
      <c r="D38" s="101">
        <v>31914</v>
      </c>
      <c r="E38" s="101">
        <v>32214</v>
      </c>
      <c r="F38" s="104">
        <v>36943</v>
      </c>
      <c r="G38" s="102">
        <v>0.14679952815546038</v>
      </c>
      <c r="H38" s="103" t="s">
        <v>120</v>
      </c>
      <c r="I38" s="104" t="s">
        <v>119</v>
      </c>
      <c r="J38" s="50"/>
      <c r="K38" s="63"/>
      <c r="L38" s="50"/>
    </row>
    <row r="39" spans="1:16" ht="12.75" customHeight="1" x14ac:dyDescent="0.2">
      <c r="A39" s="15" t="s">
        <v>121</v>
      </c>
      <c r="B39" s="15"/>
      <c r="C39" s="15"/>
      <c r="D39" s="15"/>
      <c r="E39" s="15"/>
      <c r="F39" s="15" t="s">
        <v>78</v>
      </c>
      <c r="G39" s="15"/>
      <c r="H39" s="15"/>
      <c r="I39" s="17" t="s">
        <v>59</v>
      </c>
    </row>
    <row r="40" spans="1:16" ht="12.75" customHeight="1" x14ac:dyDescent="0.2">
      <c r="A40" s="51"/>
      <c r="B40" s="15"/>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56"/>
      <c r="G43" s="56"/>
      <c r="H43" s="56"/>
      <c r="I43" s="64"/>
    </row>
    <row r="44" spans="1:16" x14ac:dyDescent="0.2">
      <c r="B44" s="22"/>
      <c r="C44" s="22"/>
      <c r="D44" s="22"/>
      <c r="E44" s="22"/>
      <c r="F44" s="57"/>
      <c r="G44" s="57"/>
      <c r="H44" s="57"/>
      <c r="I44" s="64"/>
    </row>
    <row r="45" spans="1:16" x14ac:dyDescent="0.2">
      <c r="B45" s="19"/>
      <c r="C45" s="19"/>
      <c r="D45" s="19"/>
      <c r="E45" s="19"/>
      <c r="F45" s="56"/>
      <c r="G45" s="56"/>
      <c r="H45" s="56"/>
      <c r="I45" s="64"/>
    </row>
    <row r="46" spans="1:16" x14ac:dyDescent="0.2">
      <c r="B46" s="19"/>
      <c r="C46" s="19"/>
      <c r="D46" s="19"/>
      <c r="E46" s="19"/>
      <c r="F46" s="56"/>
      <c r="G46" s="56"/>
      <c r="H46" s="56"/>
      <c r="I46" s="64"/>
    </row>
    <row r="47" spans="1:16" x14ac:dyDescent="0.2">
      <c r="B47" s="19"/>
      <c r="C47" s="19"/>
      <c r="D47" s="19"/>
      <c r="E47" s="19"/>
      <c r="F47" s="56"/>
      <c r="G47" s="56"/>
      <c r="H47" s="56"/>
      <c r="I47" s="64"/>
    </row>
    <row r="48" spans="1:16" x14ac:dyDescent="0.2">
      <c r="B48" s="24"/>
      <c r="C48" s="24"/>
      <c r="D48" s="24"/>
      <c r="E48" s="24"/>
      <c r="F48" s="58"/>
      <c r="G48" s="58"/>
      <c r="H48" s="58"/>
      <c r="I48" s="64"/>
    </row>
    <row r="49" spans="1:9" x14ac:dyDescent="0.2">
      <c r="A49" s="42"/>
      <c r="B49" s="22"/>
      <c r="C49" s="22"/>
      <c r="D49" s="22"/>
      <c r="E49" s="22"/>
      <c r="F49" s="57"/>
      <c r="G49" s="57"/>
      <c r="H49" s="57"/>
      <c r="I49" s="65"/>
    </row>
    <row r="50" spans="1:9" x14ac:dyDescent="0.2">
      <c r="A50" s="42"/>
      <c r="B50" s="57"/>
      <c r="C50" s="57"/>
      <c r="D50" s="57"/>
      <c r="E50" s="57"/>
      <c r="F50" s="57"/>
      <c r="G50" s="57"/>
      <c r="H50" s="57"/>
      <c r="I50" s="42"/>
    </row>
    <row r="51" spans="1:9" ht="18.75" x14ac:dyDescent="0.3">
      <c r="A51" s="66"/>
      <c r="B51" s="59"/>
      <c r="C51" s="59"/>
      <c r="D51" s="59"/>
      <c r="E51" s="59"/>
      <c r="F51" s="59"/>
      <c r="G51" s="59"/>
      <c r="H51" s="59"/>
      <c r="I51" s="66"/>
    </row>
    <row r="52" spans="1:9" x14ac:dyDescent="0.2">
      <c r="A52" s="42"/>
      <c r="B52" s="43"/>
      <c r="C52" s="43"/>
      <c r="D52" s="43"/>
      <c r="E52" s="43"/>
      <c r="F52" s="43"/>
      <c r="G52" s="43"/>
      <c r="H52" s="43"/>
      <c r="I52" s="42"/>
    </row>
    <row r="53" spans="1:9" x14ac:dyDescent="0.2">
      <c r="A53" s="42"/>
      <c r="B53" s="29"/>
      <c r="C53" s="29"/>
      <c r="D53" s="29"/>
      <c r="E53" s="29"/>
      <c r="F53" s="29"/>
      <c r="G53" s="43"/>
      <c r="H53" s="43"/>
      <c r="I53" s="42"/>
    </row>
    <row r="54" spans="1:9" x14ac:dyDescent="0.2">
      <c r="A54" s="42"/>
      <c r="B54" s="12"/>
      <c r="C54" s="12"/>
      <c r="D54" s="12"/>
      <c r="E54" s="12"/>
      <c r="F54" s="12"/>
      <c r="G54" s="50"/>
      <c r="H54" s="50"/>
      <c r="I54" s="42"/>
    </row>
    <row r="60" spans="1:9" x14ac:dyDescent="0.2">
      <c r="B60" s="16"/>
      <c r="C60" s="16"/>
      <c r="D60" s="16"/>
      <c r="E60" s="16"/>
    </row>
    <row r="61" spans="1:9" x14ac:dyDescent="0.2">
      <c r="B61" s="16"/>
      <c r="C61" s="16"/>
      <c r="D61" s="16"/>
      <c r="E61" s="16"/>
    </row>
    <row r="62" spans="1:9" x14ac:dyDescent="0.2">
      <c r="B62" s="16"/>
      <c r="C62" s="16"/>
      <c r="D62" s="16"/>
      <c r="E62" s="16"/>
    </row>
  </sheetData>
  <conditionalFormatting sqref="B51:H51">
    <cfRule type="cellIs" dxfId="107" priority="1" stopIfTrue="1" operator="notEqual">
      <formula>0</formula>
    </cfRule>
  </conditionalFormatting>
  <conditionalFormatting sqref="J5:J38 L5:L38">
    <cfRule type="cellIs" dxfId="106" priority="2" stopIfTrue="1" operator="notEqual">
      <formula>0</formula>
    </cfRule>
  </conditionalFormatting>
  <conditionalFormatting sqref="K1 M1">
    <cfRule type="cellIs" dxfId="105" priority="3" stopIfTrue="1" operator="equal">
      <formula>TRUE</formula>
    </cfRule>
    <cfRule type="cellIs" dxfId="10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P62"/>
  <sheetViews>
    <sheetView view="pageBreakPreview" zoomScaleNormal="100" zoomScaleSheetLayoutView="100" workbookViewId="0">
      <selection activeCell="A3" sqref="A3"/>
    </sheetView>
  </sheetViews>
  <sheetFormatPr defaultColWidth="9.140625" defaultRowHeight="12.75" x14ac:dyDescent="0.2"/>
  <cols>
    <col min="1" max="1" width="25.7109375" style="41" customWidth="1"/>
    <col min="2" max="8" width="12.5703125" style="41" customWidth="1"/>
    <col min="9" max="9" width="25.7109375" style="41" customWidth="1"/>
    <col min="10" max="10" width="9.140625" style="41"/>
    <col min="11" max="12" width="13" style="41" customWidth="1"/>
    <col min="13" max="14" width="13.42578125" style="41" customWidth="1"/>
    <col min="15" max="16384" width="9.140625" style="41"/>
  </cols>
  <sheetData>
    <row r="1" spans="1:14" s="47" customFormat="1" ht="18.75" customHeight="1" x14ac:dyDescent="0.4">
      <c r="A1" s="1" t="s">
        <v>133</v>
      </c>
      <c r="B1" s="38"/>
      <c r="C1" s="38"/>
      <c r="D1" s="38"/>
      <c r="E1" s="38"/>
      <c r="F1" s="38"/>
      <c r="G1" s="38"/>
      <c r="H1" s="38"/>
      <c r="I1" s="46" t="s">
        <v>27</v>
      </c>
      <c r="K1" s="61"/>
      <c r="L1" s="62"/>
      <c r="M1" s="61"/>
      <c r="N1" s="62"/>
    </row>
    <row r="2" spans="1:14" s="47" customFormat="1" ht="18.75" customHeight="1" x14ac:dyDescent="0.4">
      <c r="A2" s="7" t="s">
        <v>134</v>
      </c>
      <c r="B2" s="40"/>
      <c r="C2" s="40"/>
      <c r="D2" s="48"/>
      <c r="E2" s="48"/>
      <c r="F2" s="48"/>
      <c r="G2" s="48"/>
      <c r="H2" s="48"/>
      <c r="I2" s="49"/>
      <c r="K2" s="62"/>
      <c r="L2" s="62"/>
      <c r="M2" s="62"/>
      <c r="N2" s="62"/>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125</v>
      </c>
      <c r="H4" s="87" t="s">
        <v>126</v>
      </c>
      <c r="I4" s="88"/>
    </row>
    <row r="5" spans="1:14" ht="14.1" customHeight="1" x14ac:dyDescent="0.2">
      <c r="A5" s="89" t="s">
        <v>0</v>
      </c>
      <c r="B5" s="90" t="s">
        <v>120</v>
      </c>
      <c r="C5" s="91">
        <v>71329</v>
      </c>
      <c r="D5" s="92">
        <v>88252</v>
      </c>
      <c r="E5" s="93">
        <v>88926</v>
      </c>
      <c r="F5" s="129">
        <v>89277</v>
      </c>
      <c r="G5" s="94">
        <v>3.9471020848795835E-3</v>
      </c>
      <c r="H5" s="95" t="s">
        <v>120</v>
      </c>
      <c r="I5" s="96" t="s">
        <v>89</v>
      </c>
      <c r="J5" s="50"/>
      <c r="K5" s="63"/>
      <c r="L5" s="50"/>
    </row>
    <row r="6" spans="1:14" ht="14.1" customHeight="1" x14ac:dyDescent="0.2">
      <c r="A6" s="97" t="s">
        <v>2</v>
      </c>
      <c r="B6" s="92" t="s">
        <v>120</v>
      </c>
      <c r="C6" s="91">
        <v>14850</v>
      </c>
      <c r="D6" s="92">
        <v>18042</v>
      </c>
      <c r="E6" s="93">
        <v>18295</v>
      </c>
      <c r="F6" s="129">
        <v>19966</v>
      </c>
      <c r="G6" s="94">
        <v>9.1336430718775619E-2</v>
      </c>
      <c r="H6" s="95" t="s">
        <v>120</v>
      </c>
      <c r="I6" s="98" t="s">
        <v>90</v>
      </c>
      <c r="J6" s="50"/>
      <c r="K6" s="63"/>
      <c r="L6" s="50"/>
    </row>
    <row r="7" spans="1:14" ht="14.1" customHeight="1" x14ac:dyDescent="0.2">
      <c r="A7" s="97" t="s">
        <v>3</v>
      </c>
      <c r="B7" s="92" t="s">
        <v>120</v>
      </c>
      <c r="C7" s="91">
        <v>7721</v>
      </c>
      <c r="D7" s="92">
        <v>11816</v>
      </c>
      <c r="E7" s="93">
        <v>17389</v>
      </c>
      <c r="F7" s="129">
        <v>14394</v>
      </c>
      <c r="G7" s="94">
        <v>-0.17223532118005636</v>
      </c>
      <c r="H7" s="95" t="s">
        <v>120</v>
      </c>
      <c r="I7" s="98" t="s">
        <v>91</v>
      </c>
      <c r="J7" s="50"/>
      <c r="K7" s="63"/>
      <c r="L7" s="50"/>
    </row>
    <row r="8" spans="1:14" ht="14.1" customHeight="1" x14ac:dyDescent="0.2">
      <c r="A8" s="97" t="s">
        <v>1</v>
      </c>
      <c r="B8" s="92" t="s">
        <v>120</v>
      </c>
      <c r="C8" s="91">
        <v>9999</v>
      </c>
      <c r="D8" s="92">
        <v>13567</v>
      </c>
      <c r="E8" s="93">
        <v>16446</v>
      </c>
      <c r="F8" s="129">
        <v>15845</v>
      </c>
      <c r="G8" s="94">
        <v>-3.6543840447525233E-2</v>
      </c>
      <c r="H8" s="95" t="s">
        <v>120</v>
      </c>
      <c r="I8" s="98" t="s">
        <v>92</v>
      </c>
      <c r="J8" s="50"/>
      <c r="K8" s="63"/>
      <c r="L8" s="50"/>
    </row>
    <row r="9" spans="1:14" ht="14.1" customHeight="1" x14ac:dyDescent="0.2">
      <c r="A9" s="97" t="s">
        <v>5</v>
      </c>
      <c r="B9" s="92" t="s">
        <v>120</v>
      </c>
      <c r="C9" s="91">
        <v>22316</v>
      </c>
      <c r="D9" s="92">
        <v>25175</v>
      </c>
      <c r="E9" s="93">
        <v>18319</v>
      </c>
      <c r="F9" s="129">
        <v>19993</v>
      </c>
      <c r="G9" s="94">
        <v>9.1380533871936231E-2</v>
      </c>
      <c r="H9" s="95" t="s">
        <v>120</v>
      </c>
      <c r="I9" s="98" t="s">
        <v>93</v>
      </c>
      <c r="J9" s="50"/>
      <c r="K9" s="63"/>
      <c r="L9" s="50"/>
    </row>
    <row r="10" spans="1:14" ht="14.1" customHeight="1" x14ac:dyDescent="0.2">
      <c r="A10" s="97" t="s">
        <v>11</v>
      </c>
      <c r="B10" s="92" t="s">
        <v>120</v>
      </c>
      <c r="C10" s="91">
        <v>593</v>
      </c>
      <c r="D10" s="92">
        <v>768</v>
      </c>
      <c r="E10" s="93">
        <v>856</v>
      </c>
      <c r="F10" s="129">
        <v>1385</v>
      </c>
      <c r="G10" s="94">
        <v>0.6179906542056075</v>
      </c>
      <c r="H10" s="95" t="s">
        <v>120</v>
      </c>
      <c r="I10" s="98" t="s">
        <v>94</v>
      </c>
      <c r="J10" s="50"/>
      <c r="K10" s="63"/>
      <c r="L10" s="50"/>
    </row>
    <row r="11" spans="1:14" ht="14.1" customHeight="1" x14ac:dyDescent="0.2">
      <c r="A11" s="97" t="s">
        <v>6</v>
      </c>
      <c r="B11" s="92" t="s">
        <v>120</v>
      </c>
      <c r="C11" s="91">
        <v>220</v>
      </c>
      <c r="D11" s="92">
        <v>234</v>
      </c>
      <c r="E11" s="93">
        <v>299</v>
      </c>
      <c r="F11" s="129">
        <v>423</v>
      </c>
      <c r="G11" s="94">
        <v>0.4147157190635451</v>
      </c>
      <c r="H11" s="95" t="s">
        <v>120</v>
      </c>
      <c r="I11" s="98" t="s">
        <v>95</v>
      </c>
      <c r="J11" s="50"/>
      <c r="K11" s="63"/>
      <c r="L11" s="50"/>
    </row>
    <row r="12" spans="1:14" ht="14.1" customHeight="1" x14ac:dyDescent="0.2">
      <c r="A12" s="97" t="s">
        <v>7</v>
      </c>
      <c r="B12" s="92" t="s">
        <v>120</v>
      </c>
      <c r="C12" s="91">
        <v>202</v>
      </c>
      <c r="D12" s="92">
        <v>219</v>
      </c>
      <c r="E12" s="93">
        <v>279</v>
      </c>
      <c r="F12" s="129">
        <v>349</v>
      </c>
      <c r="G12" s="94">
        <v>0.25089605734767018</v>
      </c>
      <c r="H12" s="95" t="s">
        <v>120</v>
      </c>
      <c r="I12" s="98" t="s">
        <v>96</v>
      </c>
      <c r="J12" s="50"/>
      <c r="K12" s="63"/>
      <c r="L12" s="50"/>
    </row>
    <row r="13" spans="1:14" ht="14.1" customHeight="1" x14ac:dyDescent="0.2">
      <c r="A13" s="97" t="s">
        <v>12</v>
      </c>
      <c r="B13" s="92" t="s">
        <v>120</v>
      </c>
      <c r="C13" s="91">
        <v>265</v>
      </c>
      <c r="D13" s="92">
        <v>372</v>
      </c>
      <c r="E13" s="93">
        <v>341</v>
      </c>
      <c r="F13" s="129">
        <v>334</v>
      </c>
      <c r="G13" s="94">
        <v>-2.0527859237536639E-2</v>
      </c>
      <c r="H13" s="95" t="s">
        <v>120</v>
      </c>
      <c r="I13" s="98" t="s">
        <v>97</v>
      </c>
      <c r="J13" s="50"/>
      <c r="K13" s="63"/>
      <c r="L13" s="50"/>
      <c r="M13" s="42"/>
    </row>
    <row r="14" spans="1:14" ht="14.1" customHeight="1" x14ac:dyDescent="0.2">
      <c r="A14" s="97" t="s">
        <v>13</v>
      </c>
      <c r="B14" s="92" t="s">
        <v>120</v>
      </c>
      <c r="C14" s="91">
        <v>107</v>
      </c>
      <c r="D14" s="92">
        <v>151</v>
      </c>
      <c r="E14" s="93">
        <v>156</v>
      </c>
      <c r="F14" s="129">
        <v>171</v>
      </c>
      <c r="G14" s="94">
        <v>9.6153846153846256E-2</v>
      </c>
      <c r="H14" s="95" t="s">
        <v>120</v>
      </c>
      <c r="I14" s="98" t="s">
        <v>13</v>
      </c>
      <c r="J14" s="50"/>
      <c r="K14" s="63"/>
      <c r="L14" s="50"/>
    </row>
    <row r="15" spans="1:14" ht="14.1" customHeight="1" x14ac:dyDescent="0.2">
      <c r="A15" s="97" t="s">
        <v>4</v>
      </c>
      <c r="B15" s="92" t="s">
        <v>120</v>
      </c>
      <c r="C15" s="91">
        <v>1419</v>
      </c>
      <c r="D15" s="92">
        <v>2177</v>
      </c>
      <c r="E15" s="93">
        <v>3036</v>
      </c>
      <c r="F15" s="129">
        <v>3067</v>
      </c>
      <c r="G15" s="94">
        <v>1.0210803689064463E-2</v>
      </c>
      <c r="H15" s="95" t="s">
        <v>120</v>
      </c>
      <c r="I15" s="98" t="s">
        <v>98</v>
      </c>
      <c r="J15" s="50"/>
      <c r="K15" s="63"/>
      <c r="L15" s="50"/>
    </row>
    <row r="16" spans="1:14" ht="14.1" customHeight="1" x14ac:dyDescent="0.2">
      <c r="A16" s="97" t="s">
        <v>10</v>
      </c>
      <c r="B16" s="92" t="s">
        <v>120</v>
      </c>
      <c r="C16" s="91">
        <v>1676</v>
      </c>
      <c r="D16" s="92">
        <v>2494</v>
      </c>
      <c r="E16" s="93">
        <v>2591</v>
      </c>
      <c r="F16" s="129">
        <v>2335</v>
      </c>
      <c r="G16" s="94">
        <v>-9.8803550752605163E-2</v>
      </c>
      <c r="H16" s="95" t="s">
        <v>120</v>
      </c>
      <c r="I16" s="98" t="s">
        <v>99</v>
      </c>
      <c r="J16" s="50"/>
      <c r="K16" s="63"/>
      <c r="L16" s="50"/>
    </row>
    <row r="17" spans="1:15" ht="14.1" customHeight="1" x14ac:dyDescent="0.2">
      <c r="A17" s="97" t="s">
        <v>9</v>
      </c>
      <c r="B17" s="92" t="s">
        <v>120</v>
      </c>
      <c r="C17" s="91">
        <v>90</v>
      </c>
      <c r="D17" s="92">
        <v>104</v>
      </c>
      <c r="E17" s="93">
        <v>182</v>
      </c>
      <c r="F17" s="129">
        <v>189</v>
      </c>
      <c r="G17" s="94">
        <v>3.8461538461538547E-2</v>
      </c>
      <c r="H17" s="95" t="s">
        <v>120</v>
      </c>
      <c r="I17" s="98" t="s">
        <v>9</v>
      </c>
      <c r="J17" s="50"/>
      <c r="K17" s="63"/>
      <c r="L17" s="50"/>
      <c r="N17" s="42"/>
      <c r="O17" s="42"/>
    </row>
    <row r="18" spans="1:15" ht="14.1" customHeight="1" x14ac:dyDescent="0.2">
      <c r="A18" s="97" t="s">
        <v>8</v>
      </c>
      <c r="B18" s="92" t="s">
        <v>120</v>
      </c>
      <c r="C18" s="91">
        <v>116</v>
      </c>
      <c r="D18" s="92">
        <v>148</v>
      </c>
      <c r="E18" s="93">
        <v>299</v>
      </c>
      <c r="F18" s="129">
        <v>280</v>
      </c>
      <c r="G18" s="94">
        <v>-6.3545150501672198E-2</v>
      </c>
      <c r="H18" s="95" t="s">
        <v>120</v>
      </c>
      <c r="I18" s="98" t="s">
        <v>100</v>
      </c>
      <c r="J18" s="50"/>
      <c r="K18" s="63"/>
      <c r="L18" s="50"/>
      <c r="N18" s="42"/>
      <c r="O18" s="42"/>
    </row>
    <row r="19" spans="1:15" ht="14.1" customHeight="1" x14ac:dyDescent="0.2">
      <c r="A19" s="97" t="s">
        <v>14</v>
      </c>
      <c r="B19" s="92" t="s">
        <v>120</v>
      </c>
      <c r="C19" s="91">
        <v>132</v>
      </c>
      <c r="D19" s="92">
        <v>258</v>
      </c>
      <c r="E19" s="93">
        <v>423</v>
      </c>
      <c r="F19" s="129">
        <v>373</v>
      </c>
      <c r="G19" s="94">
        <v>-0.11820330969267134</v>
      </c>
      <c r="H19" s="95" t="s">
        <v>120</v>
      </c>
      <c r="I19" s="98" t="s">
        <v>101</v>
      </c>
      <c r="J19" s="50"/>
      <c r="K19" s="63"/>
      <c r="L19" s="50"/>
      <c r="N19" s="63"/>
      <c r="O19" s="42"/>
    </row>
    <row r="20" spans="1:15" ht="14.1" customHeight="1" x14ac:dyDescent="0.2">
      <c r="A20" s="97" t="s">
        <v>52</v>
      </c>
      <c r="B20" s="92" t="s">
        <v>120</v>
      </c>
      <c r="C20" s="91">
        <v>552</v>
      </c>
      <c r="D20" s="92">
        <v>646</v>
      </c>
      <c r="E20" s="93">
        <v>657</v>
      </c>
      <c r="F20" s="129">
        <v>779</v>
      </c>
      <c r="G20" s="94">
        <v>0.18569254185692552</v>
      </c>
      <c r="H20" s="95" t="s">
        <v>120</v>
      </c>
      <c r="I20" s="98" t="s">
        <v>102</v>
      </c>
      <c r="J20" s="50"/>
      <c r="K20" s="63"/>
      <c r="L20" s="50"/>
      <c r="N20" s="63"/>
      <c r="O20" s="42"/>
    </row>
    <row r="21" spans="1:15" ht="14.1" customHeight="1" x14ac:dyDescent="0.2">
      <c r="A21" s="97" t="s">
        <v>58</v>
      </c>
      <c r="B21" s="92" t="s">
        <v>120</v>
      </c>
      <c r="C21" s="91">
        <v>306</v>
      </c>
      <c r="D21" s="92">
        <v>285</v>
      </c>
      <c r="E21" s="93">
        <v>410</v>
      </c>
      <c r="F21" s="129">
        <v>395</v>
      </c>
      <c r="G21" s="94">
        <v>-3.6585365853658569E-2</v>
      </c>
      <c r="H21" s="95" t="s">
        <v>120</v>
      </c>
      <c r="I21" s="98" t="s">
        <v>103</v>
      </c>
      <c r="J21" s="50"/>
      <c r="K21" s="63"/>
      <c r="L21" s="50"/>
      <c r="N21" s="63"/>
      <c r="O21" s="42"/>
    </row>
    <row r="22" spans="1:15" ht="14.1" customHeight="1" x14ac:dyDescent="0.2">
      <c r="A22" s="97" t="s">
        <v>53</v>
      </c>
      <c r="B22" s="92" t="s">
        <v>120</v>
      </c>
      <c r="C22" s="91">
        <v>113</v>
      </c>
      <c r="D22" s="92">
        <v>246</v>
      </c>
      <c r="E22" s="93">
        <v>159</v>
      </c>
      <c r="F22" s="129">
        <v>206</v>
      </c>
      <c r="G22" s="94">
        <v>0.29559748427672949</v>
      </c>
      <c r="H22" s="95" t="s">
        <v>120</v>
      </c>
      <c r="I22" s="98" t="s">
        <v>104</v>
      </c>
      <c r="J22" s="50"/>
      <c r="K22" s="63"/>
      <c r="L22" s="50"/>
    </row>
    <row r="23" spans="1:15" ht="14.1" customHeight="1" x14ac:dyDescent="0.2">
      <c r="A23" s="97" t="s">
        <v>105</v>
      </c>
      <c r="B23" s="92" t="s">
        <v>120</v>
      </c>
      <c r="C23" s="91">
        <v>207</v>
      </c>
      <c r="D23" s="92">
        <v>206</v>
      </c>
      <c r="E23" s="93">
        <v>188</v>
      </c>
      <c r="F23" s="129">
        <v>415</v>
      </c>
      <c r="G23" s="94">
        <v>1.2074468085106385</v>
      </c>
      <c r="H23" s="95" t="s">
        <v>120</v>
      </c>
      <c r="I23" s="98" t="s">
        <v>106</v>
      </c>
      <c r="J23" s="50"/>
      <c r="K23" s="63"/>
      <c r="L23" s="50"/>
    </row>
    <row r="24" spans="1:15" ht="14.1" customHeight="1" x14ac:dyDescent="0.2">
      <c r="A24" s="97" t="s">
        <v>15</v>
      </c>
      <c r="B24" s="92" t="s">
        <v>120</v>
      </c>
      <c r="C24" s="91">
        <v>155</v>
      </c>
      <c r="D24" s="92">
        <v>194</v>
      </c>
      <c r="E24" s="93">
        <v>152</v>
      </c>
      <c r="F24" s="129">
        <v>183</v>
      </c>
      <c r="G24" s="94">
        <v>0.20394736842105265</v>
      </c>
      <c r="H24" s="95" t="s">
        <v>120</v>
      </c>
      <c r="I24" s="98" t="s">
        <v>107</v>
      </c>
      <c r="J24" s="50"/>
      <c r="K24" s="63"/>
      <c r="L24" s="50"/>
    </row>
    <row r="25" spans="1:15" ht="14.1" customHeight="1" x14ac:dyDescent="0.2">
      <c r="A25" s="97" t="s">
        <v>16</v>
      </c>
      <c r="B25" s="92" t="s">
        <v>120</v>
      </c>
      <c r="C25" s="91">
        <v>419</v>
      </c>
      <c r="D25" s="92">
        <v>656</v>
      </c>
      <c r="E25" s="93">
        <v>782</v>
      </c>
      <c r="F25" s="129">
        <v>867</v>
      </c>
      <c r="G25" s="94">
        <v>0.10869565217391308</v>
      </c>
      <c r="H25" s="95" t="s">
        <v>120</v>
      </c>
      <c r="I25" s="98" t="s">
        <v>108</v>
      </c>
      <c r="J25" s="50"/>
      <c r="K25" s="63"/>
      <c r="L25" s="50"/>
    </row>
    <row r="26" spans="1:15" ht="14.1" customHeight="1" x14ac:dyDescent="0.2">
      <c r="A26" s="97" t="s">
        <v>17</v>
      </c>
      <c r="B26" s="92" t="s">
        <v>120</v>
      </c>
      <c r="C26" s="91">
        <v>1045</v>
      </c>
      <c r="D26" s="92">
        <v>1642</v>
      </c>
      <c r="E26" s="93">
        <v>1909</v>
      </c>
      <c r="F26" s="129">
        <v>1472</v>
      </c>
      <c r="G26" s="94">
        <v>-0.22891566265060237</v>
      </c>
      <c r="H26" s="95" t="s">
        <v>120</v>
      </c>
      <c r="I26" s="98" t="s">
        <v>109</v>
      </c>
      <c r="J26" s="50"/>
      <c r="K26" s="63"/>
      <c r="L26" s="50"/>
    </row>
    <row r="27" spans="1:15" ht="14.1" customHeight="1" x14ac:dyDescent="0.2">
      <c r="A27" s="97" t="s">
        <v>18</v>
      </c>
      <c r="B27" s="92" t="s">
        <v>120</v>
      </c>
      <c r="C27" s="91">
        <v>2473</v>
      </c>
      <c r="D27" s="92">
        <v>4014</v>
      </c>
      <c r="E27" s="93">
        <v>4504</v>
      </c>
      <c r="F27" s="129">
        <v>4941</v>
      </c>
      <c r="G27" s="94">
        <v>9.7024866785079933E-2</v>
      </c>
      <c r="H27" s="95" t="s">
        <v>120</v>
      </c>
      <c r="I27" s="98" t="s">
        <v>110</v>
      </c>
      <c r="J27" s="50"/>
      <c r="K27" s="63"/>
      <c r="L27" s="50"/>
    </row>
    <row r="28" spans="1:15" ht="14.1" customHeight="1" x14ac:dyDescent="0.2">
      <c r="A28" s="97" t="s">
        <v>19</v>
      </c>
      <c r="B28" s="92" t="s">
        <v>120</v>
      </c>
      <c r="C28" s="91">
        <v>775</v>
      </c>
      <c r="D28" s="92">
        <v>862</v>
      </c>
      <c r="E28" s="93">
        <v>1034</v>
      </c>
      <c r="F28" s="129">
        <v>982</v>
      </c>
      <c r="G28" s="94">
        <v>-5.0290135396518387E-2</v>
      </c>
      <c r="H28" s="95" t="s">
        <v>120</v>
      </c>
      <c r="I28" s="98" t="s">
        <v>19</v>
      </c>
      <c r="J28" s="50"/>
      <c r="K28" s="63"/>
      <c r="L28" s="50"/>
    </row>
    <row r="29" spans="1:15" ht="14.1" customHeight="1" x14ac:dyDescent="0.2">
      <c r="A29" s="97" t="s">
        <v>20</v>
      </c>
      <c r="B29" s="92" t="s">
        <v>120</v>
      </c>
      <c r="C29" s="91">
        <v>362</v>
      </c>
      <c r="D29" s="92">
        <v>382</v>
      </c>
      <c r="E29" s="93">
        <v>492</v>
      </c>
      <c r="F29" s="129">
        <v>419</v>
      </c>
      <c r="G29" s="94">
        <v>-0.14837398373983735</v>
      </c>
      <c r="H29" s="95" t="s">
        <v>120</v>
      </c>
      <c r="I29" s="98" t="s">
        <v>20</v>
      </c>
      <c r="J29" s="50"/>
      <c r="K29" s="63"/>
      <c r="L29" s="50"/>
    </row>
    <row r="30" spans="1:15" ht="14.1" customHeight="1" x14ac:dyDescent="0.2">
      <c r="A30" s="97" t="s">
        <v>54</v>
      </c>
      <c r="B30" s="92" t="s">
        <v>120</v>
      </c>
      <c r="C30" s="91">
        <v>218</v>
      </c>
      <c r="D30" s="92">
        <v>415</v>
      </c>
      <c r="E30" s="93">
        <v>459</v>
      </c>
      <c r="F30" s="129">
        <v>651</v>
      </c>
      <c r="G30" s="94">
        <v>0.41830065359477131</v>
      </c>
      <c r="H30" s="95" t="s">
        <v>120</v>
      </c>
      <c r="I30" s="98" t="s">
        <v>54</v>
      </c>
      <c r="J30" s="50"/>
      <c r="K30" s="63"/>
      <c r="L30" s="50"/>
    </row>
    <row r="31" spans="1:15" ht="14.1" customHeight="1" x14ac:dyDescent="0.2">
      <c r="A31" s="97" t="s">
        <v>55</v>
      </c>
      <c r="B31" s="92" t="s">
        <v>120</v>
      </c>
      <c r="C31" s="91">
        <v>41</v>
      </c>
      <c r="D31" s="92">
        <v>103</v>
      </c>
      <c r="E31" s="93">
        <v>125</v>
      </c>
      <c r="F31" s="129">
        <v>155</v>
      </c>
      <c r="G31" s="94">
        <v>0.24</v>
      </c>
      <c r="H31" s="95" t="s">
        <v>120</v>
      </c>
      <c r="I31" s="98" t="s">
        <v>55</v>
      </c>
      <c r="J31" s="50"/>
      <c r="K31" s="63"/>
      <c r="L31" s="50"/>
    </row>
    <row r="32" spans="1:15" ht="14.1" customHeight="1" x14ac:dyDescent="0.2">
      <c r="A32" s="97" t="s">
        <v>56</v>
      </c>
      <c r="B32" s="92" t="s">
        <v>120</v>
      </c>
      <c r="C32" s="91">
        <v>190</v>
      </c>
      <c r="D32" s="92">
        <v>211</v>
      </c>
      <c r="E32" s="93">
        <v>230</v>
      </c>
      <c r="F32" s="129">
        <v>272</v>
      </c>
      <c r="G32" s="94">
        <v>0.18260869565217397</v>
      </c>
      <c r="H32" s="95" t="s">
        <v>120</v>
      </c>
      <c r="I32" s="98" t="s">
        <v>111</v>
      </c>
      <c r="J32" s="50"/>
      <c r="K32" s="63"/>
      <c r="L32" s="50"/>
    </row>
    <row r="33" spans="1:16" ht="14.1" customHeight="1" x14ac:dyDescent="0.2">
      <c r="A33" s="97" t="s">
        <v>57</v>
      </c>
      <c r="B33" s="92" t="s">
        <v>120</v>
      </c>
      <c r="C33" s="91">
        <v>164</v>
      </c>
      <c r="D33" s="92">
        <v>290</v>
      </c>
      <c r="E33" s="93">
        <v>304</v>
      </c>
      <c r="F33" s="129">
        <v>479</v>
      </c>
      <c r="G33" s="94">
        <v>0.57565789473684204</v>
      </c>
      <c r="H33" s="95" t="s">
        <v>120</v>
      </c>
      <c r="I33" s="98" t="s">
        <v>112</v>
      </c>
      <c r="J33" s="50"/>
      <c r="K33" s="63"/>
      <c r="L33" s="50"/>
      <c r="M33" s="42"/>
      <c r="N33" s="42"/>
      <c r="O33" s="42"/>
      <c r="P33" s="42"/>
    </row>
    <row r="34" spans="1:16" ht="14.1" customHeight="1" x14ac:dyDescent="0.2">
      <c r="A34" s="97" t="s">
        <v>113</v>
      </c>
      <c r="B34" s="92" t="s">
        <v>120</v>
      </c>
      <c r="C34" s="91">
        <v>1479</v>
      </c>
      <c r="D34" s="92">
        <v>1431</v>
      </c>
      <c r="E34" s="93">
        <v>1606</v>
      </c>
      <c r="F34" s="130">
        <v>1955</v>
      </c>
      <c r="G34" s="94">
        <v>0.21731008717310085</v>
      </c>
      <c r="H34" s="95" t="s">
        <v>120</v>
      </c>
      <c r="I34" s="98" t="s">
        <v>114</v>
      </c>
      <c r="J34" s="50"/>
      <c r="K34" s="63"/>
      <c r="L34" s="50"/>
      <c r="M34" s="42"/>
      <c r="N34" s="42"/>
      <c r="O34" s="42"/>
      <c r="P34" s="42"/>
    </row>
    <row r="35" spans="1:16" ht="14.1" customHeight="1" x14ac:dyDescent="0.2">
      <c r="A35" s="97" t="s">
        <v>115</v>
      </c>
      <c r="B35" s="92" t="s">
        <v>120</v>
      </c>
      <c r="C35" s="91">
        <v>483</v>
      </c>
      <c r="D35" s="92">
        <v>470</v>
      </c>
      <c r="E35" s="93">
        <v>548</v>
      </c>
      <c r="F35" s="130">
        <v>533</v>
      </c>
      <c r="G35" s="94">
        <v>-2.7372262773722622E-2</v>
      </c>
      <c r="H35" s="95" t="s">
        <v>120</v>
      </c>
      <c r="I35" s="98" t="s">
        <v>116</v>
      </c>
      <c r="J35" s="50"/>
      <c r="K35" s="63"/>
      <c r="L35" s="50"/>
      <c r="M35" s="42"/>
      <c r="N35" s="42"/>
      <c r="O35" s="42"/>
      <c r="P35" s="42"/>
    </row>
    <row r="36" spans="1:16" ht="14.1" customHeight="1" x14ac:dyDescent="0.2">
      <c r="A36" s="97" t="s">
        <v>21</v>
      </c>
      <c r="B36" s="99" t="s">
        <v>120</v>
      </c>
      <c r="C36" s="91">
        <v>1953</v>
      </c>
      <c r="D36" s="92">
        <v>3073</v>
      </c>
      <c r="E36" s="93">
        <v>3191</v>
      </c>
      <c r="F36" s="131">
        <v>3709</v>
      </c>
      <c r="G36" s="94">
        <v>0.16233155750548423</v>
      </c>
      <c r="H36" s="95" t="s">
        <v>120</v>
      </c>
      <c r="I36" s="98" t="s">
        <v>117</v>
      </c>
      <c r="J36" s="50"/>
      <c r="K36" s="63"/>
      <c r="L36" s="50"/>
    </row>
    <row r="37" spans="1:16" ht="14.1" customHeight="1" x14ac:dyDescent="0.2">
      <c r="A37" s="110" t="s">
        <v>22</v>
      </c>
      <c r="B37" s="101" t="s">
        <v>120</v>
      </c>
      <c r="C37" s="115">
        <v>70641</v>
      </c>
      <c r="D37" s="101">
        <v>90651</v>
      </c>
      <c r="E37" s="101">
        <v>95661</v>
      </c>
      <c r="F37" s="104">
        <v>97517</v>
      </c>
      <c r="G37" s="102">
        <v>1.9401846102382381E-2</v>
      </c>
      <c r="H37" s="103" t="s">
        <v>120</v>
      </c>
      <c r="I37" s="104" t="s">
        <v>118</v>
      </c>
      <c r="J37" s="50"/>
      <c r="K37" s="63"/>
      <c r="L37" s="50"/>
    </row>
    <row r="38" spans="1:16" ht="14.1" customHeight="1" x14ac:dyDescent="0.2">
      <c r="A38" s="111" t="s">
        <v>23</v>
      </c>
      <c r="B38" s="101" t="s">
        <v>120</v>
      </c>
      <c r="C38" s="115">
        <v>141970</v>
      </c>
      <c r="D38" s="101">
        <v>178903</v>
      </c>
      <c r="E38" s="101">
        <v>184587</v>
      </c>
      <c r="F38" s="104">
        <v>186794</v>
      </c>
      <c r="G38" s="102">
        <v>1.1956421633159353E-2</v>
      </c>
      <c r="H38" s="103" t="s">
        <v>120</v>
      </c>
      <c r="I38" s="104" t="s">
        <v>119</v>
      </c>
      <c r="J38" s="50"/>
      <c r="K38" s="63"/>
      <c r="L38" s="50"/>
    </row>
    <row r="39" spans="1:16" ht="12.75" customHeight="1" x14ac:dyDescent="0.2">
      <c r="A39" s="15" t="s">
        <v>121</v>
      </c>
      <c r="B39" s="15"/>
      <c r="C39" s="15"/>
      <c r="D39" s="15"/>
      <c r="E39" s="15"/>
      <c r="F39" s="15" t="s">
        <v>78</v>
      </c>
      <c r="G39" s="15"/>
      <c r="H39" s="15"/>
      <c r="I39" s="17" t="s">
        <v>59</v>
      </c>
    </row>
    <row r="40" spans="1:16" ht="12.75" customHeight="1" x14ac:dyDescent="0.2">
      <c r="A40" s="51"/>
      <c r="B40" s="15"/>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56"/>
      <c r="G43" s="56"/>
      <c r="H43" s="56"/>
      <c r="I43" s="64"/>
    </row>
    <row r="44" spans="1:16" x14ac:dyDescent="0.2">
      <c r="B44" s="22"/>
      <c r="C44" s="22"/>
      <c r="D44" s="22"/>
      <c r="E44" s="22"/>
      <c r="F44" s="57"/>
      <c r="G44" s="57"/>
      <c r="H44" s="57"/>
      <c r="I44" s="64"/>
    </row>
    <row r="45" spans="1:16" x14ac:dyDescent="0.2">
      <c r="B45" s="19"/>
      <c r="C45" s="19"/>
      <c r="D45" s="19"/>
      <c r="E45" s="19"/>
      <c r="F45" s="56"/>
      <c r="G45" s="56"/>
      <c r="H45" s="56"/>
      <c r="I45" s="64"/>
    </row>
    <row r="46" spans="1:16" x14ac:dyDescent="0.2">
      <c r="B46" s="19"/>
      <c r="C46" s="19"/>
      <c r="D46" s="19"/>
      <c r="E46" s="19"/>
      <c r="F46" s="56"/>
      <c r="G46" s="56"/>
      <c r="H46" s="56"/>
      <c r="I46" s="64"/>
    </row>
    <row r="47" spans="1:16" x14ac:dyDescent="0.2">
      <c r="B47" s="19"/>
      <c r="C47" s="19"/>
      <c r="D47" s="19"/>
      <c r="E47" s="19"/>
      <c r="F47" s="56"/>
      <c r="G47" s="56"/>
      <c r="H47" s="56"/>
      <c r="I47" s="64"/>
    </row>
    <row r="48" spans="1:16" x14ac:dyDescent="0.2">
      <c r="B48" s="24"/>
      <c r="C48" s="24"/>
      <c r="D48" s="24"/>
      <c r="E48" s="24"/>
      <c r="F48" s="58"/>
      <c r="G48" s="58"/>
      <c r="H48" s="58"/>
      <c r="I48" s="64"/>
    </row>
    <row r="49" spans="1:9" x14ac:dyDescent="0.2">
      <c r="A49" s="42"/>
      <c r="B49" s="22"/>
      <c r="C49" s="22"/>
      <c r="D49" s="22"/>
      <c r="E49" s="22"/>
      <c r="F49" s="57"/>
      <c r="G49" s="57"/>
      <c r="H49" s="57"/>
      <c r="I49" s="65"/>
    </row>
    <row r="50" spans="1:9" x14ac:dyDescent="0.2">
      <c r="A50" s="42"/>
      <c r="B50" s="57"/>
      <c r="C50" s="57"/>
      <c r="D50" s="57"/>
      <c r="E50" s="57"/>
      <c r="F50" s="57"/>
      <c r="G50" s="57"/>
      <c r="H50" s="57"/>
      <c r="I50" s="42"/>
    </row>
    <row r="51" spans="1:9" ht="18.75" x14ac:dyDescent="0.3">
      <c r="A51" s="66"/>
      <c r="B51" s="59"/>
      <c r="C51" s="59"/>
      <c r="D51" s="59"/>
      <c r="E51" s="59"/>
      <c r="F51" s="59"/>
      <c r="G51" s="59"/>
      <c r="H51" s="59"/>
      <c r="I51" s="66"/>
    </row>
    <row r="52" spans="1:9" x14ac:dyDescent="0.2">
      <c r="A52" s="42"/>
      <c r="B52" s="43"/>
      <c r="C52" s="43"/>
      <c r="D52" s="43"/>
      <c r="E52" s="43"/>
      <c r="F52" s="43"/>
      <c r="G52" s="43"/>
      <c r="H52" s="43"/>
      <c r="I52" s="42"/>
    </row>
    <row r="53" spans="1:9" x14ac:dyDescent="0.2">
      <c r="A53" s="42"/>
      <c r="B53" s="29"/>
      <c r="C53" s="29"/>
      <c r="D53" s="29"/>
      <c r="E53" s="29"/>
      <c r="F53" s="29"/>
      <c r="G53" s="43"/>
      <c r="H53" s="43"/>
      <c r="I53" s="42"/>
    </row>
    <row r="54" spans="1:9" x14ac:dyDescent="0.2">
      <c r="A54" s="42"/>
      <c r="B54" s="12"/>
      <c r="C54" s="12"/>
      <c r="D54" s="12"/>
      <c r="E54" s="12"/>
      <c r="F54" s="12"/>
      <c r="G54" s="50"/>
      <c r="H54" s="50"/>
      <c r="I54" s="42"/>
    </row>
    <row r="60" spans="1:9" x14ac:dyDescent="0.2">
      <c r="B60" s="16"/>
      <c r="C60" s="16"/>
      <c r="D60" s="16"/>
      <c r="E60" s="16"/>
    </row>
    <row r="61" spans="1:9" x14ac:dyDescent="0.2">
      <c r="B61" s="16"/>
      <c r="C61" s="16"/>
      <c r="D61" s="16"/>
      <c r="E61" s="16"/>
    </row>
    <row r="62" spans="1:9" x14ac:dyDescent="0.2">
      <c r="B62" s="16"/>
      <c r="C62" s="16"/>
      <c r="D62" s="16"/>
      <c r="E62" s="16"/>
    </row>
  </sheetData>
  <conditionalFormatting sqref="B51:H51">
    <cfRule type="cellIs" dxfId="103" priority="1" stopIfTrue="1" operator="notEqual">
      <formula>0</formula>
    </cfRule>
  </conditionalFormatting>
  <conditionalFormatting sqref="J5:J38 L5:L38">
    <cfRule type="cellIs" dxfId="102" priority="2" stopIfTrue="1" operator="notEqual">
      <formula>0</formula>
    </cfRule>
  </conditionalFormatting>
  <conditionalFormatting sqref="K1 M1">
    <cfRule type="cellIs" dxfId="101" priority="3" stopIfTrue="1" operator="equal">
      <formula>TRUE</formula>
    </cfRule>
    <cfRule type="cellIs" dxfId="10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N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5" width="9.140625" style="11"/>
    <col min="16" max="16" width="12.28515625" style="11" customWidth="1"/>
    <col min="17" max="16384" width="9.140625" style="11"/>
  </cols>
  <sheetData>
    <row r="1" spans="1:14" s="4" customFormat="1" ht="18.75" customHeight="1" x14ac:dyDescent="0.4">
      <c r="A1" s="1" t="s">
        <v>133</v>
      </c>
      <c r="B1" s="2"/>
      <c r="C1" s="2"/>
      <c r="D1" s="2"/>
      <c r="E1" s="2"/>
      <c r="F1" s="2"/>
      <c r="G1" s="2"/>
      <c r="H1" s="2"/>
      <c r="I1" s="3" t="s">
        <v>30</v>
      </c>
      <c r="K1" s="5"/>
      <c r="L1" s="6"/>
      <c r="M1" s="5"/>
      <c r="N1" s="6"/>
    </row>
    <row r="2" spans="1:14" s="4" customFormat="1" ht="18.75" customHeight="1" x14ac:dyDescent="0.4">
      <c r="A2" s="7" t="s">
        <v>134</v>
      </c>
      <c r="B2" s="8"/>
      <c r="C2" s="8"/>
      <c r="D2" s="8"/>
      <c r="E2" s="8"/>
      <c r="F2" s="8"/>
      <c r="G2" s="8"/>
      <c r="H2" s="8"/>
      <c r="I2" s="10" t="s">
        <v>31</v>
      </c>
      <c r="K2" s="6"/>
      <c r="L2" s="6"/>
      <c r="M2" s="6"/>
      <c r="N2" s="6"/>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125</v>
      </c>
      <c r="H4" s="87" t="s">
        <v>126</v>
      </c>
      <c r="I4" s="88"/>
    </row>
    <row r="5" spans="1:14" ht="14.1" customHeight="1" x14ac:dyDescent="0.2">
      <c r="A5" s="89" t="s">
        <v>0</v>
      </c>
      <c r="B5" s="112" t="s">
        <v>120</v>
      </c>
      <c r="C5" s="113">
        <v>26650</v>
      </c>
      <c r="D5" s="93">
        <v>36726</v>
      </c>
      <c r="E5" s="93">
        <v>30486</v>
      </c>
      <c r="F5" s="127">
        <v>32358</v>
      </c>
      <c r="G5" s="94">
        <v>6.1405235189923246E-2</v>
      </c>
      <c r="H5" s="95" t="s">
        <v>120</v>
      </c>
      <c r="I5" s="96" t="s">
        <v>89</v>
      </c>
      <c r="J5" s="12"/>
      <c r="K5" s="13"/>
      <c r="L5" s="12"/>
    </row>
    <row r="6" spans="1:14" ht="14.1" customHeight="1" x14ac:dyDescent="0.2">
      <c r="A6" s="97" t="s">
        <v>2</v>
      </c>
      <c r="B6" s="93" t="s">
        <v>120</v>
      </c>
      <c r="C6" s="113">
        <v>2585</v>
      </c>
      <c r="D6" s="93">
        <v>2449</v>
      </c>
      <c r="E6" s="93">
        <v>2459</v>
      </c>
      <c r="F6" s="127">
        <v>2739</v>
      </c>
      <c r="G6" s="94">
        <v>0.11386742578283848</v>
      </c>
      <c r="H6" s="95" t="s">
        <v>120</v>
      </c>
      <c r="I6" s="98" t="s">
        <v>90</v>
      </c>
      <c r="J6" s="12"/>
      <c r="K6" s="13"/>
      <c r="L6" s="12"/>
    </row>
    <row r="7" spans="1:14" ht="14.1" customHeight="1" x14ac:dyDescent="0.2">
      <c r="A7" s="97" t="s">
        <v>3</v>
      </c>
      <c r="B7" s="93" t="s">
        <v>120</v>
      </c>
      <c r="C7" s="113">
        <v>2338</v>
      </c>
      <c r="D7" s="93">
        <v>2925</v>
      </c>
      <c r="E7" s="93">
        <v>3468</v>
      </c>
      <c r="F7" s="127">
        <v>3512</v>
      </c>
      <c r="G7" s="94">
        <v>1.2687427912341454E-2</v>
      </c>
      <c r="H7" s="95" t="s">
        <v>120</v>
      </c>
      <c r="I7" s="98" t="s">
        <v>91</v>
      </c>
      <c r="J7" s="12"/>
      <c r="K7" s="13"/>
      <c r="L7" s="12"/>
    </row>
    <row r="8" spans="1:14" ht="14.1" customHeight="1" x14ac:dyDescent="0.2">
      <c r="A8" s="97" t="s">
        <v>1</v>
      </c>
      <c r="B8" s="93" t="s">
        <v>120</v>
      </c>
      <c r="C8" s="113">
        <v>1605</v>
      </c>
      <c r="D8" s="93">
        <v>1965</v>
      </c>
      <c r="E8" s="93">
        <v>1728</v>
      </c>
      <c r="F8" s="127">
        <v>1529</v>
      </c>
      <c r="G8" s="94">
        <v>-0.11516203703703709</v>
      </c>
      <c r="H8" s="95" t="s">
        <v>120</v>
      </c>
      <c r="I8" s="98" t="s">
        <v>92</v>
      </c>
      <c r="J8" s="12"/>
      <c r="K8" s="13"/>
      <c r="L8" s="12"/>
    </row>
    <row r="9" spans="1:14" ht="14.1" customHeight="1" x14ac:dyDescent="0.2">
      <c r="A9" s="97" t="s">
        <v>5</v>
      </c>
      <c r="B9" s="93" t="s">
        <v>120</v>
      </c>
      <c r="C9" s="113">
        <v>847</v>
      </c>
      <c r="D9" s="93">
        <v>895</v>
      </c>
      <c r="E9" s="93">
        <v>735</v>
      </c>
      <c r="F9" s="127">
        <v>735</v>
      </c>
      <c r="G9" s="94">
        <v>0</v>
      </c>
      <c r="H9" s="95" t="s">
        <v>120</v>
      </c>
      <c r="I9" s="98" t="s">
        <v>93</v>
      </c>
      <c r="J9" s="12"/>
      <c r="K9" s="13"/>
      <c r="L9" s="12"/>
    </row>
    <row r="10" spans="1:14" ht="14.1" customHeight="1" x14ac:dyDescent="0.2">
      <c r="A10" s="97" t="s">
        <v>11</v>
      </c>
      <c r="B10" s="93" t="s">
        <v>120</v>
      </c>
      <c r="C10" s="113">
        <v>324</v>
      </c>
      <c r="D10" s="93">
        <v>355</v>
      </c>
      <c r="E10" s="93">
        <v>340</v>
      </c>
      <c r="F10" s="127">
        <v>600</v>
      </c>
      <c r="G10" s="94">
        <v>0.76470588235294112</v>
      </c>
      <c r="H10" s="95" t="s">
        <v>120</v>
      </c>
      <c r="I10" s="98" t="s">
        <v>94</v>
      </c>
      <c r="J10" s="12"/>
      <c r="K10" s="13"/>
      <c r="L10" s="12"/>
    </row>
    <row r="11" spans="1:14" ht="14.1" customHeight="1" x14ac:dyDescent="0.2">
      <c r="A11" s="97" t="s">
        <v>6</v>
      </c>
      <c r="B11" s="93" t="s">
        <v>120</v>
      </c>
      <c r="C11" s="113">
        <v>26</v>
      </c>
      <c r="D11" s="93">
        <v>9</v>
      </c>
      <c r="E11" s="93">
        <v>6</v>
      </c>
      <c r="F11" s="127">
        <v>6</v>
      </c>
      <c r="G11" s="94">
        <v>0</v>
      </c>
      <c r="H11" s="95" t="s">
        <v>120</v>
      </c>
      <c r="I11" s="98" t="s">
        <v>95</v>
      </c>
      <c r="J11" s="12"/>
      <c r="K11" s="13"/>
      <c r="L11" s="12"/>
    </row>
    <row r="12" spans="1:14" ht="14.1" customHeight="1" x14ac:dyDescent="0.2">
      <c r="A12" s="97" t="s">
        <v>7</v>
      </c>
      <c r="B12" s="93" t="s">
        <v>120</v>
      </c>
      <c r="C12" s="113">
        <v>31</v>
      </c>
      <c r="D12" s="93">
        <v>12</v>
      </c>
      <c r="E12" s="93">
        <v>17</v>
      </c>
      <c r="F12" s="127">
        <v>22</v>
      </c>
      <c r="G12" s="94">
        <v>0.29411764705882359</v>
      </c>
      <c r="H12" s="95" t="s">
        <v>120</v>
      </c>
      <c r="I12" s="98" t="s">
        <v>96</v>
      </c>
      <c r="J12" s="12"/>
      <c r="K12" s="13"/>
      <c r="L12" s="12"/>
    </row>
    <row r="13" spans="1:14" ht="14.1" customHeight="1" x14ac:dyDescent="0.2">
      <c r="A13" s="97" t="s">
        <v>12</v>
      </c>
      <c r="B13" s="93" t="s">
        <v>120</v>
      </c>
      <c r="C13" s="113">
        <v>20</v>
      </c>
      <c r="D13" s="93">
        <v>39</v>
      </c>
      <c r="E13" s="93">
        <v>35</v>
      </c>
      <c r="F13" s="127">
        <v>18</v>
      </c>
      <c r="G13" s="94">
        <v>-0.48571428571428577</v>
      </c>
      <c r="H13" s="95" t="s">
        <v>120</v>
      </c>
      <c r="I13" s="98" t="s">
        <v>97</v>
      </c>
      <c r="J13" s="12"/>
      <c r="K13" s="13"/>
      <c r="L13" s="12"/>
    </row>
    <row r="14" spans="1:14" ht="14.1" customHeight="1" x14ac:dyDescent="0.2">
      <c r="A14" s="97" t="s">
        <v>13</v>
      </c>
      <c r="B14" s="93" t="s">
        <v>120</v>
      </c>
      <c r="C14" s="113">
        <v>19</v>
      </c>
      <c r="D14" s="93">
        <v>7</v>
      </c>
      <c r="E14" s="93">
        <v>7</v>
      </c>
      <c r="F14" s="127">
        <v>8</v>
      </c>
      <c r="G14" s="94">
        <v>0.14285714285714279</v>
      </c>
      <c r="H14" s="95" t="s">
        <v>120</v>
      </c>
      <c r="I14" s="98" t="s">
        <v>13</v>
      </c>
      <c r="J14" s="12"/>
      <c r="K14" s="13"/>
      <c r="L14" s="12"/>
    </row>
    <row r="15" spans="1:14" ht="14.1" customHeight="1" x14ac:dyDescent="0.2">
      <c r="A15" s="97" t="s">
        <v>4</v>
      </c>
      <c r="B15" s="93" t="s">
        <v>120</v>
      </c>
      <c r="C15" s="113">
        <v>160</v>
      </c>
      <c r="D15" s="93">
        <v>187</v>
      </c>
      <c r="E15" s="93">
        <v>159</v>
      </c>
      <c r="F15" s="127">
        <v>109</v>
      </c>
      <c r="G15" s="94">
        <v>-0.31446540880503149</v>
      </c>
      <c r="H15" s="95" t="s">
        <v>120</v>
      </c>
      <c r="I15" s="98" t="s">
        <v>98</v>
      </c>
      <c r="J15" s="12"/>
      <c r="K15" s="13"/>
      <c r="L15" s="12"/>
    </row>
    <row r="16" spans="1:14" ht="14.1" customHeight="1" x14ac:dyDescent="0.2">
      <c r="A16" s="97" t="s">
        <v>10</v>
      </c>
      <c r="B16" s="93" t="s">
        <v>120</v>
      </c>
      <c r="C16" s="113">
        <v>131</v>
      </c>
      <c r="D16" s="93">
        <v>144</v>
      </c>
      <c r="E16" s="93">
        <v>116</v>
      </c>
      <c r="F16" s="127">
        <v>73</v>
      </c>
      <c r="G16" s="94">
        <v>-0.37068965517241381</v>
      </c>
      <c r="H16" s="95" t="s">
        <v>120</v>
      </c>
      <c r="I16" s="98" t="s">
        <v>99</v>
      </c>
      <c r="J16" s="12"/>
      <c r="K16" s="13"/>
      <c r="L16" s="12"/>
    </row>
    <row r="17" spans="1:12" ht="14.1" customHeight="1" x14ac:dyDescent="0.2">
      <c r="A17" s="97" t="s">
        <v>9</v>
      </c>
      <c r="B17" s="93" t="s">
        <v>120</v>
      </c>
      <c r="C17" s="113">
        <v>15</v>
      </c>
      <c r="D17" s="93">
        <v>5</v>
      </c>
      <c r="E17" s="93">
        <v>14</v>
      </c>
      <c r="F17" s="127">
        <v>7</v>
      </c>
      <c r="G17" s="94">
        <v>-0.5</v>
      </c>
      <c r="H17" s="95" t="s">
        <v>120</v>
      </c>
      <c r="I17" s="98" t="s">
        <v>9</v>
      </c>
      <c r="J17" s="12"/>
      <c r="K17" s="13"/>
      <c r="L17" s="12"/>
    </row>
    <row r="18" spans="1:12" ht="14.1" customHeight="1" x14ac:dyDescent="0.2">
      <c r="A18" s="97" t="s">
        <v>8</v>
      </c>
      <c r="B18" s="93" t="s">
        <v>120</v>
      </c>
      <c r="C18" s="113">
        <v>12</v>
      </c>
      <c r="D18" s="93">
        <v>6</v>
      </c>
      <c r="E18" s="93">
        <v>16</v>
      </c>
      <c r="F18" s="127">
        <v>2</v>
      </c>
      <c r="G18" s="94">
        <v>-0.875</v>
      </c>
      <c r="H18" s="95" t="s">
        <v>120</v>
      </c>
      <c r="I18" s="98" t="s">
        <v>100</v>
      </c>
      <c r="J18" s="12"/>
      <c r="K18" s="13"/>
      <c r="L18" s="12"/>
    </row>
    <row r="19" spans="1:12" ht="14.1" customHeight="1" x14ac:dyDescent="0.2">
      <c r="A19" s="97" t="s">
        <v>14</v>
      </c>
      <c r="B19" s="93" t="s">
        <v>120</v>
      </c>
      <c r="C19" s="113">
        <v>10</v>
      </c>
      <c r="D19" s="93">
        <v>19</v>
      </c>
      <c r="E19" s="93">
        <v>62</v>
      </c>
      <c r="F19" s="127">
        <v>34</v>
      </c>
      <c r="G19" s="94">
        <v>-0.45161290322580649</v>
      </c>
      <c r="H19" s="95" t="s">
        <v>120</v>
      </c>
      <c r="I19" s="98" t="s">
        <v>101</v>
      </c>
      <c r="J19" s="12"/>
      <c r="K19" s="13"/>
      <c r="L19" s="12"/>
    </row>
    <row r="20" spans="1:12" ht="14.1" customHeight="1" x14ac:dyDescent="0.2">
      <c r="A20" s="97" t="s">
        <v>52</v>
      </c>
      <c r="B20" s="93" t="s">
        <v>120</v>
      </c>
      <c r="C20" s="113">
        <v>58</v>
      </c>
      <c r="D20" s="93">
        <v>67</v>
      </c>
      <c r="E20" s="93">
        <v>30</v>
      </c>
      <c r="F20" s="127">
        <v>55</v>
      </c>
      <c r="G20" s="94">
        <v>0.83333333333333326</v>
      </c>
      <c r="H20" s="95" t="s">
        <v>120</v>
      </c>
      <c r="I20" s="98" t="s">
        <v>102</v>
      </c>
      <c r="J20" s="12"/>
      <c r="K20" s="13"/>
      <c r="L20" s="12"/>
    </row>
    <row r="21" spans="1:12" ht="14.1" customHeight="1" x14ac:dyDescent="0.2">
      <c r="A21" s="97" t="s">
        <v>58</v>
      </c>
      <c r="B21" s="93" t="s">
        <v>120</v>
      </c>
      <c r="C21" s="113">
        <v>39</v>
      </c>
      <c r="D21" s="93">
        <v>10</v>
      </c>
      <c r="E21" s="93">
        <v>15</v>
      </c>
      <c r="F21" s="127">
        <v>32</v>
      </c>
      <c r="G21" s="94">
        <v>1.1333333333333333</v>
      </c>
      <c r="H21" s="95" t="s">
        <v>120</v>
      </c>
      <c r="I21" s="98" t="s">
        <v>103</v>
      </c>
      <c r="J21" s="12"/>
      <c r="K21" s="13"/>
      <c r="L21" s="12"/>
    </row>
    <row r="22" spans="1:12" ht="14.1" customHeight="1" x14ac:dyDescent="0.2">
      <c r="A22" s="97" t="s">
        <v>53</v>
      </c>
      <c r="B22" s="93" t="s">
        <v>120</v>
      </c>
      <c r="C22" s="113">
        <v>27</v>
      </c>
      <c r="D22" s="93">
        <v>9</v>
      </c>
      <c r="E22" s="93">
        <v>6</v>
      </c>
      <c r="F22" s="127">
        <v>8</v>
      </c>
      <c r="G22" s="94">
        <v>0.33333333333333326</v>
      </c>
      <c r="H22" s="95" t="s">
        <v>120</v>
      </c>
      <c r="I22" s="98" t="s">
        <v>104</v>
      </c>
      <c r="J22" s="12"/>
      <c r="K22" s="13"/>
      <c r="L22" s="12"/>
    </row>
    <row r="23" spans="1:12" ht="14.1" customHeight="1" x14ac:dyDescent="0.2">
      <c r="A23" s="97" t="s">
        <v>105</v>
      </c>
      <c r="B23" s="93" t="s">
        <v>120</v>
      </c>
      <c r="C23" s="113">
        <v>20</v>
      </c>
      <c r="D23" s="93">
        <v>20</v>
      </c>
      <c r="E23" s="93">
        <v>5</v>
      </c>
      <c r="F23" s="127">
        <v>5</v>
      </c>
      <c r="G23" s="94">
        <v>0</v>
      </c>
      <c r="H23" s="95" t="s">
        <v>120</v>
      </c>
      <c r="I23" s="98" t="s">
        <v>106</v>
      </c>
      <c r="J23" s="12"/>
      <c r="K23" s="13"/>
      <c r="L23" s="12"/>
    </row>
    <row r="24" spans="1:12" ht="14.1" customHeight="1" x14ac:dyDescent="0.2">
      <c r="A24" s="97" t="s">
        <v>15</v>
      </c>
      <c r="B24" s="93" t="s">
        <v>120</v>
      </c>
      <c r="C24" s="113">
        <v>10</v>
      </c>
      <c r="D24" s="93">
        <v>10</v>
      </c>
      <c r="E24" s="93">
        <v>0</v>
      </c>
      <c r="F24" s="127">
        <v>8</v>
      </c>
      <c r="G24" s="94" t="s">
        <v>120</v>
      </c>
      <c r="H24" s="95" t="s">
        <v>120</v>
      </c>
      <c r="I24" s="98" t="s">
        <v>107</v>
      </c>
      <c r="J24" s="12"/>
      <c r="K24" s="13"/>
      <c r="L24" s="12"/>
    </row>
    <row r="25" spans="1:12" ht="14.1" customHeight="1" x14ac:dyDescent="0.2">
      <c r="A25" s="97" t="s">
        <v>16</v>
      </c>
      <c r="B25" s="93" t="s">
        <v>120</v>
      </c>
      <c r="C25" s="113">
        <v>71</v>
      </c>
      <c r="D25" s="93">
        <v>111</v>
      </c>
      <c r="E25" s="93">
        <v>141</v>
      </c>
      <c r="F25" s="127">
        <v>126</v>
      </c>
      <c r="G25" s="94">
        <v>-0.1063829787234043</v>
      </c>
      <c r="H25" s="95" t="s">
        <v>120</v>
      </c>
      <c r="I25" s="98" t="s">
        <v>108</v>
      </c>
      <c r="J25" s="12"/>
      <c r="K25" s="13"/>
      <c r="L25" s="12"/>
    </row>
    <row r="26" spans="1:12" ht="14.1" customHeight="1" x14ac:dyDescent="0.2">
      <c r="A26" s="97" t="s">
        <v>17</v>
      </c>
      <c r="B26" s="93" t="s">
        <v>120</v>
      </c>
      <c r="C26" s="113">
        <v>43</v>
      </c>
      <c r="D26" s="93">
        <v>79</v>
      </c>
      <c r="E26" s="93">
        <v>82</v>
      </c>
      <c r="F26" s="127">
        <v>27</v>
      </c>
      <c r="G26" s="94">
        <v>-0.6707317073170731</v>
      </c>
      <c r="H26" s="95" t="s">
        <v>120</v>
      </c>
      <c r="I26" s="98" t="s">
        <v>109</v>
      </c>
      <c r="J26" s="12"/>
      <c r="K26" s="13"/>
      <c r="L26" s="12"/>
    </row>
    <row r="27" spans="1:12" ht="14.1" customHeight="1" x14ac:dyDescent="0.2">
      <c r="A27" s="97" t="s">
        <v>18</v>
      </c>
      <c r="B27" s="93" t="s">
        <v>120</v>
      </c>
      <c r="C27" s="113">
        <v>106</v>
      </c>
      <c r="D27" s="93">
        <v>116</v>
      </c>
      <c r="E27" s="93">
        <v>114</v>
      </c>
      <c r="F27" s="127">
        <v>123</v>
      </c>
      <c r="G27" s="94">
        <v>7.8947368421052655E-2</v>
      </c>
      <c r="H27" s="95" t="s">
        <v>120</v>
      </c>
      <c r="I27" s="98" t="s">
        <v>110</v>
      </c>
      <c r="J27" s="12"/>
      <c r="K27" s="13"/>
      <c r="L27" s="12"/>
    </row>
    <row r="28" spans="1:12" ht="14.1" customHeight="1" x14ac:dyDescent="0.2">
      <c r="A28" s="97" t="s">
        <v>19</v>
      </c>
      <c r="B28" s="93" t="s">
        <v>120</v>
      </c>
      <c r="C28" s="113">
        <v>35</v>
      </c>
      <c r="D28" s="93">
        <v>22</v>
      </c>
      <c r="E28" s="93">
        <v>44</v>
      </c>
      <c r="F28" s="127">
        <v>48</v>
      </c>
      <c r="G28" s="94">
        <v>9.0909090909090828E-2</v>
      </c>
      <c r="H28" s="95" t="s">
        <v>120</v>
      </c>
      <c r="I28" s="98" t="s">
        <v>19</v>
      </c>
      <c r="J28" s="12"/>
      <c r="K28" s="13"/>
      <c r="L28" s="12"/>
    </row>
    <row r="29" spans="1:12" ht="14.1" customHeight="1" x14ac:dyDescent="0.2">
      <c r="A29" s="97" t="s">
        <v>20</v>
      </c>
      <c r="B29" s="93" t="s">
        <v>120</v>
      </c>
      <c r="C29" s="113">
        <v>36</v>
      </c>
      <c r="D29" s="93">
        <v>23</v>
      </c>
      <c r="E29" s="93">
        <v>8</v>
      </c>
      <c r="F29" s="127">
        <v>12</v>
      </c>
      <c r="G29" s="94">
        <v>0.5</v>
      </c>
      <c r="H29" s="95" t="s">
        <v>120</v>
      </c>
      <c r="I29" s="98" t="s">
        <v>20</v>
      </c>
      <c r="J29" s="12"/>
      <c r="K29" s="13"/>
      <c r="L29" s="12"/>
    </row>
    <row r="30" spans="1:12" ht="14.1" customHeight="1" x14ac:dyDescent="0.2">
      <c r="A30" s="97" t="s">
        <v>54</v>
      </c>
      <c r="B30" s="93" t="s">
        <v>120</v>
      </c>
      <c r="C30" s="113">
        <v>26</v>
      </c>
      <c r="D30" s="93">
        <v>9</v>
      </c>
      <c r="E30" s="93">
        <v>13</v>
      </c>
      <c r="F30" s="127">
        <v>24</v>
      </c>
      <c r="G30" s="94">
        <v>0.84615384615384626</v>
      </c>
      <c r="H30" s="95" t="s">
        <v>120</v>
      </c>
      <c r="I30" s="98" t="s">
        <v>54</v>
      </c>
      <c r="J30" s="12"/>
      <c r="K30" s="13"/>
      <c r="L30" s="12"/>
    </row>
    <row r="31" spans="1:12" ht="14.1" customHeight="1" x14ac:dyDescent="0.2">
      <c r="A31" s="97" t="s">
        <v>55</v>
      </c>
      <c r="B31" s="93" t="s">
        <v>120</v>
      </c>
      <c r="C31" s="113">
        <v>4</v>
      </c>
      <c r="D31" s="93">
        <v>7</v>
      </c>
      <c r="E31" s="93">
        <v>7</v>
      </c>
      <c r="F31" s="127">
        <v>4</v>
      </c>
      <c r="G31" s="94">
        <v>-0.4285714285714286</v>
      </c>
      <c r="H31" s="95" t="s">
        <v>120</v>
      </c>
      <c r="I31" s="98" t="s">
        <v>55</v>
      </c>
      <c r="J31" s="12"/>
      <c r="K31" s="13"/>
      <c r="L31" s="12"/>
    </row>
    <row r="32" spans="1:12" ht="14.1" customHeight="1" x14ac:dyDescent="0.2">
      <c r="A32" s="97" t="s">
        <v>56</v>
      </c>
      <c r="B32" s="93" t="s">
        <v>120</v>
      </c>
      <c r="C32" s="113">
        <v>7</v>
      </c>
      <c r="D32" s="93">
        <v>15</v>
      </c>
      <c r="E32" s="93">
        <v>4</v>
      </c>
      <c r="F32" s="127">
        <v>4</v>
      </c>
      <c r="G32" s="94">
        <v>0</v>
      </c>
      <c r="H32" s="95" t="s">
        <v>120</v>
      </c>
      <c r="I32" s="98" t="s">
        <v>111</v>
      </c>
      <c r="J32" s="12"/>
      <c r="K32" s="13"/>
      <c r="L32" s="12"/>
    </row>
    <row r="33" spans="1:12" ht="14.1" customHeight="1" x14ac:dyDescent="0.2">
      <c r="A33" s="97" t="s">
        <v>57</v>
      </c>
      <c r="B33" s="93" t="s">
        <v>120</v>
      </c>
      <c r="C33" s="113">
        <v>11</v>
      </c>
      <c r="D33" s="93">
        <v>2</v>
      </c>
      <c r="E33" s="93">
        <v>5</v>
      </c>
      <c r="F33" s="127">
        <v>4</v>
      </c>
      <c r="G33" s="94">
        <v>-0.19999999999999996</v>
      </c>
      <c r="H33" s="95" t="s">
        <v>120</v>
      </c>
      <c r="I33" s="98" t="s">
        <v>112</v>
      </c>
      <c r="J33" s="12"/>
      <c r="K33" s="13"/>
      <c r="L33" s="12"/>
    </row>
    <row r="34" spans="1:12" ht="14.1" customHeight="1" x14ac:dyDescent="0.2">
      <c r="A34" s="97" t="s">
        <v>113</v>
      </c>
      <c r="B34" s="93" t="s">
        <v>120</v>
      </c>
      <c r="C34" s="113">
        <v>80</v>
      </c>
      <c r="D34" s="93">
        <v>38</v>
      </c>
      <c r="E34" s="93">
        <v>31</v>
      </c>
      <c r="F34" s="127">
        <v>22</v>
      </c>
      <c r="G34" s="94">
        <v>-0.29032258064516125</v>
      </c>
      <c r="H34" s="95" t="s">
        <v>120</v>
      </c>
      <c r="I34" s="98" t="s">
        <v>114</v>
      </c>
      <c r="J34" s="12"/>
      <c r="K34" s="13"/>
      <c r="L34" s="12"/>
    </row>
    <row r="35" spans="1:12" ht="14.1" customHeight="1" x14ac:dyDescent="0.2">
      <c r="A35" s="97" t="s">
        <v>115</v>
      </c>
      <c r="B35" s="93" t="s">
        <v>120</v>
      </c>
      <c r="C35" s="113">
        <v>14</v>
      </c>
      <c r="D35" s="93">
        <v>13</v>
      </c>
      <c r="E35" s="93">
        <v>10</v>
      </c>
      <c r="F35" s="127">
        <v>4</v>
      </c>
      <c r="G35" s="94">
        <v>-0.6</v>
      </c>
      <c r="H35" s="95" t="s">
        <v>120</v>
      </c>
      <c r="I35" s="98" t="s">
        <v>116</v>
      </c>
      <c r="J35" s="12"/>
      <c r="K35" s="13"/>
      <c r="L35" s="12"/>
    </row>
    <row r="36" spans="1:12" ht="14.1" customHeight="1" x14ac:dyDescent="0.2">
      <c r="A36" s="97" t="s">
        <v>21</v>
      </c>
      <c r="B36" s="114" t="s">
        <v>120</v>
      </c>
      <c r="C36" s="113">
        <v>93</v>
      </c>
      <c r="D36" s="93">
        <v>160</v>
      </c>
      <c r="E36" s="93">
        <v>143</v>
      </c>
      <c r="F36" s="128">
        <v>112</v>
      </c>
      <c r="G36" s="94">
        <v>-0.21678321678321677</v>
      </c>
      <c r="H36" s="95" t="s">
        <v>120</v>
      </c>
      <c r="I36" s="98" t="s">
        <v>117</v>
      </c>
      <c r="J36" s="12"/>
      <c r="K36" s="13"/>
      <c r="L36" s="12"/>
    </row>
    <row r="37" spans="1:12" ht="14.1" customHeight="1" x14ac:dyDescent="0.2">
      <c r="A37" s="110" t="s">
        <v>22</v>
      </c>
      <c r="B37" s="101" t="s">
        <v>120</v>
      </c>
      <c r="C37" s="115">
        <v>8803</v>
      </c>
      <c r="D37" s="101">
        <v>9728</v>
      </c>
      <c r="E37" s="101">
        <v>9820</v>
      </c>
      <c r="F37" s="104">
        <v>10012</v>
      </c>
      <c r="G37" s="102">
        <v>1.9551934826883999E-2</v>
      </c>
      <c r="H37" s="103" t="s">
        <v>120</v>
      </c>
      <c r="I37" s="104" t="s">
        <v>118</v>
      </c>
      <c r="J37" s="12"/>
      <c r="K37" s="13"/>
      <c r="L37" s="12"/>
    </row>
    <row r="38" spans="1:12" ht="14.1" customHeight="1" x14ac:dyDescent="0.2">
      <c r="A38" s="111" t="s">
        <v>23</v>
      </c>
      <c r="B38" s="101" t="s">
        <v>120</v>
      </c>
      <c r="C38" s="115">
        <v>35453</v>
      </c>
      <c r="D38" s="101">
        <v>46454</v>
      </c>
      <c r="E38" s="101">
        <v>40306</v>
      </c>
      <c r="F38" s="104">
        <v>42370</v>
      </c>
      <c r="G38" s="102">
        <v>5.1208256835210575E-2</v>
      </c>
      <c r="H38" s="103" t="s">
        <v>120</v>
      </c>
      <c r="I38" s="104" t="s">
        <v>119</v>
      </c>
      <c r="J38" s="12"/>
      <c r="K38" s="13"/>
      <c r="L38" s="12"/>
    </row>
    <row r="39" spans="1:12" ht="12.75" customHeight="1" x14ac:dyDescent="0.2">
      <c r="A39" s="15" t="s">
        <v>121</v>
      </c>
      <c r="B39" s="18"/>
      <c r="C39" s="15"/>
      <c r="D39" s="15"/>
      <c r="E39" s="121"/>
      <c r="F39" s="15" t="s">
        <v>78</v>
      </c>
      <c r="G39" s="15"/>
      <c r="H39" s="15"/>
      <c r="I39" s="17" t="s">
        <v>59</v>
      </c>
    </row>
    <row r="40" spans="1:12" ht="12.75" customHeight="1" x14ac:dyDescent="0.2">
      <c r="A40" s="15"/>
      <c r="B40" s="18"/>
      <c r="C40" s="15"/>
      <c r="D40" s="15"/>
      <c r="E40" s="121"/>
      <c r="F40" s="15" t="s">
        <v>79</v>
      </c>
      <c r="G40" s="15"/>
      <c r="H40" s="15"/>
      <c r="I40" s="18" t="s">
        <v>60</v>
      </c>
    </row>
    <row r="41" spans="1:12" x14ac:dyDescent="0.2">
      <c r="B41" s="15"/>
      <c r="C41" s="15"/>
      <c r="D41" s="15"/>
      <c r="E41" s="122"/>
      <c r="F41" s="122"/>
      <c r="G41" s="15"/>
      <c r="H41" s="15"/>
      <c r="I41" s="15"/>
    </row>
    <row r="42" spans="1:12" x14ac:dyDescent="0.2">
      <c r="A42" s="15"/>
      <c r="B42" s="117"/>
      <c r="C42" s="117"/>
      <c r="D42" s="117"/>
      <c r="E42" s="117"/>
      <c r="F42" s="117"/>
      <c r="G42" s="117"/>
      <c r="H42" s="117"/>
      <c r="I42" s="18"/>
    </row>
    <row r="43" spans="1:12" x14ac:dyDescent="0.2">
      <c r="B43" s="73"/>
      <c r="C43" s="73"/>
      <c r="D43" s="19"/>
      <c r="E43" s="19"/>
      <c r="F43" s="20"/>
      <c r="G43" s="20"/>
      <c r="H43" s="20"/>
      <c r="I43" s="21"/>
    </row>
    <row r="44" spans="1:12" x14ac:dyDescent="0.2">
      <c r="B44" s="74"/>
      <c r="C44" s="74"/>
      <c r="D44" s="22"/>
      <c r="E44" s="22"/>
      <c r="F44" s="23"/>
      <c r="G44" s="23"/>
      <c r="H44" s="23"/>
      <c r="I44" s="21"/>
    </row>
    <row r="45" spans="1:12" x14ac:dyDescent="0.2">
      <c r="B45" s="73"/>
      <c r="C45" s="73"/>
      <c r="D45" s="19"/>
      <c r="E45" s="19"/>
      <c r="F45" s="20"/>
      <c r="G45" s="20"/>
      <c r="H45" s="20"/>
      <c r="I45" s="21"/>
    </row>
    <row r="46" spans="1:12" x14ac:dyDescent="0.2">
      <c r="B46" s="73"/>
      <c r="C46" s="73"/>
      <c r="D46" s="19"/>
      <c r="E46" s="19"/>
      <c r="F46" s="20"/>
      <c r="G46" s="20"/>
      <c r="H46" s="20"/>
      <c r="I46" s="21"/>
    </row>
    <row r="47" spans="1:12" x14ac:dyDescent="0.2">
      <c r="B47" s="73"/>
      <c r="C47" s="73"/>
      <c r="D47" s="19"/>
      <c r="E47" s="19"/>
      <c r="F47" s="20"/>
      <c r="G47" s="20"/>
      <c r="H47" s="20"/>
      <c r="I47" s="21"/>
    </row>
    <row r="48" spans="1:12" x14ac:dyDescent="0.2">
      <c r="B48" s="75"/>
      <c r="C48" s="75"/>
      <c r="D48" s="24"/>
      <c r="E48" s="24"/>
      <c r="F48" s="25"/>
      <c r="G48" s="25"/>
      <c r="H48" s="25"/>
      <c r="I48" s="21"/>
    </row>
    <row r="49" spans="1:9" x14ac:dyDescent="0.2">
      <c r="A49" s="14"/>
      <c r="B49" s="74"/>
      <c r="C49" s="74"/>
      <c r="D49" s="22"/>
      <c r="E49" s="22"/>
      <c r="F49" s="23"/>
      <c r="G49" s="23"/>
      <c r="H49" s="23"/>
      <c r="I49" s="26"/>
    </row>
    <row r="50" spans="1:9" x14ac:dyDescent="0.2">
      <c r="A50" s="14"/>
      <c r="B50" s="74"/>
      <c r="C50" s="74"/>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71"/>
      <c r="C60" s="72"/>
      <c r="D60" s="16"/>
      <c r="E60" s="77"/>
      <c r="F60" s="33"/>
    </row>
    <row r="61" spans="1:9" x14ac:dyDescent="0.2">
      <c r="B61" s="71"/>
      <c r="C61" s="72"/>
      <c r="D61" s="16"/>
      <c r="E61" s="77"/>
      <c r="F61" s="33"/>
    </row>
    <row r="62" spans="1:9" x14ac:dyDescent="0.2">
      <c r="B62" s="72"/>
      <c r="C62" s="72"/>
      <c r="D62" s="16"/>
      <c r="E62" s="78"/>
      <c r="F62" s="60"/>
    </row>
  </sheetData>
  <conditionalFormatting sqref="B51:H51">
    <cfRule type="cellIs" dxfId="99" priority="1" stopIfTrue="1" operator="notEqual">
      <formula>0</formula>
    </cfRule>
  </conditionalFormatting>
  <conditionalFormatting sqref="J5:J38 L5:L38">
    <cfRule type="cellIs" dxfId="98" priority="2" stopIfTrue="1" operator="notEqual">
      <formula>0</formula>
    </cfRule>
  </conditionalFormatting>
  <conditionalFormatting sqref="K1 M1">
    <cfRule type="cellIs" dxfId="97" priority="3" stopIfTrue="1" operator="equal">
      <formula>TRUE</formula>
    </cfRule>
    <cfRule type="cellIs" dxfId="9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R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3" width="12.5703125" style="29" customWidth="1"/>
    <col min="4" max="8" width="12.5703125" style="11" customWidth="1"/>
    <col min="9" max="9" width="25.7109375" style="11" customWidth="1"/>
    <col min="10" max="10" width="9.140625" style="11"/>
    <col min="11" max="12" width="13" style="11" customWidth="1"/>
    <col min="13" max="14" width="13.42578125" style="11" customWidth="1"/>
    <col min="15" max="15" width="17" style="11" customWidth="1"/>
    <col min="16" max="16" width="12.28515625" style="11" customWidth="1"/>
    <col min="17" max="16384" width="9.140625" style="11"/>
  </cols>
  <sheetData>
    <row r="1" spans="1:18" s="4" customFormat="1" ht="18.75" customHeight="1" x14ac:dyDescent="0.4">
      <c r="A1" s="1" t="s">
        <v>133</v>
      </c>
      <c r="B1" s="44"/>
      <c r="C1" s="44"/>
      <c r="D1" s="2"/>
      <c r="E1" s="2"/>
      <c r="F1" s="2"/>
      <c r="G1" s="2"/>
      <c r="H1" s="2"/>
      <c r="I1" s="3" t="s">
        <v>32</v>
      </c>
      <c r="K1" s="5"/>
      <c r="L1" s="6"/>
      <c r="M1" s="5"/>
      <c r="N1" s="6"/>
      <c r="O1" s="5"/>
      <c r="P1" s="6"/>
    </row>
    <row r="2" spans="1:18" s="4" customFormat="1" ht="18.75" customHeight="1" x14ac:dyDescent="0.4">
      <c r="A2" s="7" t="s">
        <v>134</v>
      </c>
      <c r="B2" s="45"/>
      <c r="C2" s="45"/>
      <c r="D2" s="8"/>
      <c r="E2" s="8"/>
      <c r="F2" s="8"/>
      <c r="G2" s="8"/>
      <c r="H2" s="8"/>
      <c r="I2" s="10" t="s">
        <v>80</v>
      </c>
      <c r="K2" s="6"/>
      <c r="L2" s="6"/>
      <c r="M2" s="6"/>
      <c r="N2" s="6"/>
      <c r="O2" s="6"/>
      <c r="P2" s="6"/>
    </row>
    <row r="3" spans="1:18" ht="12.75" customHeight="1" x14ac:dyDescent="0.2">
      <c r="A3" s="79" t="s">
        <v>84</v>
      </c>
      <c r="B3" s="80">
        <v>2011</v>
      </c>
      <c r="C3" s="80">
        <v>2012</v>
      </c>
      <c r="D3" s="80">
        <v>2013</v>
      </c>
      <c r="E3" s="81">
        <v>2014</v>
      </c>
      <c r="F3" s="125">
        <v>2015</v>
      </c>
      <c r="G3" s="82" t="s">
        <v>85</v>
      </c>
      <c r="H3" s="82" t="s">
        <v>86</v>
      </c>
      <c r="I3" s="80" t="s">
        <v>87</v>
      </c>
    </row>
    <row r="4" spans="1:18" ht="12.75" customHeight="1" x14ac:dyDescent="0.25">
      <c r="A4" s="83"/>
      <c r="B4" s="109"/>
      <c r="C4" s="85"/>
      <c r="D4" s="85"/>
      <c r="E4" s="86"/>
      <c r="F4" s="126"/>
      <c r="G4" s="87" t="s">
        <v>125</v>
      </c>
      <c r="H4" s="87" t="s">
        <v>126</v>
      </c>
      <c r="I4" s="88"/>
      <c r="R4" s="76"/>
    </row>
    <row r="5" spans="1:18" ht="14.1" customHeight="1" x14ac:dyDescent="0.2">
      <c r="A5" s="89" t="s">
        <v>0</v>
      </c>
      <c r="B5" s="90" t="s">
        <v>120</v>
      </c>
      <c r="C5" s="91">
        <v>22525</v>
      </c>
      <c r="D5" s="92">
        <v>25749</v>
      </c>
      <c r="E5" s="93">
        <v>24473</v>
      </c>
      <c r="F5" s="129">
        <v>24265</v>
      </c>
      <c r="G5" s="94">
        <v>-8.4991623421729612E-3</v>
      </c>
      <c r="H5" s="95" t="s">
        <v>120</v>
      </c>
      <c r="I5" s="96" t="s">
        <v>89</v>
      </c>
      <c r="J5" s="12"/>
      <c r="K5" s="13"/>
      <c r="L5" s="12"/>
      <c r="P5" s="29"/>
      <c r="Q5" s="29"/>
    </row>
    <row r="6" spans="1:18" ht="14.1" customHeight="1" x14ac:dyDescent="0.2">
      <c r="A6" s="97" t="s">
        <v>2</v>
      </c>
      <c r="B6" s="92" t="s">
        <v>120</v>
      </c>
      <c r="C6" s="91">
        <v>18160</v>
      </c>
      <c r="D6" s="92">
        <v>22259</v>
      </c>
      <c r="E6" s="93">
        <v>23286</v>
      </c>
      <c r="F6" s="129">
        <v>25753</v>
      </c>
      <c r="G6" s="94">
        <v>0.10594348535600795</v>
      </c>
      <c r="H6" s="95" t="s">
        <v>120</v>
      </c>
      <c r="I6" s="98" t="s">
        <v>90</v>
      </c>
      <c r="J6" s="12"/>
      <c r="K6" s="13"/>
      <c r="L6" s="12"/>
      <c r="P6" s="29"/>
      <c r="Q6" s="29"/>
    </row>
    <row r="7" spans="1:18" ht="14.1" customHeight="1" x14ac:dyDescent="0.2">
      <c r="A7" s="97" t="s">
        <v>3</v>
      </c>
      <c r="B7" s="92" t="s">
        <v>120</v>
      </c>
      <c r="C7" s="91">
        <v>6093</v>
      </c>
      <c r="D7" s="92">
        <v>10319</v>
      </c>
      <c r="E7" s="93">
        <v>15325</v>
      </c>
      <c r="F7" s="129">
        <v>12971</v>
      </c>
      <c r="G7" s="94">
        <v>-0.15360522022838496</v>
      </c>
      <c r="H7" s="95" t="s">
        <v>120</v>
      </c>
      <c r="I7" s="98" t="s">
        <v>91</v>
      </c>
      <c r="J7" s="12"/>
      <c r="K7" s="13"/>
      <c r="L7" s="12"/>
      <c r="P7" s="29"/>
      <c r="Q7" s="29"/>
    </row>
    <row r="8" spans="1:18" ht="14.1" customHeight="1" x14ac:dyDescent="0.2">
      <c r="A8" s="97" t="s">
        <v>1</v>
      </c>
      <c r="B8" s="92" t="s">
        <v>120</v>
      </c>
      <c r="C8" s="91">
        <v>9172</v>
      </c>
      <c r="D8" s="92">
        <v>13868</v>
      </c>
      <c r="E8" s="93">
        <v>16334</v>
      </c>
      <c r="F8" s="129">
        <v>15038</v>
      </c>
      <c r="G8" s="94">
        <v>-7.9343700257132332E-2</v>
      </c>
      <c r="H8" s="95" t="s">
        <v>120</v>
      </c>
      <c r="I8" s="98" t="s">
        <v>92</v>
      </c>
      <c r="J8" s="12"/>
      <c r="K8" s="13"/>
      <c r="L8" s="12"/>
      <c r="P8" s="29"/>
      <c r="Q8" s="29"/>
    </row>
    <row r="9" spans="1:18" ht="14.1" customHeight="1" x14ac:dyDescent="0.2">
      <c r="A9" s="97" t="s">
        <v>5</v>
      </c>
      <c r="B9" s="92" t="s">
        <v>120</v>
      </c>
      <c r="C9" s="91">
        <v>7212</v>
      </c>
      <c r="D9" s="92">
        <v>10711</v>
      </c>
      <c r="E9" s="93">
        <v>12652</v>
      </c>
      <c r="F9" s="129">
        <v>14643</v>
      </c>
      <c r="G9" s="94">
        <v>0.15736642428074621</v>
      </c>
      <c r="H9" s="95" t="s">
        <v>120</v>
      </c>
      <c r="I9" s="98" t="s">
        <v>93</v>
      </c>
      <c r="J9" s="12"/>
      <c r="K9" s="13"/>
      <c r="L9" s="12"/>
      <c r="P9" s="29"/>
      <c r="Q9" s="29"/>
    </row>
    <row r="10" spans="1:18" ht="14.1" customHeight="1" x14ac:dyDescent="0.2">
      <c r="A10" s="97" t="s">
        <v>11</v>
      </c>
      <c r="B10" s="92" t="s">
        <v>120</v>
      </c>
      <c r="C10" s="91">
        <v>383</v>
      </c>
      <c r="D10" s="92">
        <v>681</v>
      </c>
      <c r="E10" s="93">
        <v>748</v>
      </c>
      <c r="F10" s="129">
        <v>1051</v>
      </c>
      <c r="G10" s="94">
        <v>0.40508021390374327</v>
      </c>
      <c r="H10" s="95" t="s">
        <v>120</v>
      </c>
      <c r="I10" s="98" t="s">
        <v>94</v>
      </c>
      <c r="J10" s="12"/>
      <c r="K10" s="13"/>
      <c r="L10" s="12"/>
      <c r="P10" s="29"/>
      <c r="Q10" s="29"/>
    </row>
    <row r="11" spans="1:18" ht="14.1" customHeight="1" x14ac:dyDescent="0.2">
      <c r="A11" s="97" t="s">
        <v>6</v>
      </c>
      <c r="B11" s="92" t="s">
        <v>120</v>
      </c>
      <c r="C11" s="91">
        <v>310</v>
      </c>
      <c r="D11" s="92">
        <v>283</v>
      </c>
      <c r="E11" s="93">
        <v>348</v>
      </c>
      <c r="F11" s="129">
        <v>469</v>
      </c>
      <c r="G11" s="94">
        <v>0.34770114942528729</v>
      </c>
      <c r="H11" s="95" t="s">
        <v>120</v>
      </c>
      <c r="I11" s="98" t="s">
        <v>95</v>
      </c>
      <c r="J11" s="12"/>
      <c r="K11" s="13"/>
      <c r="L11" s="12"/>
      <c r="P11" s="29"/>
      <c r="Q11" s="29"/>
    </row>
    <row r="12" spans="1:18" ht="14.1" customHeight="1" x14ac:dyDescent="0.2">
      <c r="A12" s="97" t="s">
        <v>7</v>
      </c>
      <c r="B12" s="92" t="s">
        <v>120</v>
      </c>
      <c r="C12" s="91">
        <v>218</v>
      </c>
      <c r="D12" s="92">
        <v>354</v>
      </c>
      <c r="E12" s="93">
        <v>352</v>
      </c>
      <c r="F12" s="129">
        <v>401</v>
      </c>
      <c r="G12" s="94">
        <v>0.13920454545454541</v>
      </c>
      <c r="H12" s="95" t="s">
        <v>120</v>
      </c>
      <c r="I12" s="98" t="s">
        <v>96</v>
      </c>
      <c r="J12" s="12"/>
      <c r="K12" s="13"/>
      <c r="L12" s="12"/>
      <c r="P12" s="29"/>
      <c r="Q12" s="29"/>
    </row>
    <row r="13" spans="1:18" ht="14.1" customHeight="1" x14ac:dyDescent="0.2">
      <c r="A13" s="97" t="s">
        <v>12</v>
      </c>
      <c r="B13" s="92" t="s">
        <v>120</v>
      </c>
      <c r="C13" s="91">
        <v>268</v>
      </c>
      <c r="D13" s="92">
        <v>462</v>
      </c>
      <c r="E13" s="93">
        <v>392</v>
      </c>
      <c r="F13" s="129">
        <v>443</v>
      </c>
      <c r="G13" s="94">
        <v>0.13010204081632648</v>
      </c>
      <c r="H13" s="95" t="s">
        <v>120</v>
      </c>
      <c r="I13" s="98" t="s">
        <v>97</v>
      </c>
      <c r="J13" s="12"/>
      <c r="K13" s="13"/>
      <c r="L13" s="12"/>
      <c r="P13" s="29"/>
      <c r="Q13" s="29"/>
    </row>
    <row r="14" spans="1:18" ht="14.1" customHeight="1" x14ac:dyDescent="0.2">
      <c r="A14" s="97" t="s">
        <v>13</v>
      </c>
      <c r="B14" s="92" t="s">
        <v>120</v>
      </c>
      <c r="C14" s="91">
        <v>152</v>
      </c>
      <c r="D14" s="92">
        <v>231</v>
      </c>
      <c r="E14" s="93">
        <v>241</v>
      </c>
      <c r="F14" s="129">
        <v>267</v>
      </c>
      <c r="G14" s="94">
        <v>0.10788381742738595</v>
      </c>
      <c r="H14" s="95" t="s">
        <v>120</v>
      </c>
      <c r="I14" s="98" t="s">
        <v>13</v>
      </c>
      <c r="J14" s="12"/>
      <c r="K14" s="13"/>
      <c r="L14" s="12"/>
      <c r="P14" s="29"/>
      <c r="Q14" s="29"/>
    </row>
    <row r="15" spans="1:18" ht="14.1" customHeight="1" x14ac:dyDescent="0.2">
      <c r="A15" s="97" t="s">
        <v>4</v>
      </c>
      <c r="B15" s="92" t="s">
        <v>120</v>
      </c>
      <c r="C15" s="91">
        <v>1764</v>
      </c>
      <c r="D15" s="92">
        <v>2893</v>
      </c>
      <c r="E15" s="93">
        <v>3898</v>
      </c>
      <c r="F15" s="129">
        <v>3874</v>
      </c>
      <c r="G15" s="94">
        <v>-6.1570035915854415E-3</v>
      </c>
      <c r="H15" s="95" t="s">
        <v>120</v>
      </c>
      <c r="I15" s="98" t="s">
        <v>98</v>
      </c>
      <c r="J15" s="12"/>
      <c r="K15" s="13"/>
      <c r="L15" s="12"/>
      <c r="P15" s="29"/>
      <c r="Q15" s="29"/>
    </row>
    <row r="16" spans="1:18" ht="14.1" customHeight="1" x14ac:dyDescent="0.2">
      <c r="A16" s="97" t="s">
        <v>10</v>
      </c>
      <c r="B16" s="92" t="s">
        <v>120</v>
      </c>
      <c r="C16" s="91">
        <v>2394</v>
      </c>
      <c r="D16" s="92">
        <v>3557</v>
      </c>
      <c r="E16" s="93">
        <v>3734</v>
      </c>
      <c r="F16" s="129">
        <v>3682</v>
      </c>
      <c r="G16" s="94">
        <v>-1.3926084627745028E-2</v>
      </c>
      <c r="H16" s="95" t="s">
        <v>120</v>
      </c>
      <c r="I16" s="98" t="s">
        <v>99</v>
      </c>
      <c r="J16" s="12"/>
      <c r="K16" s="13"/>
      <c r="L16" s="12"/>
      <c r="P16" s="29"/>
      <c r="Q16" s="29"/>
    </row>
    <row r="17" spans="1:17" ht="14.1" customHeight="1" x14ac:dyDescent="0.2">
      <c r="A17" s="97" t="s">
        <v>9</v>
      </c>
      <c r="B17" s="92" t="s">
        <v>120</v>
      </c>
      <c r="C17" s="91">
        <v>138</v>
      </c>
      <c r="D17" s="92">
        <v>211</v>
      </c>
      <c r="E17" s="93">
        <v>285</v>
      </c>
      <c r="F17" s="129">
        <v>301</v>
      </c>
      <c r="G17" s="94">
        <v>5.6140350877192935E-2</v>
      </c>
      <c r="H17" s="95" t="s">
        <v>120</v>
      </c>
      <c r="I17" s="98" t="s">
        <v>9</v>
      </c>
      <c r="J17" s="12"/>
      <c r="K17" s="13"/>
      <c r="L17" s="12"/>
      <c r="P17" s="29"/>
      <c r="Q17" s="29"/>
    </row>
    <row r="18" spans="1:17" ht="14.1" customHeight="1" x14ac:dyDescent="0.2">
      <c r="A18" s="97" t="s">
        <v>8</v>
      </c>
      <c r="B18" s="92" t="s">
        <v>120</v>
      </c>
      <c r="C18" s="91">
        <v>122</v>
      </c>
      <c r="D18" s="92">
        <v>227</v>
      </c>
      <c r="E18" s="93">
        <v>397</v>
      </c>
      <c r="F18" s="129">
        <v>395</v>
      </c>
      <c r="G18" s="94">
        <v>-5.0377833753149082E-3</v>
      </c>
      <c r="H18" s="95" t="s">
        <v>120</v>
      </c>
      <c r="I18" s="98" t="s">
        <v>100</v>
      </c>
      <c r="J18" s="12"/>
      <c r="K18" s="13"/>
      <c r="L18" s="12"/>
      <c r="P18" s="29"/>
      <c r="Q18" s="29"/>
    </row>
    <row r="19" spans="1:17" ht="14.1" customHeight="1" x14ac:dyDescent="0.2">
      <c r="A19" s="97" t="s">
        <v>14</v>
      </c>
      <c r="B19" s="92" t="s">
        <v>120</v>
      </c>
      <c r="C19" s="91">
        <v>176</v>
      </c>
      <c r="D19" s="92">
        <v>324</v>
      </c>
      <c r="E19" s="93">
        <v>583</v>
      </c>
      <c r="F19" s="129">
        <v>615</v>
      </c>
      <c r="G19" s="94">
        <v>5.4888507718696466E-2</v>
      </c>
      <c r="H19" s="95" t="s">
        <v>120</v>
      </c>
      <c r="I19" s="98" t="s">
        <v>101</v>
      </c>
      <c r="J19" s="12"/>
      <c r="K19" s="13"/>
      <c r="L19" s="12"/>
      <c r="P19" s="29"/>
      <c r="Q19" s="29"/>
    </row>
    <row r="20" spans="1:17" ht="14.1" customHeight="1" x14ac:dyDescent="0.2">
      <c r="A20" s="97" t="s">
        <v>52</v>
      </c>
      <c r="B20" s="92" t="s">
        <v>120</v>
      </c>
      <c r="C20" s="91">
        <v>322</v>
      </c>
      <c r="D20" s="92">
        <v>651</v>
      </c>
      <c r="E20" s="93">
        <v>553</v>
      </c>
      <c r="F20" s="129">
        <v>575</v>
      </c>
      <c r="G20" s="94">
        <v>3.9783001808318286E-2</v>
      </c>
      <c r="H20" s="95" t="s">
        <v>120</v>
      </c>
      <c r="I20" s="98" t="s">
        <v>102</v>
      </c>
      <c r="J20" s="12"/>
      <c r="K20" s="13"/>
      <c r="L20" s="12"/>
      <c r="P20" s="29"/>
      <c r="Q20" s="29"/>
    </row>
    <row r="21" spans="1:17" ht="14.1" customHeight="1" x14ac:dyDescent="0.2">
      <c r="A21" s="97" t="s">
        <v>58</v>
      </c>
      <c r="B21" s="92" t="s">
        <v>120</v>
      </c>
      <c r="C21" s="91">
        <v>152</v>
      </c>
      <c r="D21" s="92">
        <v>284</v>
      </c>
      <c r="E21" s="93">
        <v>287</v>
      </c>
      <c r="F21" s="129">
        <v>332</v>
      </c>
      <c r="G21" s="94">
        <v>0.15679442508710806</v>
      </c>
      <c r="H21" s="95" t="s">
        <v>120</v>
      </c>
      <c r="I21" s="98" t="s">
        <v>103</v>
      </c>
      <c r="J21" s="12"/>
      <c r="K21" s="13"/>
      <c r="L21" s="12"/>
      <c r="P21" s="29"/>
      <c r="Q21" s="29"/>
    </row>
    <row r="22" spans="1:17" ht="14.1" customHeight="1" x14ac:dyDescent="0.2">
      <c r="A22" s="97" t="s">
        <v>53</v>
      </c>
      <c r="B22" s="92" t="s">
        <v>120</v>
      </c>
      <c r="C22" s="91">
        <v>156</v>
      </c>
      <c r="D22" s="92">
        <v>242</v>
      </c>
      <c r="E22" s="93">
        <v>197</v>
      </c>
      <c r="F22" s="129">
        <v>272</v>
      </c>
      <c r="G22" s="94">
        <v>0.38071065989847708</v>
      </c>
      <c r="H22" s="95" t="s">
        <v>120</v>
      </c>
      <c r="I22" s="98" t="s">
        <v>104</v>
      </c>
      <c r="J22" s="12"/>
      <c r="K22" s="13"/>
      <c r="L22" s="12"/>
      <c r="P22" s="29"/>
      <c r="Q22" s="29"/>
    </row>
    <row r="23" spans="1:17" ht="14.1" customHeight="1" x14ac:dyDescent="0.2">
      <c r="A23" s="97" t="s">
        <v>105</v>
      </c>
      <c r="B23" s="92" t="s">
        <v>120</v>
      </c>
      <c r="C23" s="91">
        <v>186</v>
      </c>
      <c r="D23" s="92">
        <v>336</v>
      </c>
      <c r="E23" s="93">
        <v>250</v>
      </c>
      <c r="F23" s="129">
        <v>376</v>
      </c>
      <c r="G23" s="94">
        <v>0.504</v>
      </c>
      <c r="H23" s="95" t="s">
        <v>120</v>
      </c>
      <c r="I23" s="98" t="s">
        <v>106</v>
      </c>
      <c r="J23" s="12"/>
      <c r="K23" s="13"/>
      <c r="L23" s="12"/>
      <c r="P23" s="29"/>
      <c r="Q23" s="29"/>
    </row>
    <row r="24" spans="1:17" ht="14.1" customHeight="1" x14ac:dyDescent="0.2">
      <c r="A24" s="97" t="s">
        <v>15</v>
      </c>
      <c r="B24" s="92" t="s">
        <v>120</v>
      </c>
      <c r="C24" s="91">
        <v>98</v>
      </c>
      <c r="D24" s="92">
        <v>207</v>
      </c>
      <c r="E24" s="93">
        <v>213</v>
      </c>
      <c r="F24" s="129">
        <v>203</v>
      </c>
      <c r="G24" s="94">
        <v>-4.6948356807511749E-2</v>
      </c>
      <c r="H24" s="95" t="s">
        <v>120</v>
      </c>
      <c r="I24" s="98" t="s">
        <v>107</v>
      </c>
      <c r="J24" s="12"/>
      <c r="K24" s="13"/>
      <c r="L24" s="12"/>
      <c r="P24" s="29"/>
      <c r="Q24" s="29"/>
    </row>
    <row r="25" spans="1:17" ht="14.1" customHeight="1" x14ac:dyDescent="0.2">
      <c r="A25" s="97" t="s">
        <v>16</v>
      </c>
      <c r="B25" s="92" t="s">
        <v>120</v>
      </c>
      <c r="C25" s="91">
        <v>558</v>
      </c>
      <c r="D25" s="92">
        <v>1047</v>
      </c>
      <c r="E25" s="93">
        <v>1135</v>
      </c>
      <c r="F25" s="129">
        <v>1254</v>
      </c>
      <c r="G25" s="94">
        <v>0.10484581497797363</v>
      </c>
      <c r="H25" s="95" t="s">
        <v>120</v>
      </c>
      <c r="I25" s="98" t="s">
        <v>108</v>
      </c>
      <c r="J25" s="12"/>
      <c r="K25" s="13"/>
      <c r="L25" s="12"/>
      <c r="P25" s="29"/>
      <c r="Q25" s="29"/>
    </row>
    <row r="26" spans="1:17" ht="14.1" customHeight="1" x14ac:dyDescent="0.2">
      <c r="A26" s="97" t="s">
        <v>17</v>
      </c>
      <c r="B26" s="92" t="s">
        <v>120</v>
      </c>
      <c r="C26" s="91">
        <v>1143</v>
      </c>
      <c r="D26" s="92">
        <v>1938</v>
      </c>
      <c r="E26" s="93">
        <v>2361</v>
      </c>
      <c r="F26" s="129">
        <v>1927</v>
      </c>
      <c r="G26" s="94">
        <v>-0.18382041507835667</v>
      </c>
      <c r="H26" s="95" t="s">
        <v>120</v>
      </c>
      <c r="I26" s="98" t="s">
        <v>109</v>
      </c>
      <c r="J26" s="12"/>
      <c r="K26" s="13"/>
      <c r="L26" s="12"/>
      <c r="P26" s="29"/>
      <c r="Q26" s="29"/>
    </row>
    <row r="27" spans="1:17" ht="14.1" customHeight="1" x14ac:dyDescent="0.2">
      <c r="A27" s="97" t="s">
        <v>18</v>
      </c>
      <c r="B27" s="92" t="s">
        <v>120</v>
      </c>
      <c r="C27" s="91">
        <v>2822</v>
      </c>
      <c r="D27" s="92">
        <v>4381</v>
      </c>
      <c r="E27" s="93">
        <v>4748</v>
      </c>
      <c r="F27" s="129">
        <v>5424</v>
      </c>
      <c r="G27" s="94">
        <v>0.14237573715248519</v>
      </c>
      <c r="H27" s="95" t="s">
        <v>120</v>
      </c>
      <c r="I27" s="98" t="s">
        <v>110</v>
      </c>
      <c r="J27" s="12"/>
      <c r="K27" s="13"/>
      <c r="L27" s="12"/>
      <c r="P27" s="29"/>
      <c r="Q27" s="29"/>
    </row>
    <row r="28" spans="1:17" ht="14.1" customHeight="1" x14ac:dyDescent="0.2">
      <c r="A28" s="97" t="s">
        <v>19</v>
      </c>
      <c r="B28" s="92" t="s">
        <v>120</v>
      </c>
      <c r="C28" s="91">
        <v>600</v>
      </c>
      <c r="D28" s="92">
        <v>818</v>
      </c>
      <c r="E28" s="93">
        <v>1019</v>
      </c>
      <c r="F28" s="129">
        <v>930</v>
      </c>
      <c r="G28" s="94">
        <v>-8.7340529931305255E-2</v>
      </c>
      <c r="H28" s="95" t="s">
        <v>120</v>
      </c>
      <c r="I28" s="98" t="s">
        <v>19</v>
      </c>
      <c r="J28" s="12"/>
      <c r="K28" s="13"/>
      <c r="L28" s="12"/>
      <c r="P28" s="29"/>
      <c r="Q28" s="29"/>
    </row>
    <row r="29" spans="1:17" ht="14.1" customHeight="1" x14ac:dyDescent="0.2">
      <c r="A29" s="97" t="s">
        <v>20</v>
      </c>
      <c r="B29" s="92" t="s">
        <v>120</v>
      </c>
      <c r="C29" s="91">
        <v>491</v>
      </c>
      <c r="D29" s="92">
        <v>688</v>
      </c>
      <c r="E29" s="93">
        <v>694</v>
      </c>
      <c r="F29" s="129">
        <v>567</v>
      </c>
      <c r="G29" s="94">
        <v>-0.18299711815561959</v>
      </c>
      <c r="H29" s="95" t="s">
        <v>120</v>
      </c>
      <c r="I29" s="98" t="s">
        <v>20</v>
      </c>
      <c r="J29" s="12"/>
      <c r="K29" s="13"/>
      <c r="L29" s="12"/>
      <c r="P29" s="29"/>
      <c r="Q29" s="29"/>
    </row>
    <row r="30" spans="1:17" ht="14.1" customHeight="1" x14ac:dyDescent="0.2">
      <c r="A30" s="97" t="s">
        <v>54</v>
      </c>
      <c r="B30" s="92" t="s">
        <v>120</v>
      </c>
      <c r="C30" s="91">
        <v>282</v>
      </c>
      <c r="D30" s="92">
        <v>443</v>
      </c>
      <c r="E30" s="93">
        <v>718</v>
      </c>
      <c r="F30" s="129">
        <v>942</v>
      </c>
      <c r="G30" s="94">
        <v>0.31197771587743728</v>
      </c>
      <c r="H30" s="95" t="s">
        <v>120</v>
      </c>
      <c r="I30" s="98" t="s">
        <v>54</v>
      </c>
      <c r="J30" s="12"/>
      <c r="K30" s="13"/>
      <c r="L30" s="12"/>
      <c r="P30" s="29"/>
      <c r="Q30" s="29"/>
    </row>
    <row r="31" spans="1:17" ht="14.1" customHeight="1" x14ac:dyDescent="0.2">
      <c r="A31" s="97" t="s">
        <v>55</v>
      </c>
      <c r="B31" s="92" t="s">
        <v>120</v>
      </c>
      <c r="C31" s="91">
        <v>79</v>
      </c>
      <c r="D31" s="92">
        <v>135</v>
      </c>
      <c r="E31" s="93">
        <v>206</v>
      </c>
      <c r="F31" s="129">
        <v>242</v>
      </c>
      <c r="G31" s="94">
        <v>0.17475728155339798</v>
      </c>
      <c r="H31" s="95" t="s">
        <v>120</v>
      </c>
      <c r="I31" s="98" t="s">
        <v>55</v>
      </c>
      <c r="J31" s="12"/>
      <c r="K31" s="13"/>
      <c r="L31" s="12"/>
      <c r="P31" s="29"/>
      <c r="Q31" s="29"/>
    </row>
    <row r="32" spans="1:17" ht="14.1" customHeight="1" x14ac:dyDescent="0.2">
      <c r="A32" s="97" t="s">
        <v>56</v>
      </c>
      <c r="B32" s="92" t="s">
        <v>120</v>
      </c>
      <c r="C32" s="91">
        <v>213</v>
      </c>
      <c r="D32" s="92">
        <v>275</v>
      </c>
      <c r="E32" s="93">
        <v>349</v>
      </c>
      <c r="F32" s="129">
        <v>350</v>
      </c>
      <c r="G32" s="94">
        <v>2.8653295128939771E-3</v>
      </c>
      <c r="H32" s="95" t="s">
        <v>120</v>
      </c>
      <c r="I32" s="98" t="s">
        <v>111</v>
      </c>
      <c r="J32" s="12"/>
      <c r="K32" s="13"/>
      <c r="L32" s="12"/>
      <c r="P32" s="29"/>
      <c r="Q32" s="29"/>
    </row>
    <row r="33" spans="1:17" ht="14.1" customHeight="1" x14ac:dyDescent="0.2">
      <c r="A33" s="97" t="s">
        <v>57</v>
      </c>
      <c r="B33" s="92" t="s">
        <v>120</v>
      </c>
      <c r="C33" s="91">
        <v>149</v>
      </c>
      <c r="D33" s="92">
        <v>346</v>
      </c>
      <c r="E33" s="93">
        <v>347</v>
      </c>
      <c r="F33" s="129">
        <v>591</v>
      </c>
      <c r="G33" s="94">
        <v>0.7031700288184437</v>
      </c>
      <c r="H33" s="95" t="s">
        <v>120</v>
      </c>
      <c r="I33" s="98" t="s">
        <v>112</v>
      </c>
      <c r="J33" s="12"/>
      <c r="K33" s="13"/>
      <c r="L33" s="12"/>
      <c r="P33" s="29"/>
      <c r="Q33" s="29"/>
    </row>
    <row r="34" spans="1:17" ht="14.1" customHeight="1" x14ac:dyDescent="0.2">
      <c r="A34" s="97" t="s">
        <v>113</v>
      </c>
      <c r="B34" s="92" t="s">
        <v>120</v>
      </c>
      <c r="C34" s="91">
        <v>959</v>
      </c>
      <c r="D34" s="92">
        <v>1135</v>
      </c>
      <c r="E34" s="93">
        <v>1289</v>
      </c>
      <c r="F34" s="129">
        <v>1486</v>
      </c>
      <c r="G34" s="94">
        <v>0.15283165244375474</v>
      </c>
      <c r="H34" s="95" t="s">
        <v>120</v>
      </c>
      <c r="I34" s="98" t="s">
        <v>114</v>
      </c>
      <c r="J34" s="12"/>
      <c r="K34" s="13"/>
      <c r="L34" s="12"/>
      <c r="P34" s="29"/>
      <c r="Q34" s="29"/>
    </row>
    <row r="35" spans="1:17" ht="14.1" customHeight="1" x14ac:dyDescent="0.2">
      <c r="A35" s="97" t="s">
        <v>115</v>
      </c>
      <c r="B35" s="92" t="s">
        <v>120</v>
      </c>
      <c r="C35" s="91">
        <v>541</v>
      </c>
      <c r="D35" s="92">
        <v>554</v>
      </c>
      <c r="E35" s="93">
        <v>640</v>
      </c>
      <c r="F35" s="129">
        <v>698</v>
      </c>
      <c r="G35" s="94">
        <v>9.0624999999999956E-2</v>
      </c>
      <c r="H35" s="95" t="s">
        <v>120</v>
      </c>
      <c r="I35" s="98" t="s">
        <v>116</v>
      </c>
      <c r="J35" s="12"/>
      <c r="K35" s="13"/>
      <c r="L35" s="12"/>
      <c r="P35" s="29"/>
      <c r="Q35" s="29"/>
    </row>
    <row r="36" spans="1:17" ht="14.1" customHeight="1" x14ac:dyDescent="0.2">
      <c r="A36" s="97" t="s">
        <v>21</v>
      </c>
      <c r="B36" s="99" t="s">
        <v>120</v>
      </c>
      <c r="C36" s="91">
        <v>2310</v>
      </c>
      <c r="D36" s="92">
        <v>4052</v>
      </c>
      <c r="E36" s="93">
        <v>3948</v>
      </c>
      <c r="F36" s="128">
        <v>4554</v>
      </c>
      <c r="G36" s="94">
        <v>0.15349544072948329</v>
      </c>
      <c r="H36" s="95" t="s">
        <v>120</v>
      </c>
      <c r="I36" s="98" t="s">
        <v>117</v>
      </c>
      <c r="J36" s="12"/>
      <c r="K36" s="13"/>
      <c r="L36" s="12"/>
      <c r="P36" s="29"/>
      <c r="Q36" s="29"/>
    </row>
    <row r="37" spans="1:17" ht="14.1" customHeight="1" x14ac:dyDescent="0.2">
      <c r="A37" s="110" t="s">
        <v>22</v>
      </c>
      <c r="B37" s="101" t="s">
        <v>120</v>
      </c>
      <c r="C37" s="115">
        <v>57623</v>
      </c>
      <c r="D37" s="101">
        <v>83912</v>
      </c>
      <c r="E37" s="101">
        <v>97529</v>
      </c>
      <c r="F37" s="104">
        <v>100626</v>
      </c>
      <c r="G37" s="102">
        <v>3.1754657589024848E-2</v>
      </c>
      <c r="H37" s="103" t="s">
        <v>120</v>
      </c>
      <c r="I37" s="104" t="s">
        <v>118</v>
      </c>
      <c r="J37" s="12"/>
      <c r="K37" s="13"/>
      <c r="L37" s="12"/>
      <c r="P37" s="29"/>
      <c r="Q37" s="29"/>
    </row>
    <row r="38" spans="1:17" ht="14.1" customHeight="1" x14ac:dyDescent="0.2">
      <c r="A38" s="111" t="s">
        <v>23</v>
      </c>
      <c r="B38" s="101" t="s">
        <v>120</v>
      </c>
      <c r="C38" s="115">
        <v>80148</v>
      </c>
      <c r="D38" s="101">
        <v>109661</v>
      </c>
      <c r="E38" s="101">
        <v>122002</v>
      </c>
      <c r="F38" s="104">
        <v>124891</v>
      </c>
      <c r="G38" s="102">
        <v>2.3679939673120209E-2</v>
      </c>
      <c r="H38" s="103" t="s">
        <v>120</v>
      </c>
      <c r="I38" s="104" t="s">
        <v>119</v>
      </c>
      <c r="J38" s="12"/>
      <c r="K38" s="13"/>
      <c r="L38" s="12"/>
      <c r="P38" s="29"/>
      <c r="Q38" s="29"/>
    </row>
    <row r="39" spans="1:17" ht="12.75" customHeight="1" x14ac:dyDescent="0.2">
      <c r="A39" s="15" t="s">
        <v>121</v>
      </c>
      <c r="B39" s="18"/>
      <c r="C39" s="15"/>
      <c r="D39" s="15"/>
      <c r="E39" s="15"/>
      <c r="F39" s="15" t="s">
        <v>78</v>
      </c>
      <c r="G39" s="15"/>
      <c r="H39" s="15"/>
      <c r="I39" s="17" t="s">
        <v>59</v>
      </c>
      <c r="P39" s="29"/>
      <c r="Q39" s="29"/>
    </row>
    <row r="40" spans="1:17" ht="12.75" customHeight="1" x14ac:dyDescent="0.2">
      <c r="A40" s="15"/>
      <c r="B40" s="18"/>
      <c r="C40" s="15"/>
      <c r="D40" s="15"/>
      <c r="E40" s="15"/>
      <c r="F40" s="15" t="s">
        <v>79</v>
      </c>
      <c r="G40" s="15"/>
      <c r="H40" s="15"/>
      <c r="I40" s="18" t="s">
        <v>60</v>
      </c>
      <c r="P40" s="29"/>
      <c r="Q40" s="29"/>
    </row>
    <row r="41" spans="1:17" x14ac:dyDescent="0.2">
      <c r="B41" s="15"/>
      <c r="C41" s="15"/>
      <c r="D41" s="15"/>
      <c r="E41" s="15"/>
      <c r="F41" s="15"/>
      <c r="G41" s="15"/>
      <c r="H41" s="15"/>
      <c r="I41" s="15"/>
      <c r="P41" s="29"/>
      <c r="Q41" s="29"/>
    </row>
    <row r="42" spans="1:17" x14ac:dyDescent="0.2">
      <c r="A42" s="15"/>
      <c r="B42" s="117"/>
      <c r="C42" s="117"/>
      <c r="D42" s="117"/>
      <c r="E42" s="117"/>
      <c r="F42" s="117"/>
      <c r="G42" s="117"/>
      <c r="H42" s="117"/>
      <c r="I42" s="18"/>
      <c r="P42" s="29"/>
      <c r="Q42" s="29"/>
    </row>
    <row r="43" spans="1:17" x14ac:dyDescent="0.2">
      <c r="B43" s="19"/>
      <c r="C43" s="19"/>
      <c r="D43" s="19"/>
      <c r="E43" s="19"/>
      <c r="F43" s="20"/>
      <c r="G43" s="20"/>
      <c r="H43" s="20"/>
      <c r="I43" s="21"/>
      <c r="P43" s="29"/>
      <c r="Q43" s="29"/>
    </row>
    <row r="44" spans="1:17" x14ac:dyDescent="0.2">
      <c r="B44" s="22"/>
      <c r="C44" s="22"/>
      <c r="D44" s="22"/>
      <c r="E44" s="22"/>
      <c r="F44" s="23"/>
      <c r="G44" s="23"/>
      <c r="H44" s="23"/>
      <c r="I44" s="21"/>
      <c r="P44" s="29"/>
      <c r="Q44" s="29"/>
    </row>
    <row r="45" spans="1:17" x14ac:dyDescent="0.2">
      <c r="B45" s="19"/>
      <c r="C45" s="19"/>
      <c r="D45" s="19"/>
      <c r="E45" s="19"/>
      <c r="F45" s="20"/>
      <c r="G45" s="20"/>
      <c r="H45" s="20"/>
      <c r="I45" s="21"/>
      <c r="P45" s="29"/>
      <c r="Q45" s="29"/>
    </row>
    <row r="46" spans="1:17" x14ac:dyDescent="0.2">
      <c r="B46" s="19"/>
      <c r="C46" s="19"/>
      <c r="D46" s="19"/>
      <c r="E46" s="19"/>
      <c r="F46" s="20"/>
      <c r="G46" s="20"/>
      <c r="H46" s="20"/>
      <c r="I46" s="21"/>
      <c r="P46" s="29"/>
      <c r="Q46" s="29"/>
    </row>
    <row r="47" spans="1:17" x14ac:dyDescent="0.2">
      <c r="B47" s="19"/>
      <c r="C47" s="19"/>
      <c r="D47" s="19"/>
      <c r="E47" s="19"/>
      <c r="F47" s="20"/>
      <c r="G47" s="20"/>
      <c r="H47" s="20"/>
      <c r="I47" s="21"/>
      <c r="P47" s="29"/>
      <c r="Q47" s="29"/>
    </row>
    <row r="48" spans="1:17" x14ac:dyDescent="0.2">
      <c r="B48" s="24"/>
      <c r="C48" s="24"/>
      <c r="D48" s="24"/>
      <c r="E48" s="24"/>
      <c r="F48" s="25"/>
      <c r="G48" s="25"/>
      <c r="H48" s="25"/>
      <c r="I48" s="21"/>
      <c r="P48" s="29"/>
      <c r="Q48" s="29"/>
    </row>
    <row r="49" spans="1:9" x14ac:dyDescent="0.2">
      <c r="A49" s="14"/>
      <c r="B49" s="22"/>
      <c r="C49" s="22"/>
      <c r="D49" s="22"/>
      <c r="E49" s="22"/>
      <c r="F49" s="23"/>
      <c r="G49" s="23"/>
      <c r="H49" s="23"/>
      <c r="I49" s="26"/>
    </row>
    <row r="50" spans="1:9" x14ac:dyDescent="0.2">
      <c r="A50" s="14"/>
      <c r="B50" s="22"/>
      <c r="C50" s="23"/>
      <c r="D50" s="23"/>
      <c r="E50" s="23"/>
      <c r="F50" s="23"/>
      <c r="G50" s="23"/>
      <c r="H50" s="23"/>
      <c r="I50" s="14"/>
    </row>
    <row r="51" spans="1:9" ht="18.75" x14ac:dyDescent="0.3">
      <c r="A51" s="27"/>
      <c r="B51" s="28"/>
      <c r="C51" s="28"/>
      <c r="D51" s="28"/>
      <c r="E51" s="28"/>
      <c r="F51" s="28"/>
      <c r="G51" s="28"/>
      <c r="H51" s="28"/>
      <c r="I51" s="27"/>
    </row>
    <row r="52" spans="1:9" x14ac:dyDescent="0.2">
      <c r="A52" s="14"/>
      <c r="D52" s="29"/>
      <c r="E52" s="29"/>
      <c r="F52" s="29"/>
      <c r="G52" s="29"/>
      <c r="H52" s="29"/>
      <c r="I52" s="14"/>
    </row>
    <row r="53" spans="1:9" x14ac:dyDescent="0.2">
      <c r="A53" s="14"/>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16"/>
    </row>
  </sheetData>
  <conditionalFormatting sqref="B51:H51">
    <cfRule type="cellIs" dxfId="95" priority="1" stopIfTrue="1" operator="notEqual">
      <formula>0</formula>
    </cfRule>
  </conditionalFormatting>
  <conditionalFormatting sqref="J5:J38 L5:L38">
    <cfRule type="cellIs" dxfId="94" priority="2" stopIfTrue="1" operator="notEqual">
      <formula>0</formula>
    </cfRule>
  </conditionalFormatting>
  <conditionalFormatting sqref="K1 M1 O1">
    <cfRule type="cellIs" dxfId="93" priority="3" stopIfTrue="1" operator="equal">
      <formula>TRUE</formula>
    </cfRule>
    <cfRule type="cellIs" dxfId="9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N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3" width="12.5703125" style="43" customWidth="1"/>
    <col min="4" max="6" width="12.5703125" style="41" customWidth="1"/>
    <col min="7"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133</v>
      </c>
      <c r="B1" s="37"/>
      <c r="C1" s="37"/>
      <c r="D1" s="38"/>
      <c r="E1" s="38"/>
      <c r="F1" s="38"/>
      <c r="G1" s="2"/>
      <c r="H1" s="2"/>
      <c r="I1" s="3" t="s">
        <v>33</v>
      </c>
      <c r="K1" s="5"/>
      <c r="L1" s="6"/>
      <c r="M1" s="5"/>
      <c r="N1" s="6"/>
    </row>
    <row r="2" spans="1:14" s="4" customFormat="1" ht="18.75" customHeight="1" x14ac:dyDescent="0.4">
      <c r="A2" s="7" t="s">
        <v>134</v>
      </c>
      <c r="B2" s="39"/>
      <c r="C2" s="39"/>
      <c r="D2" s="40"/>
      <c r="E2" s="40"/>
      <c r="F2" s="40"/>
      <c r="G2" s="8"/>
      <c r="H2" s="8"/>
      <c r="I2" s="10" t="s">
        <v>34</v>
      </c>
      <c r="K2" s="6"/>
      <c r="L2" s="6"/>
      <c r="M2" s="6"/>
      <c r="N2" s="6"/>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125</v>
      </c>
      <c r="H4" s="87" t="s">
        <v>126</v>
      </c>
      <c r="I4" s="88"/>
    </row>
    <row r="5" spans="1:14" ht="14.1" customHeight="1" x14ac:dyDescent="0.2">
      <c r="A5" s="89" t="s">
        <v>0</v>
      </c>
      <c r="B5" s="90" t="s">
        <v>120</v>
      </c>
      <c r="C5" s="91">
        <v>130319</v>
      </c>
      <c r="D5" s="92">
        <v>147467</v>
      </c>
      <c r="E5" s="93">
        <v>157583</v>
      </c>
      <c r="F5" s="129">
        <v>173217</v>
      </c>
      <c r="G5" s="94">
        <v>9.9211209330955841E-2</v>
      </c>
      <c r="H5" s="95" t="s">
        <v>120</v>
      </c>
      <c r="I5" s="96" t="s">
        <v>89</v>
      </c>
      <c r="J5" s="12"/>
      <c r="K5" s="13"/>
      <c r="L5" s="12"/>
    </row>
    <row r="6" spans="1:14" ht="14.1" customHeight="1" x14ac:dyDescent="0.2">
      <c r="A6" s="97" t="s">
        <v>2</v>
      </c>
      <c r="B6" s="92" t="s">
        <v>120</v>
      </c>
      <c r="C6" s="91">
        <v>29490</v>
      </c>
      <c r="D6" s="92">
        <v>31876</v>
      </c>
      <c r="E6" s="93">
        <v>31047</v>
      </c>
      <c r="F6" s="129">
        <v>36559</v>
      </c>
      <c r="G6" s="94">
        <v>0.17753728218507425</v>
      </c>
      <c r="H6" s="95" t="s">
        <v>120</v>
      </c>
      <c r="I6" s="98" t="s">
        <v>90</v>
      </c>
      <c r="J6" s="12"/>
      <c r="K6" s="13"/>
      <c r="L6" s="12"/>
    </row>
    <row r="7" spans="1:14" ht="14.1" customHeight="1" x14ac:dyDescent="0.2">
      <c r="A7" s="97" t="s">
        <v>3</v>
      </c>
      <c r="B7" s="92" t="s">
        <v>120</v>
      </c>
      <c r="C7" s="91">
        <v>10091</v>
      </c>
      <c r="D7" s="92">
        <v>12425</v>
      </c>
      <c r="E7" s="93">
        <v>12927</v>
      </c>
      <c r="F7" s="129">
        <v>14162</v>
      </c>
      <c r="G7" s="94">
        <v>9.5536474046569175E-2</v>
      </c>
      <c r="H7" s="95" t="s">
        <v>120</v>
      </c>
      <c r="I7" s="98" t="s">
        <v>91</v>
      </c>
      <c r="J7" s="12"/>
      <c r="K7" s="13"/>
      <c r="L7" s="12"/>
    </row>
    <row r="8" spans="1:14" ht="14.1" customHeight="1" x14ac:dyDescent="0.2">
      <c r="A8" s="97" t="s">
        <v>1</v>
      </c>
      <c r="B8" s="92" t="s">
        <v>120</v>
      </c>
      <c r="C8" s="91">
        <v>7003</v>
      </c>
      <c r="D8" s="92">
        <v>8623</v>
      </c>
      <c r="E8" s="93">
        <v>10133</v>
      </c>
      <c r="F8" s="129">
        <v>11631</v>
      </c>
      <c r="G8" s="94">
        <v>0.14783381032270793</v>
      </c>
      <c r="H8" s="95" t="s">
        <v>120</v>
      </c>
      <c r="I8" s="98" t="s">
        <v>92</v>
      </c>
      <c r="J8" s="12"/>
      <c r="K8" s="13"/>
      <c r="L8" s="12"/>
    </row>
    <row r="9" spans="1:14" ht="14.1" customHeight="1" x14ac:dyDescent="0.2">
      <c r="A9" s="97" t="s">
        <v>5</v>
      </c>
      <c r="B9" s="92" t="s">
        <v>120</v>
      </c>
      <c r="C9" s="91">
        <v>19556</v>
      </c>
      <c r="D9" s="92">
        <v>20257</v>
      </c>
      <c r="E9" s="93">
        <v>11921</v>
      </c>
      <c r="F9" s="129">
        <v>12638</v>
      </c>
      <c r="G9" s="94">
        <v>6.0145960909319784E-2</v>
      </c>
      <c r="H9" s="95" t="s">
        <v>120</v>
      </c>
      <c r="I9" s="98" t="s">
        <v>93</v>
      </c>
      <c r="J9" s="12"/>
      <c r="K9" s="13"/>
      <c r="L9" s="12"/>
    </row>
    <row r="10" spans="1:14" ht="14.1" customHeight="1" x14ac:dyDescent="0.2">
      <c r="A10" s="97" t="s">
        <v>11</v>
      </c>
      <c r="B10" s="92" t="s">
        <v>120</v>
      </c>
      <c r="C10" s="91">
        <v>454</v>
      </c>
      <c r="D10" s="92">
        <v>596</v>
      </c>
      <c r="E10" s="93">
        <v>780</v>
      </c>
      <c r="F10" s="129">
        <v>1191</v>
      </c>
      <c r="G10" s="94">
        <v>0.52692307692307683</v>
      </c>
      <c r="H10" s="95" t="s">
        <v>120</v>
      </c>
      <c r="I10" s="98" t="s">
        <v>94</v>
      </c>
      <c r="J10" s="12"/>
      <c r="K10" s="13"/>
      <c r="L10" s="12"/>
    </row>
    <row r="11" spans="1:14" ht="14.1" customHeight="1" x14ac:dyDescent="0.2">
      <c r="A11" s="97" t="s">
        <v>6</v>
      </c>
      <c r="B11" s="92" t="s">
        <v>120</v>
      </c>
      <c r="C11" s="91">
        <v>280</v>
      </c>
      <c r="D11" s="92">
        <v>230</v>
      </c>
      <c r="E11" s="93">
        <v>298</v>
      </c>
      <c r="F11" s="129">
        <v>270</v>
      </c>
      <c r="G11" s="94">
        <v>-9.3959731543624136E-2</v>
      </c>
      <c r="H11" s="95" t="s">
        <v>120</v>
      </c>
      <c r="I11" s="98" t="s">
        <v>95</v>
      </c>
      <c r="J11" s="12"/>
      <c r="K11" s="13"/>
      <c r="L11" s="12"/>
    </row>
    <row r="12" spans="1:14" ht="14.1" customHeight="1" x14ac:dyDescent="0.2">
      <c r="A12" s="97" t="s">
        <v>7</v>
      </c>
      <c r="B12" s="92" t="s">
        <v>120</v>
      </c>
      <c r="C12" s="91">
        <v>333</v>
      </c>
      <c r="D12" s="92">
        <v>406</v>
      </c>
      <c r="E12" s="93">
        <v>436</v>
      </c>
      <c r="F12" s="129">
        <v>467</v>
      </c>
      <c r="G12" s="94">
        <v>7.1100917431192734E-2</v>
      </c>
      <c r="H12" s="95" t="s">
        <v>120</v>
      </c>
      <c r="I12" s="98" t="s">
        <v>96</v>
      </c>
      <c r="J12" s="12"/>
      <c r="K12" s="13"/>
      <c r="L12" s="12"/>
    </row>
    <row r="13" spans="1:14" ht="14.1" customHeight="1" x14ac:dyDescent="0.2">
      <c r="A13" s="97" t="s">
        <v>12</v>
      </c>
      <c r="B13" s="92" t="s">
        <v>120</v>
      </c>
      <c r="C13" s="91">
        <v>341</v>
      </c>
      <c r="D13" s="92">
        <v>548</v>
      </c>
      <c r="E13" s="93">
        <v>509</v>
      </c>
      <c r="F13" s="129">
        <v>581</v>
      </c>
      <c r="G13" s="94">
        <v>0.14145383104125742</v>
      </c>
      <c r="H13" s="95" t="s">
        <v>120</v>
      </c>
      <c r="I13" s="98" t="s">
        <v>97</v>
      </c>
      <c r="J13" s="12"/>
      <c r="K13" s="13"/>
      <c r="L13" s="12"/>
    </row>
    <row r="14" spans="1:14" ht="14.1" customHeight="1" x14ac:dyDescent="0.2">
      <c r="A14" s="97" t="s">
        <v>13</v>
      </c>
      <c r="B14" s="92" t="s">
        <v>120</v>
      </c>
      <c r="C14" s="91">
        <v>121</v>
      </c>
      <c r="D14" s="92">
        <v>136</v>
      </c>
      <c r="E14" s="93">
        <v>147</v>
      </c>
      <c r="F14" s="129">
        <v>200</v>
      </c>
      <c r="G14" s="94">
        <v>0.36054421768707479</v>
      </c>
      <c r="H14" s="95" t="s">
        <v>120</v>
      </c>
      <c r="I14" s="98" t="s">
        <v>13</v>
      </c>
      <c r="J14" s="12"/>
      <c r="K14" s="13"/>
      <c r="L14" s="12"/>
    </row>
    <row r="15" spans="1:14" ht="14.1" customHeight="1" x14ac:dyDescent="0.2">
      <c r="A15" s="97" t="s">
        <v>4</v>
      </c>
      <c r="B15" s="92" t="s">
        <v>120</v>
      </c>
      <c r="C15" s="91">
        <v>2029</v>
      </c>
      <c r="D15" s="92">
        <v>2493</v>
      </c>
      <c r="E15" s="93">
        <v>2705</v>
      </c>
      <c r="F15" s="129">
        <v>3164</v>
      </c>
      <c r="G15" s="94">
        <v>0.16968576709796679</v>
      </c>
      <c r="H15" s="95" t="s">
        <v>120</v>
      </c>
      <c r="I15" s="98" t="s">
        <v>98</v>
      </c>
      <c r="J15" s="12"/>
      <c r="K15" s="13"/>
      <c r="L15" s="12"/>
    </row>
    <row r="16" spans="1:14" ht="14.1" customHeight="1" x14ac:dyDescent="0.2">
      <c r="A16" s="97" t="s">
        <v>10</v>
      </c>
      <c r="B16" s="92" t="s">
        <v>120</v>
      </c>
      <c r="C16" s="91">
        <v>1117</v>
      </c>
      <c r="D16" s="92">
        <v>1264</v>
      </c>
      <c r="E16" s="93">
        <v>1496</v>
      </c>
      <c r="F16" s="129">
        <v>1782</v>
      </c>
      <c r="G16" s="94">
        <v>0.19117647058823528</v>
      </c>
      <c r="H16" s="95" t="s">
        <v>120</v>
      </c>
      <c r="I16" s="98" t="s">
        <v>99</v>
      </c>
      <c r="J16" s="12"/>
      <c r="K16" s="13"/>
      <c r="L16" s="12"/>
    </row>
    <row r="17" spans="1:12" ht="14.1" customHeight="1" x14ac:dyDescent="0.2">
      <c r="A17" s="97" t="s">
        <v>9</v>
      </c>
      <c r="B17" s="92" t="s">
        <v>120</v>
      </c>
      <c r="C17" s="91">
        <v>166</v>
      </c>
      <c r="D17" s="92">
        <v>1354</v>
      </c>
      <c r="E17" s="93">
        <v>258</v>
      </c>
      <c r="F17" s="129">
        <v>323</v>
      </c>
      <c r="G17" s="94">
        <v>0.25193798449612403</v>
      </c>
      <c r="H17" s="95" t="s">
        <v>120</v>
      </c>
      <c r="I17" s="98" t="s">
        <v>9</v>
      </c>
      <c r="J17" s="12"/>
      <c r="K17" s="13"/>
      <c r="L17" s="12"/>
    </row>
    <row r="18" spans="1:12" ht="14.1" customHeight="1" x14ac:dyDescent="0.2">
      <c r="A18" s="97" t="s">
        <v>8</v>
      </c>
      <c r="B18" s="92" t="s">
        <v>120</v>
      </c>
      <c r="C18" s="91">
        <v>81</v>
      </c>
      <c r="D18" s="92">
        <v>132</v>
      </c>
      <c r="E18" s="93">
        <v>193</v>
      </c>
      <c r="F18" s="129">
        <v>189</v>
      </c>
      <c r="G18" s="94">
        <v>-2.0725388601036232E-2</v>
      </c>
      <c r="H18" s="95" t="s">
        <v>120</v>
      </c>
      <c r="I18" s="98" t="s">
        <v>100</v>
      </c>
      <c r="J18" s="12"/>
      <c r="K18" s="13"/>
      <c r="L18" s="12"/>
    </row>
    <row r="19" spans="1:12" ht="14.1" customHeight="1" x14ac:dyDescent="0.2">
      <c r="A19" s="97" t="s">
        <v>14</v>
      </c>
      <c r="B19" s="92" t="s">
        <v>120</v>
      </c>
      <c r="C19" s="91">
        <v>321</v>
      </c>
      <c r="D19" s="92">
        <v>401</v>
      </c>
      <c r="E19" s="93">
        <v>523</v>
      </c>
      <c r="F19" s="129">
        <v>675</v>
      </c>
      <c r="G19" s="94">
        <v>0.29063097514340352</v>
      </c>
      <c r="H19" s="95" t="s">
        <v>120</v>
      </c>
      <c r="I19" s="98" t="s">
        <v>101</v>
      </c>
      <c r="J19" s="12"/>
      <c r="K19" s="13"/>
      <c r="L19" s="12"/>
    </row>
    <row r="20" spans="1:12" ht="14.1" customHeight="1" x14ac:dyDescent="0.2">
      <c r="A20" s="97" t="s">
        <v>52</v>
      </c>
      <c r="B20" s="92" t="s">
        <v>120</v>
      </c>
      <c r="C20" s="91">
        <v>1488</v>
      </c>
      <c r="D20" s="92">
        <v>1401</v>
      </c>
      <c r="E20" s="93">
        <v>1328</v>
      </c>
      <c r="F20" s="129">
        <v>1795</v>
      </c>
      <c r="G20" s="94">
        <v>0.35165662650602414</v>
      </c>
      <c r="H20" s="95" t="s">
        <v>120</v>
      </c>
      <c r="I20" s="98" t="s">
        <v>102</v>
      </c>
      <c r="J20" s="12"/>
      <c r="K20" s="13"/>
      <c r="L20" s="12"/>
    </row>
    <row r="21" spans="1:12" ht="14.1" customHeight="1" x14ac:dyDescent="0.2">
      <c r="A21" s="97" t="s">
        <v>58</v>
      </c>
      <c r="B21" s="92" t="s">
        <v>120</v>
      </c>
      <c r="C21" s="91">
        <v>547</v>
      </c>
      <c r="D21" s="92">
        <v>501</v>
      </c>
      <c r="E21" s="93">
        <v>624</v>
      </c>
      <c r="F21" s="129">
        <v>838</v>
      </c>
      <c r="G21" s="94">
        <v>0.34294871794871784</v>
      </c>
      <c r="H21" s="95" t="s">
        <v>120</v>
      </c>
      <c r="I21" s="98" t="s">
        <v>103</v>
      </c>
      <c r="J21" s="12"/>
      <c r="K21" s="13"/>
      <c r="L21" s="12"/>
    </row>
    <row r="22" spans="1:12" ht="14.1" customHeight="1" x14ac:dyDescent="0.2">
      <c r="A22" s="97" t="s">
        <v>53</v>
      </c>
      <c r="B22" s="92" t="s">
        <v>120</v>
      </c>
      <c r="C22" s="91">
        <v>147</v>
      </c>
      <c r="D22" s="92">
        <v>316</v>
      </c>
      <c r="E22" s="93">
        <v>190</v>
      </c>
      <c r="F22" s="129">
        <v>336</v>
      </c>
      <c r="G22" s="94">
        <v>0.76842105263157889</v>
      </c>
      <c r="H22" s="95" t="s">
        <v>120</v>
      </c>
      <c r="I22" s="98" t="s">
        <v>104</v>
      </c>
      <c r="J22" s="12"/>
      <c r="K22" s="13"/>
      <c r="L22" s="12"/>
    </row>
    <row r="23" spans="1:12" ht="14.1" customHeight="1" x14ac:dyDescent="0.2">
      <c r="A23" s="97" t="s">
        <v>105</v>
      </c>
      <c r="B23" s="92" t="s">
        <v>120</v>
      </c>
      <c r="C23" s="91">
        <v>485</v>
      </c>
      <c r="D23" s="92">
        <v>257</v>
      </c>
      <c r="E23" s="93">
        <v>247</v>
      </c>
      <c r="F23" s="129">
        <v>454</v>
      </c>
      <c r="G23" s="94">
        <v>0.83805668016194335</v>
      </c>
      <c r="H23" s="95" t="s">
        <v>120</v>
      </c>
      <c r="I23" s="98" t="s">
        <v>106</v>
      </c>
      <c r="J23" s="12"/>
      <c r="K23" s="13"/>
      <c r="L23" s="12"/>
    </row>
    <row r="24" spans="1:12" ht="14.1" customHeight="1" x14ac:dyDescent="0.2">
      <c r="A24" s="97" t="s">
        <v>15</v>
      </c>
      <c r="B24" s="92" t="s">
        <v>120</v>
      </c>
      <c r="C24" s="91">
        <v>319</v>
      </c>
      <c r="D24" s="92">
        <v>391</v>
      </c>
      <c r="E24" s="93">
        <v>331</v>
      </c>
      <c r="F24" s="129">
        <v>352</v>
      </c>
      <c r="G24" s="94">
        <v>6.3444108761329332E-2</v>
      </c>
      <c r="H24" s="95" t="s">
        <v>120</v>
      </c>
      <c r="I24" s="98" t="s">
        <v>107</v>
      </c>
      <c r="J24" s="12"/>
      <c r="K24" s="13"/>
      <c r="L24" s="12"/>
    </row>
    <row r="25" spans="1:12" ht="14.1" customHeight="1" x14ac:dyDescent="0.2">
      <c r="A25" s="97" t="s">
        <v>16</v>
      </c>
      <c r="B25" s="92" t="s">
        <v>120</v>
      </c>
      <c r="C25" s="91">
        <v>585</v>
      </c>
      <c r="D25" s="92">
        <v>742</v>
      </c>
      <c r="E25" s="93">
        <v>838</v>
      </c>
      <c r="F25" s="129">
        <v>1065</v>
      </c>
      <c r="G25" s="94">
        <v>0.27088305489260134</v>
      </c>
      <c r="H25" s="95" t="s">
        <v>120</v>
      </c>
      <c r="I25" s="98" t="s">
        <v>108</v>
      </c>
      <c r="J25" s="12"/>
      <c r="K25" s="13"/>
      <c r="L25" s="12"/>
    </row>
    <row r="26" spans="1:12" ht="14.1" customHeight="1" x14ac:dyDescent="0.2">
      <c r="A26" s="97" t="s">
        <v>17</v>
      </c>
      <c r="B26" s="92" t="s">
        <v>120</v>
      </c>
      <c r="C26" s="91">
        <v>378</v>
      </c>
      <c r="D26" s="92">
        <v>480</v>
      </c>
      <c r="E26" s="93">
        <v>453</v>
      </c>
      <c r="F26" s="129">
        <v>466</v>
      </c>
      <c r="G26" s="94">
        <v>2.8697571743929284E-2</v>
      </c>
      <c r="H26" s="95" t="s">
        <v>120</v>
      </c>
      <c r="I26" s="98" t="s">
        <v>109</v>
      </c>
      <c r="J26" s="12"/>
      <c r="K26" s="13"/>
      <c r="L26" s="12"/>
    </row>
    <row r="27" spans="1:12" ht="14.1" customHeight="1" x14ac:dyDescent="0.2">
      <c r="A27" s="97" t="s">
        <v>18</v>
      </c>
      <c r="B27" s="92" t="s">
        <v>120</v>
      </c>
      <c r="C27" s="91">
        <v>1513</v>
      </c>
      <c r="D27" s="92">
        <v>1923</v>
      </c>
      <c r="E27" s="93">
        <v>1910</v>
      </c>
      <c r="F27" s="129">
        <v>2038</v>
      </c>
      <c r="G27" s="94">
        <v>6.701570680628266E-2</v>
      </c>
      <c r="H27" s="95" t="s">
        <v>120</v>
      </c>
      <c r="I27" s="98" t="s">
        <v>110</v>
      </c>
      <c r="J27" s="12"/>
      <c r="K27" s="13"/>
      <c r="L27" s="12"/>
    </row>
    <row r="28" spans="1:12" ht="14.1" customHeight="1" x14ac:dyDescent="0.2">
      <c r="A28" s="97" t="s">
        <v>19</v>
      </c>
      <c r="B28" s="92" t="s">
        <v>120</v>
      </c>
      <c r="C28" s="91">
        <v>570</v>
      </c>
      <c r="D28" s="92">
        <v>503</v>
      </c>
      <c r="E28" s="93">
        <v>520</v>
      </c>
      <c r="F28" s="129">
        <v>557</v>
      </c>
      <c r="G28" s="94">
        <v>7.1153846153846123E-2</v>
      </c>
      <c r="H28" s="95" t="s">
        <v>120</v>
      </c>
      <c r="I28" s="98" t="s">
        <v>19</v>
      </c>
      <c r="J28" s="12"/>
      <c r="K28" s="13"/>
      <c r="L28" s="12"/>
    </row>
    <row r="29" spans="1:12" ht="14.1" customHeight="1" x14ac:dyDescent="0.2">
      <c r="A29" s="97" t="s">
        <v>20</v>
      </c>
      <c r="B29" s="92" t="s">
        <v>120</v>
      </c>
      <c r="C29" s="91">
        <v>189</v>
      </c>
      <c r="D29" s="92">
        <v>200</v>
      </c>
      <c r="E29" s="93">
        <v>243</v>
      </c>
      <c r="F29" s="129">
        <v>211</v>
      </c>
      <c r="G29" s="94">
        <v>-0.13168724279835387</v>
      </c>
      <c r="H29" s="95" t="s">
        <v>120</v>
      </c>
      <c r="I29" s="98" t="s">
        <v>20</v>
      </c>
      <c r="J29" s="12"/>
      <c r="K29" s="13"/>
      <c r="L29" s="12"/>
    </row>
    <row r="30" spans="1:12" ht="14.1" customHeight="1" x14ac:dyDescent="0.2">
      <c r="A30" s="97" t="s">
        <v>54</v>
      </c>
      <c r="B30" s="92" t="s">
        <v>120</v>
      </c>
      <c r="C30" s="91">
        <v>215</v>
      </c>
      <c r="D30" s="92">
        <v>389</v>
      </c>
      <c r="E30" s="93">
        <v>322</v>
      </c>
      <c r="F30" s="129">
        <v>505</v>
      </c>
      <c r="G30" s="94">
        <v>0.56832298136645965</v>
      </c>
      <c r="H30" s="95" t="s">
        <v>120</v>
      </c>
      <c r="I30" s="98" t="s">
        <v>54</v>
      </c>
      <c r="J30" s="12"/>
      <c r="K30" s="13"/>
      <c r="L30" s="12"/>
    </row>
    <row r="31" spans="1:12" ht="14.1" customHeight="1" x14ac:dyDescent="0.2">
      <c r="A31" s="97" t="s">
        <v>55</v>
      </c>
      <c r="B31" s="92" t="s">
        <v>120</v>
      </c>
      <c r="C31" s="91">
        <v>103</v>
      </c>
      <c r="D31" s="92">
        <v>75</v>
      </c>
      <c r="E31" s="93">
        <v>111</v>
      </c>
      <c r="F31" s="129">
        <v>131</v>
      </c>
      <c r="G31" s="94">
        <v>0.18018018018018012</v>
      </c>
      <c r="H31" s="95" t="s">
        <v>120</v>
      </c>
      <c r="I31" s="98" t="s">
        <v>55</v>
      </c>
      <c r="J31" s="12"/>
      <c r="K31" s="13"/>
      <c r="L31" s="12"/>
    </row>
    <row r="32" spans="1:12" ht="14.1" customHeight="1" x14ac:dyDescent="0.2">
      <c r="A32" s="97" t="s">
        <v>56</v>
      </c>
      <c r="B32" s="92" t="s">
        <v>120</v>
      </c>
      <c r="C32" s="91">
        <v>179</v>
      </c>
      <c r="D32" s="92">
        <v>266</v>
      </c>
      <c r="E32" s="93">
        <v>259</v>
      </c>
      <c r="F32" s="129">
        <v>357</v>
      </c>
      <c r="G32" s="94">
        <v>0.37837837837837829</v>
      </c>
      <c r="H32" s="95" t="s">
        <v>120</v>
      </c>
      <c r="I32" s="98" t="s">
        <v>111</v>
      </c>
      <c r="J32" s="12"/>
      <c r="K32" s="13"/>
      <c r="L32" s="12"/>
    </row>
    <row r="33" spans="1:12" ht="14.1" customHeight="1" x14ac:dyDescent="0.2">
      <c r="A33" s="97" t="s">
        <v>57</v>
      </c>
      <c r="B33" s="92" t="s">
        <v>120</v>
      </c>
      <c r="C33" s="91">
        <v>118</v>
      </c>
      <c r="D33" s="92">
        <v>195</v>
      </c>
      <c r="E33" s="93">
        <v>190</v>
      </c>
      <c r="F33" s="129">
        <v>218</v>
      </c>
      <c r="G33" s="94">
        <v>0.14736842105263159</v>
      </c>
      <c r="H33" s="95" t="s">
        <v>120</v>
      </c>
      <c r="I33" s="98" t="s">
        <v>112</v>
      </c>
      <c r="J33" s="12"/>
      <c r="K33" s="13"/>
      <c r="L33" s="12"/>
    </row>
    <row r="34" spans="1:12" ht="14.1" customHeight="1" x14ac:dyDescent="0.2">
      <c r="A34" s="97" t="s">
        <v>113</v>
      </c>
      <c r="B34" s="92" t="s">
        <v>120</v>
      </c>
      <c r="C34" s="91">
        <v>1003</v>
      </c>
      <c r="D34" s="92">
        <v>850</v>
      </c>
      <c r="E34" s="93">
        <v>829</v>
      </c>
      <c r="F34" s="129">
        <v>1152</v>
      </c>
      <c r="G34" s="94">
        <v>0.38962605548854046</v>
      </c>
      <c r="H34" s="95" t="s">
        <v>120</v>
      </c>
      <c r="I34" s="98" t="s">
        <v>114</v>
      </c>
      <c r="J34" s="12"/>
      <c r="K34" s="13"/>
      <c r="L34" s="12"/>
    </row>
    <row r="35" spans="1:12" ht="14.1" customHeight="1" x14ac:dyDescent="0.2">
      <c r="A35" s="97" t="s">
        <v>115</v>
      </c>
      <c r="B35" s="92" t="s">
        <v>120</v>
      </c>
      <c r="C35" s="91">
        <v>75</v>
      </c>
      <c r="D35" s="92">
        <v>154</v>
      </c>
      <c r="E35" s="93">
        <v>139</v>
      </c>
      <c r="F35" s="129">
        <v>199</v>
      </c>
      <c r="G35" s="94">
        <v>0.43165467625899279</v>
      </c>
      <c r="H35" s="95" t="s">
        <v>120</v>
      </c>
      <c r="I35" s="98" t="s">
        <v>116</v>
      </c>
      <c r="J35" s="12"/>
      <c r="K35" s="13"/>
      <c r="L35" s="12"/>
    </row>
    <row r="36" spans="1:12" ht="14.1" customHeight="1" x14ac:dyDescent="0.2">
      <c r="A36" s="97" t="s">
        <v>21</v>
      </c>
      <c r="B36" s="99" t="s">
        <v>120</v>
      </c>
      <c r="C36" s="91">
        <v>1744</v>
      </c>
      <c r="D36" s="92">
        <v>2344</v>
      </c>
      <c r="E36" s="93">
        <v>2593</v>
      </c>
      <c r="F36" s="128">
        <v>3129</v>
      </c>
      <c r="G36" s="94">
        <v>0.20671037408407256</v>
      </c>
      <c r="H36" s="95" t="s">
        <v>120</v>
      </c>
      <c r="I36" s="98" t="s">
        <v>117</v>
      </c>
      <c r="J36" s="12"/>
      <c r="K36" s="13"/>
      <c r="L36" s="12"/>
    </row>
    <row r="37" spans="1:12" ht="14.1" customHeight="1" x14ac:dyDescent="0.2">
      <c r="A37" s="110" t="s">
        <v>22</v>
      </c>
      <c r="B37" s="101" t="s">
        <v>120</v>
      </c>
      <c r="C37" s="115">
        <v>81041</v>
      </c>
      <c r="D37" s="101">
        <v>91728</v>
      </c>
      <c r="E37" s="101">
        <v>84500</v>
      </c>
      <c r="F37" s="104">
        <v>97635</v>
      </c>
      <c r="G37" s="102">
        <v>0.15544378698224848</v>
      </c>
      <c r="H37" s="103" t="s">
        <v>120</v>
      </c>
      <c r="I37" s="104" t="s">
        <v>118</v>
      </c>
      <c r="J37" s="12"/>
      <c r="K37" s="13"/>
      <c r="L37" s="12"/>
    </row>
    <row r="38" spans="1:12" ht="14.1" customHeight="1" x14ac:dyDescent="0.2">
      <c r="A38" s="111" t="s">
        <v>23</v>
      </c>
      <c r="B38" s="101" t="s">
        <v>120</v>
      </c>
      <c r="C38" s="115">
        <v>211360</v>
      </c>
      <c r="D38" s="101">
        <v>239195</v>
      </c>
      <c r="E38" s="101">
        <v>242083</v>
      </c>
      <c r="F38" s="104">
        <v>270852</v>
      </c>
      <c r="G38" s="102">
        <v>0.11883940631932033</v>
      </c>
      <c r="H38" s="103" t="s">
        <v>120</v>
      </c>
      <c r="I38" s="104" t="s">
        <v>119</v>
      </c>
      <c r="J38" s="12"/>
      <c r="K38" s="13"/>
      <c r="L38" s="12"/>
    </row>
    <row r="39" spans="1:12" ht="12.75" customHeight="1" x14ac:dyDescent="0.2">
      <c r="A39" s="15" t="s">
        <v>121</v>
      </c>
      <c r="B39" s="18"/>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73"/>
      <c r="C43" s="73"/>
      <c r="D43" s="19"/>
      <c r="E43" s="19"/>
      <c r="F43" s="56"/>
      <c r="G43" s="20"/>
      <c r="H43" s="20"/>
      <c r="I43" s="21"/>
    </row>
    <row r="44" spans="1:12" x14ac:dyDescent="0.2">
      <c r="B44" s="74"/>
      <c r="C44" s="74"/>
      <c r="D44" s="22"/>
      <c r="E44" s="22"/>
      <c r="F44" s="57"/>
      <c r="G44" s="23"/>
      <c r="H44" s="23"/>
      <c r="I44" s="21"/>
    </row>
    <row r="45" spans="1:12" x14ac:dyDescent="0.2">
      <c r="B45" s="73"/>
      <c r="C45" s="73"/>
      <c r="D45" s="19"/>
      <c r="E45" s="19"/>
      <c r="F45" s="56"/>
      <c r="G45" s="20"/>
      <c r="H45" s="20"/>
      <c r="I45" s="21"/>
    </row>
    <row r="46" spans="1:12" x14ac:dyDescent="0.2">
      <c r="B46" s="73"/>
      <c r="C46" s="73"/>
      <c r="D46" s="19"/>
      <c r="E46" s="19"/>
      <c r="F46" s="56"/>
      <c r="G46" s="20"/>
      <c r="H46" s="20"/>
      <c r="I46" s="21"/>
    </row>
    <row r="47" spans="1:12" x14ac:dyDescent="0.2">
      <c r="B47" s="73"/>
      <c r="C47" s="73"/>
      <c r="D47" s="19"/>
      <c r="E47" s="19"/>
      <c r="F47" s="56"/>
      <c r="G47" s="20"/>
      <c r="H47" s="20"/>
      <c r="I47" s="21"/>
    </row>
    <row r="48" spans="1:12" x14ac:dyDescent="0.2">
      <c r="B48" s="75"/>
      <c r="C48" s="75"/>
      <c r="D48" s="24"/>
      <c r="E48" s="24"/>
      <c r="F48" s="58"/>
      <c r="G48" s="25"/>
      <c r="H48" s="25"/>
      <c r="I48" s="21"/>
    </row>
    <row r="49" spans="1:9" x14ac:dyDescent="0.2">
      <c r="A49" s="14"/>
      <c r="B49" s="74"/>
      <c r="C49" s="74"/>
      <c r="D49" s="22"/>
      <c r="E49" s="22"/>
      <c r="F49" s="57"/>
      <c r="G49" s="23"/>
      <c r="H49" s="23"/>
      <c r="I49" s="26"/>
    </row>
    <row r="50" spans="1:9" x14ac:dyDescent="0.2">
      <c r="A50" s="14"/>
      <c r="B50" s="57"/>
      <c r="C50" s="57"/>
      <c r="D50" s="57"/>
      <c r="E50" s="57"/>
      <c r="F50" s="57"/>
      <c r="G50" s="23"/>
      <c r="H50" s="23"/>
      <c r="I50" s="14"/>
    </row>
    <row r="51" spans="1:9" ht="18.75" x14ac:dyDescent="0.3">
      <c r="A51" s="27"/>
      <c r="B51" s="59"/>
      <c r="C51" s="59"/>
      <c r="D51" s="59"/>
      <c r="E51" s="59"/>
      <c r="F51" s="59"/>
      <c r="G51" s="28"/>
      <c r="H51" s="28"/>
      <c r="I51" s="27"/>
    </row>
    <row r="52" spans="1:9" x14ac:dyDescent="0.2">
      <c r="A52" s="14"/>
      <c r="D52" s="43"/>
      <c r="E52" s="43"/>
      <c r="F52" s="43"/>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71"/>
      <c r="C60" s="72"/>
      <c r="D60" s="16"/>
      <c r="E60" s="16"/>
    </row>
    <row r="61" spans="1:9" x14ac:dyDescent="0.2">
      <c r="B61" s="71"/>
      <c r="C61" s="72"/>
      <c r="D61" s="16"/>
      <c r="E61" s="16"/>
    </row>
    <row r="62" spans="1:9" x14ac:dyDescent="0.2">
      <c r="B62" s="72"/>
      <c r="C62" s="72"/>
      <c r="D62" s="16"/>
      <c r="E62" s="16"/>
    </row>
  </sheetData>
  <conditionalFormatting sqref="B51:H51">
    <cfRule type="cellIs" dxfId="91" priority="1" stopIfTrue="1" operator="notEqual">
      <formula>0</formula>
    </cfRule>
  </conditionalFormatting>
  <conditionalFormatting sqref="J5:J38 L5:L38">
    <cfRule type="cellIs" dxfId="90" priority="2" stopIfTrue="1" operator="notEqual">
      <formula>0</formula>
    </cfRule>
  </conditionalFormatting>
  <conditionalFormatting sqref="K1 M1">
    <cfRule type="cellIs" dxfId="89" priority="3" stopIfTrue="1" operator="equal">
      <formula>TRUE</formula>
    </cfRule>
    <cfRule type="cellIs" dxfId="8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indexed="16"/>
  </sheetPr>
  <dimension ref="A1:N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132</v>
      </c>
      <c r="B1" s="2"/>
      <c r="C1" s="2"/>
      <c r="D1" s="2"/>
      <c r="E1" s="2"/>
      <c r="F1" s="2"/>
      <c r="G1" s="2"/>
      <c r="H1" s="2"/>
      <c r="I1" s="3" t="s">
        <v>50</v>
      </c>
      <c r="K1" s="5"/>
      <c r="L1" s="6"/>
      <c r="M1" s="5"/>
      <c r="N1" s="6"/>
    </row>
    <row r="2" spans="1:14" s="4" customFormat="1" ht="18.75" customHeight="1" x14ac:dyDescent="0.4">
      <c r="A2" s="7" t="s">
        <v>131</v>
      </c>
      <c r="B2" s="8"/>
      <c r="C2" s="8"/>
      <c r="D2" s="8"/>
      <c r="E2" s="8"/>
      <c r="F2" s="9"/>
      <c r="G2" s="8"/>
      <c r="H2" s="8"/>
      <c r="I2" s="10" t="s">
        <v>51</v>
      </c>
      <c r="K2" s="6"/>
      <c r="L2" s="6"/>
      <c r="M2" s="6"/>
      <c r="N2" s="6"/>
    </row>
    <row r="3" spans="1:14" ht="12.75" customHeight="1" x14ac:dyDescent="0.2">
      <c r="A3" s="79" t="s">
        <v>84</v>
      </c>
      <c r="B3" s="80">
        <v>2011</v>
      </c>
      <c r="C3" s="80" t="s">
        <v>88</v>
      </c>
      <c r="D3" s="80" t="s">
        <v>130</v>
      </c>
      <c r="E3" s="81">
        <v>2014</v>
      </c>
      <c r="F3" s="125">
        <v>2015</v>
      </c>
      <c r="G3" s="82" t="s">
        <v>85</v>
      </c>
      <c r="H3" s="82" t="s">
        <v>86</v>
      </c>
      <c r="I3" s="108" t="s">
        <v>87</v>
      </c>
    </row>
    <row r="4" spans="1:14" ht="12.75" customHeight="1" x14ac:dyDescent="0.2">
      <c r="A4" s="83"/>
      <c r="B4" s="84"/>
      <c r="C4" s="85"/>
      <c r="D4" s="85"/>
      <c r="E4" s="86"/>
      <c r="F4" s="126"/>
      <c r="G4" s="87" t="s">
        <v>125</v>
      </c>
      <c r="H4" s="87" t="s">
        <v>126</v>
      </c>
      <c r="I4" s="88"/>
    </row>
    <row r="5" spans="1:14" ht="14.1" customHeight="1" x14ac:dyDescent="0.2">
      <c r="A5" s="89" t="s">
        <v>0</v>
      </c>
      <c r="B5" s="90">
        <v>971399</v>
      </c>
      <c r="C5" s="91">
        <v>982854</v>
      </c>
      <c r="D5" s="92">
        <v>1005114</v>
      </c>
      <c r="E5" s="93">
        <v>1053332</v>
      </c>
      <c r="F5" s="127">
        <v>1046061</v>
      </c>
      <c r="G5" s="94">
        <v>-6.9028568390593348E-3</v>
      </c>
      <c r="H5" s="95">
        <v>1.8684832026337306E-2</v>
      </c>
      <c r="I5" s="96" t="s">
        <v>89</v>
      </c>
      <c r="J5" s="12"/>
      <c r="K5" s="13"/>
      <c r="L5" s="12"/>
    </row>
    <row r="6" spans="1:14" ht="14.1" customHeight="1" x14ac:dyDescent="0.2">
      <c r="A6" s="97" t="s">
        <v>2</v>
      </c>
      <c r="B6" s="92">
        <v>151159</v>
      </c>
      <c r="C6" s="91">
        <v>139609</v>
      </c>
      <c r="D6" s="92">
        <v>137326</v>
      </c>
      <c r="E6" s="93">
        <v>126878</v>
      </c>
      <c r="F6" s="127">
        <v>123196</v>
      </c>
      <c r="G6" s="94">
        <v>-2.9020003467898348E-2</v>
      </c>
      <c r="H6" s="95">
        <v>-4.9853332990588917E-2</v>
      </c>
      <c r="I6" s="98" t="s">
        <v>90</v>
      </c>
      <c r="J6" s="12"/>
      <c r="K6" s="13"/>
      <c r="L6" s="12"/>
    </row>
    <row r="7" spans="1:14" ht="14.1" customHeight="1" x14ac:dyDescent="0.2">
      <c r="A7" s="97" t="s">
        <v>3</v>
      </c>
      <c r="B7" s="92">
        <v>87792</v>
      </c>
      <c r="C7" s="91">
        <v>86279</v>
      </c>
      <c r="D7" s="92">
        <v>85359</v>
      </c>
      <c r="E7" s="93">
        <v>86516</v>
      </c>
      <c r="F7" s="127">
        <v>89813</v>
      </c>
      <c r="G7" s="94">
        <v>3.8108557954597888E-2</v>
      </c>
      <c r="H7" s="95">
        <v>5.7060555359855769E-3</v>
      </c>
      <c r="I7" s="98" t="s">
        <v>91</v>
      </c>
      <c r="J7" s="12"/>
      <c r="K7" s="13"/>
      <c r="L7" s="12"/>
    </row>
    <row r="8" spans="1:14" ht="14.1" customHeight="1" x14ac:dyDescent="0.2">
      <c r="A8" s="97" t="s">
        <v>1</v>
      </c>
      <c r="B8" s="92">
        <v>221634</v>
      </c>
      <c r="C8" s="91">
        <v>223768</v>
      </c>
      <c r="D8" s="92">
        <v>222413</v>
      </c>
      <c r="E8" s="93">
        <v>212916</v>
      </c>
      <c r="F8" s="127">
        <v>210274</v>
      </c>
      <c r="G8" s="94">
        <v>-1.2408649420428741E-2</v>
      </c>
      <c r="H8" s="95">
        <v>-1.3067847095862839E-2</v>
      </c>
      <c r="I8" s="98" t="s">
        <v>92</v>
      </c>
      <c r="J8" s="12"/>
      <c r="K8" s="13"/>
      <c r="L8" s="12"/>
    </row>
    <row r="9" spans="1:14" ht="14.1" customHeight="1" x14ac:dyDescent="0.2">
      <c r="A9" s="97" t="s">
        <v>5</v>
      </c>
      <c r="B9" s="92">
        <v>84013</v>
      </c>
      <c r="C9" s="91">
        <v>89350</v>
      </c>
      <c r="D9" s="92">
        <v>88700</v>
      </c>
      <c r="E9" s="93">
        <v>92009</v>
      </c>
      <c r="F9" s="127">
        <v>83915</v>
      </c>
      <c r="G9" s="94">
        <v>-8.7969655142431713E-2</v>
      </c>
      <c r="H9" s="95">
        <v>-2.9174918631291735E-4</v>
      </c>
      <c r="I9" s="98" t="s">
        <v>93</v>
      </c>
      <c r="J9" s="12"/>
      <c r="K9" s="13"/>
      <c r="L9" s="12"/>
    </row>
    <row r="10" spans="1:14" ht="14.1" customHeight="1" x14ac:dyDescent="0.2">
      <c r="A10" s="97" t="s">
        <v>11</v>
      </c>
      <c r="B10" s="92">
        <v>15878</v>
      </c>
      <c r="C10" s="91">
        <v>15689</v>
      </c>
      <c r="D10" s="92">
        <v>16947</v>
      </c>
      <c r="E10" s="93">
        <v>17988</v>
      </c>
      <c r="F10" s="127">
        <v>19209</v>
      </c>
      <c r="G10" s="94">
        <v>6.7878585723815776E-2</v>
      </c>
      <c r="H10" s="95">
        <v>4.8762716355617242E-2</v>
      </c>
      <c r="I10" s="98" t="s">
        <v>94</v>
      </c>
      <c r="J10" s="12"/>
      <c r="K10" s="13"/>
      <c r="L10" s="12"/>
    </row>
    <row r="11" spans="1:14" ht="14.1" customHeight="1" x14ac:dyDescent="0.2">
      <c r="A11" s="97" t="s">
        <v>6</v>
      </c>
      <c r="B11" s="92">
        <v>4870</v>
      </c>
      <c r="C11" s="91">
        <v>5392</v>
      </c>
      <c r="D11" s="92">
        <v>6005</v>
      </c>
      <c r="E11" s="93">
        <v>4929</v>
      </c>
      <c r="F11" s="127">
        <v>4357</v>
      </c>
      <c r="G11" s="94">
        <v>-0.11604787989450194</v>
      </c>
      <c r="H11" s="95">
        <v>-2.7443927923825107E-2</v>
      </c>
      <c r="I11" s="98" t="s">
        <v>95</v>
      </c>
      <c r="J11" s="12"/>
      <c r="K11" s="13"/>
      <c r="L11" s="12"/>
    </row>
    <row r="12" spans="1:14" ht="14.1" customHeight="1" x14ac:dyDescent="0.2">
      <c r="A12" s="97" t="s">
        <v>7</v>
      </c>
      <c r="B12" s="92">
        <v>8170</v>
      </c>
      <c r="C12" s="91">
        <v>8212</v>
      </c>
      <c r="D12" s="92">
        <v>7793</v>
      </c>
      <c r="E12" s="93">
        <v>7537</v>
      </c>
      <c r="F12" s="127">
        <v>8217</v>
      </c>
      <c r="G12" s="94">
        <v>9.0221573570386182E-2</v>
      </c>
      <c r="H12" s="95">
        <v>1.4350962858244998E-3</v>
      </c>
      <c r="I12" s="98" t="s">
        <v>96</v>
      </c>
      <c r="J12" s="12"/>
      <c r="K12" s="13"/>
      <c r="L12" s="12"/>
    </row>
    <row r="13" spans="1:14" ht="14.1" customHeight="1" x14ac:dyDescent="0.2">
      <c r="A13" s="97" t="s">
        <v>12</v>
      </c>
      <c r="B13" s="92">
        <v>7249</v>
      </c>
      <c r="C13" s="91">
        <v>6753</v>
      </c>
      <c r="D13" s="92">
        <v>5665</v>
      </c>
      <c r="E13" s="93">
        <v>5614</v>
      </c>
      <c r="F13" s="127">
        <v>5066</v>
      </c>
      <c r="G13" s="94">
        <v>-9.7613110081937959E-2</v>
      </c>
      <c r="H13" s="95">
        <v>-8.5683049061955452E-2</v>
      </c>
      <c r="I13" s="98" t="s">
        <v>97</v>
      </c>
      <c r="J13" s="12"/>
      <c r="K13" s="13"/>
      <c r="L13" s="12"/>
    </row>
    <row r="14" spans="1:14" ht="14.1" customHeight="1" x14ac:dyDescent="0.2">
      <c r="A14" s="97" t="s">
        <v>13</v>
      </c>
      <c r="B14" s="92">
        <v>2255</v>
      </c>
      <c r="C14" s="91">
        <v>2788</v>
      </c>
      <c r="D14" s="92">
        <v>1735</v>
      </c>
      <c r="E14" s="93">
        <v>1664</v>
      </c>
      <c r="F14" s="127">
        <v>1547</v>
      </c>
      <c r="G14" s="94">
        <v>-7.03125E-2</v>
      </c>
      <c r="H14" s="95">
        <v>-8.9906648203523787E-2</v>
      </c>
      <c r="I14" s="98" t="s">
        <v>13</v>
      </c>
      <c r="J14" s="12"/>
      <c r="K14" s="13"/>
      <c r="L14" s="12"/>
    </row>
    <row r="15" spans="1:14" ht="14.1" customHeight="1" x14ac:dyDescent="0.2">
      <c r="A15" s="97" t="s">
        <v>4</v>
      </c>
      <c r="B15" s="92">
        <v>45491</v>
      </c>
      <c r="C15" s="91">
        <v>41566</v>
      </c>
      <c r="D15" s="92">
        <v>40462</v>
      </c>
      <c r="E15" s="93">
        <v>37069</v>
      </c>
      <c r="F15" s="127">
        <v>37823</v>
      </c>
      <c r="G15" s="94">
        <v>2.0340446194933692E-2</v>
      </c>
      <c r="H15" s="95">
        <v>-4.5100596071283139E-2</v>
      </c>
      <c r="I15" s="98" t="s">
        <v>98</v>
      </c>
      <c r="J15" s="12"/>
      <c r="K15" s="13"/>
      <c r="L15" s="12"/>
    </row>
    <row r="16" spans="1:14" ht="14.1" customHeight="1" x14ac:dyDescent="0.2">
      <c r="A16" s="97" t="s">
        <v>10</v>
      </c>
      <c r="B16" s="92">
        <v>24657</v>
      </c>
      <c r="C16" s="91">
        <v>25124</v>
      </c>
      <c r="D16" s="92">
        <v>23419</v>
      </c>
      <c r="E16" s="93">
        <v>22252</v>
      </c>
      <c r="F16" s="127">
        <v>21978</v>
      </c>
      <c r="G16" s="94">
        <v>-1.2313499910120429E-2</v>
      </c>
      <c r="H16" s="95">
        <v>-2.8345237961811987E-2</v>
      </c>
      <c r="I16" s="98" t="s">
        <v>99</v>
      </c>
      <c r="J16" s="12"/>
      <c r="K16" s="13"/>
      <c r="L16" s="12"/>
    </row>
    <row r="17" spans="1:12" ht="14.1" customHeight="1" x14ac:dyDescent="0.2">
      <c r="A17" s="97" t="s">
        <v>9</v>
      </c>
      <c r="B17" s="92">
        <v>4459</v>
      </c>
      <c r="C17" s="91">
        <v>4470</v>
      </c>
      <c r="D17" s="92">
        <v>4518</v>
      </c>
      <c r="E17" s="93">
        <v>4415</v>
      </c>
      <c r="F17" s="127">
        <v>3972</v>
      </c>
      <c r="G17" s="94">
        <v>-0.10033975084937707</v>
      </c>
      <c r="H17" s="95">
        <v>-2.849969368693539E-2</v>
      </c>
      <c r="I17" s="98" t="s">
        <v>9</v>
      </c>
      <c r="J17" s="12"/>
      <c r="K17" s="13"/>
      <c r="L17" s="12"/>
    </row>
    <row r="18" spans="1:12" ht="14.1" customHeight="1" x14ac:dyDescent="0.2">
      <c r="A18" s="97" t="s">
        <v>8</v>
      </c>
      <c r="B18" s="92">
        <v>2204</v>
      </c>
      <c r="C18" s="91">
        <v>1854</v>
      </c>
      <c r="D18" s="92">
        <v>1927</v>
      </c>
      <c r="E18" s="93">
        <v>2248</v>
      </c>
      <c r="F18" s="127">
        <v>2355</v>
      </c>
      <c r="G18" s="94">
        <v>4.7597864768683218E-2</v>
      </c>
      <c r="H18" s="95">
        <v>1.6704697922752976E-2</v>
      </c>
      <c r="I18" s="98" t="s">
        <v>100</v>
      </c>
      <c r="J18" s="12"/>
      <c r="K18" s="13"/>
      <c r="L18" s="12"/>
    </row>
    <row r="19" spans="1:12" ht="14.1" customHeight="1" x14ac:dyDescent="0.2">
      <c r="A19" s="97" t="s">
        <v>14</v>
      </c>
      <c r="B19" s="92">
        <v>4865</v>
      </c>
      <c r="C19" s="91">
        <v>5321</v>
      </c>
      <c r="D19" s="92">
        <v>3353</v>
      </c>
      <c r="E19" s="93">
        <v>3150</v>
      </c>
      <c r="F19" s="127">
        <v>2758</v>
      </c>
      <c r="G19" s="94">
        <v>-0.12444444444444447</v>
      </c>
      <c r="H19" s="95">
        <v>-0.1322835030301448</v>
      </c>
      <c r="I19" s="98" t="s">
        <v>101</v>
      </c>
      <c r="J19" s="12"/>
      <c r="K19" s="13"/>
      <c r="L19" s="12"/>
    </row>
    <row r="20" spans="1:12" ht="14.1" customHeight="1" x14ac:dyDescent="0.2">
      <c r="A20" s="97" t="s">
        <v>52</v>
      </c>
      <c r="B20" s="92">
        <v>14872</v>
      </c>
      <c r="C20" s="91">
        <v>15251</v>
      </c>
      <c r="D20" s="92">
        <v>14885</v>
      </c>
      <c r="E20" s="93">
        <v>12469</v>
      </c>
      <c r="F20" s="127">
        <v>13514</v>
      </c>
      <c r="G20" s="94">
        <v>8.38078434517604E-2</v>
      </c>
      <c r="H20" s="95">
        <v>-2.3654262760822831E-2</v>
      </c>
      <c r="I20" s="98" t="s">
        <v>102</v>
      </c>
      <c r="J20" s="12"/>
      <c r="K20" s="13"/>
      <c r="L20" s="12"/>
    </row>
    <row r="21" spans="1:12" ht="14.1" customHeight="1" x14ac:dyDescent="0.2">
      <c r="A21" s="97" t="s">
        <v>58</v>
      </c>
      <c r="B21" s="92">
        <v>3980</v>
      </c>
      <c r="C21" s="91">
        <v>3789</v>
      </c>
      <c r="D21" s="92">
        <v>3710</v>
      </c>
      <c r="E21" s="93">
        <v>3328</v>
      </c>
      <c r="F21" s="127">
        <v>3630</v>
      </c>
      <c r="G21" s="94">
        <v>9.0745192307692291E-2</v>
      </c>
      <c r="H21" s="95">
        <v>-2.2749529401068114E-2</v>
      </c>
      <c r="I21" s="98" t="s">
        <v>103</v>
      </c>
      <c r="J21" s="12"/>
      <c r="K21" s="13"/>
      <c r="L21" s="12"/>
    </row>
    <row r="22" spans="1:12" ht="14.1" customHeight="1" x14ac:dyDescent="0.2">
      <c r="A22" s="97" t="s">
        <v>53</v>
      </c>
      <c r="B22" s="92">
        <v>2852</v>
      </c>
      <c r="C22" s="91">
        <v>3053</v>
      </c>
      <c r="D22" s="92">
        <v>3112</v>
      </c>
      <c r="E22" s="93">
        <v>3156</v>
      </c>
      <c r="F22" s="127">
        <v>3497</v>
      </c>
      <c r="G22" s="94">
        <v>0.10804816223067171</v>
      </c>
      <c r="H22" s="95">
        <v>5.2292627735846642E-2</v>
      </c>
      <c r="I22" s="98" t="s">
        <v>104</v>
      </c>
      <c r="J22" s="12"/>
      <c r="K22" s="13"/>
      <c r="L22" s="12"/>
    </row>
    <row r="23" spans="1:12" ht="14.1" customHeight="1" x14ac:dyDescent="0.2">
      <c r="A23" s="97" t="s">
        <v>105</v>
      </c>
      <c r="B23" s="92">
        <v>4993</v>
      </c>
      <c r="C23" s="91">
        <v>5442</v>
      </c>
      <c r="D23" s="92">
        <v>6016</v>
      </c>
      <c r="E23" s="93">
        <v>4974</v>
      </c>
      <c r="F23" s="127">
        <v>6098</v>
      </c>
      <c r="G23" s="94">
        <v>0.2259750703659027</v>
      </c>
      <c r="H23" s="95">
        <v>5.1251100613993072E-2</v>
      </c>
      <c r="I23" s="98" t="s">
        <v>106</v>
      </c>
      <c r="J23" s="12"/>
      <c r="K23" s="13"/>
      <c r="L23" s="12"/>
    </row>
    <row r="24" spans="1:12" ht="14.1" customHeight="1" x14ac:dyDescent="0.2">
      <c r="A24" s="97" t="s">
        <v>15</v>
      </c>
      <c r="B24" s="92">
        <v>3299</v>
      </c>
      <c r="C24" s="91">
        <v>3283</v>
      </c>
      <c r="D24" s="92">
        <v>3193</v>
      </c>
      <c r="E24" s="93">
        <v>3144</v>
      </c>
      <c r="F24" s="127">
        <v>2784</v>
      </c>
      <c r="G24" s="94">
        <v>-0.1145038167938931</v>
      </c>
      <c r="H24" s="95">
        <v>-4.1544996634110931E-2</v>
      </c>
      <c r="I24" s="98" t="s">
        <v>107</v>
      </c>
      <c r="J24" s="12"/>
      <c r="K24" s="13"/>
      <c r="L24" s="12"/>
    </row>
    <row r="25" spans="1:12" ht="14.1" customHeight="1" x14ac:dyDescent="0.2">
      <c r="A25" s="97" t="s">
        <v>16</v>
      </c>
      <c r="B25" s="92">
        <v>10862</v>
      </c>
      <c r="C25" s="91">
        <v>10988</v>
      </c>
      <c r="D25" s="92">
        <v>11000</v>
      </c>
      <c r="E25" s="93">
        <v>10830</v>
      </c>
      <c r="F25" s="127">
        <v>10957</v>
      </c>
      <c r="G25" s="94">
        <v>1.1726685133887305E-2</v>
      </c>
      <c r="H25" s="95">
        <v>2.1793868713506637E-3</v>
      </c>
      <c r="I25" s="98" t="s">
        <v>108</v>
      </c>
      <c r="J25" s="12"/>
      <c r="K25" s="13"/>
      <c r="L25" s="12"/>
    </row>
    <row r="26" spans="1:12" ht="14.1" customHeight="1" x14ac:dyDescent="0.2">
      <c r="A26" s="97" t="s">
        <v>17</v>
      </c>
      <c r="B26" s="92">
        <v>8313</v>
      </c>
      <c r="C26" s="91">
        <v>6942</v>
      </c>
      <c r="D26" s="92">
        <v>6426</v>
      </c>
      <c r="E26" s="93">
        <v>7418</v>
      </c>
      <c r="F26" s="127">
        <v>6204</v>
      </c>
      <c r="G26" s="94">
        <v>-0.16365597196009707</v>
      </c>
      <c r="H26" s="95">
        <v>-7.0544712975642021E-2</v>
      </c>
      <c r="I26" s="98" t="s">
        <v>109</v>
      </c>
      <c r="J26" s="12"/>
      <c r="K26" s="13"/>
      <c r="L26" s="12"/>
    </row>
    <row r="27" spans="1:12" ht="14.1" customHeight="1" x14ac:dyDescent="0.2">
      <c r="A27" s="97" t="s">
        <v>18</v>
      </c>
      <c r="B27" s="92">
        <v>28481</v>
      </c>
      <c r="C27" s="91">
        <v>22590</v>
      </c>
      <c r="D27" s="92">
        <v>18529</v>
      </c>
      <c r="E27" s="93">
        <v>20110</v>
      </c>
      <c r="F27" s="127">
        <v>19443</v>
      </c>
      <c r="G27" s="94">
        <v>-3.3167578319244106E-2</v>
      </c>
      <c r="H27" s="95">
        <v>-9.1024849664759877E-2</v>
      </c>
      <c r="I27" s="98" t="s">
        <v>110</v>
      </c>
      <c r="J27" s="12"/>
      <c r="K27" s="13"/>
      <c r="L27" s="12"/>
    </row>
    <row r="28" spans="1:12" ht="14.1" customHeight="1" x14ac:dyDescent="0.2">
      <c r="A28" s="97" t="s">
        <v>19</v>
      </c>
      <c r="B28" s="92">
        <v>3878</v>
      </c>
      <c r="C28" s="91">
        <v>3868</v>
      </c>
      <c r="D28" s="92">
        <v>3766</v>
      </c>
      <c r="E28" s="93">
        <v>3657</v>
      </c>
      <c r="F28" s="127">
        <v>3357</v>
      </c>
      <c r="G28" s="94">
        <v>-8.203445447087776E-2</v>
      </c>
      <c r="H28" s="95">
        <v>-3.5425260959715543E-2</v>
      </c>
      <c r="I28" s="98" t="s">
        <v>19</v>
      </c>
      <c r="J28" s="12"/>
      <c r="K28" s="13"/>
      <c r="L28" s="12"/>
    </row>
    <row r="29" spans="1:12" ht="14.1" customHeight="1" x14ac:dyDescent="0.2">
      <c r="A29" s="97" t="s">
        <v>20</v>
      </c>
      <c r="B29" s="92">
        <v>4112</v>
      </c>
      <c r="C29" s="91">
        <v>4154</v>
      </c>
      <c r="D29" s="92">
        <v>4195</v>
      </c>
      <c r="E29" s="93">
        <v>3386</v>
      </c>
      <c r="F29" s="127">
        <v>3213</v>
      </c>
      <c r="G29" s="94">
        <v>-5.1092734790313066E-2</v>
      </c>
      <c r="H29" s="95">
        <v>-5.9812647121178286E-2</v>
      </c>
      <c r="I29" s="98" t="s">
        <v>20</v>
      </c>
      <c r="J29" s="12"/>
      <c r="K29" s="13"/>
      <c r="L29" s="12"/>
    </row>
    <row r="30" spans="1:12" ht="14.1" customHeight="1" x14ac:dyDescent="0.2">
      <c r="A30" s="97" t="s">
        <v>54</v>
      </c>
      <c r="B30" s="92">
        <v>14116</v>
      </c>
      <c r="C30" s="91">
        <v>18996</v>
      </c>
      <c r="D30" s="92">
        <v>26745</v>
      </c>
      <c r="E30" s="93">
        <v>36260</v>
      </c>
      <c r="F30" s="127">
        <v>59396</v>
      </c>
      <c r="G30" s="94">
        <v>0.63805846662989518</v>
      </c>
      <c r="H30" s="95">
        <v>0.4322254518015014</v>
      </c>
      <c r="I30" s="98" t="s">
        <v>54</v>
      </c>
      <c r="J30" s="12"/>
      <c r="K30" s="13"/>
      <c r="L30" s="12"/>
    </row>
    <row r="31" spans="1:12" ht="14.1" customHeight="1" x14ac:dyDescent="0.2">
      <c r="A31" s="97" t="s">
        <v>55</v>
      </c>
      <c r="B31" s="92">
        <v>1231</v>
      </c>
      <c r="C31" s="91">
        <v>3310</v>
      </c>
      <c r="D31" s="92">
        <v>3556</v>
      </c>
      <c r="E31" s="93">
        <v>1783</v>
      </c>
      <c r="F31" s="127">
        <v>3348</v>
      </c>
      <c r="G31" s="94">
        <v>0.87773415591699377</v>
      </c>
      <c r="H31" s="95">
        <v>0.2841975856785528</v>
      </c>
      <c r="I31" s="98" t="s">
        <v>55</v>
      </c>
      <c r="J31" s="12"/>
      <c r="K31" s="13"/>
      <c r="L31" s="12"/>
    </row>
    <row r="32" spans="1:12" ht="14.1" customHeight="1" x14ac:dyDescent="0.2">
      <c r="A32" s="97" t="s">
        <v>56</v>
      </c>
      <c r="B32" s="92">
        <v>4857</v>
      </c>
      <c r="C32" s="91">
        <v>5546</v>
      </c>
      <c r="D32" s="92">
        <v>5354</v>
      </c>
      <c r="E32" s="93">
        <v>6363</v>
      </c>
      <c r="F32" s="127">
        <v>5419</v>
      </c>
      <c r="G32" s="94">
        <v>-0.1483576929121484</v>
      </c>
      <c r="H32" s="95">
        <v>2.7750654172581157E-2</v>
      </c>
      <c r="I32" s="98" t="s">
        <v>111</v>
      </c>
      <c r="J32" s="12"/>
      <c r="K32" s="13"/>
      <c r="L32" s="12"/>
    </row>
    <row r="33" spans="1:12" ht="14.1" customHeight="1" x14ac:dyDescent="0.2">
      <c r="A33" s="97" t="s">
        <v>57</v>
      </c>
      <c r="B33" s="92">
        <v>2000</v>
      </c>
      <c r="C33" s="91">
        <v>1814</v>
      </c>
      <c r="D33" s="92">
        <v>1886</v>
      </c>
      <c r="E33" s="93">
        <v>2299</v>
      </c>
      <c r="F33" s="127">
        <v>2070</v>
      </c>
      <c r="G33" s="94">
        <v>-9.9608525445845975E-2</v>
      </c>
      <c r="H33" s="95">
        <v>8.6374459977134332E-3</v>
      </c>
      <c r="I33" s="98" t="s">
        <v>112</v>
      </c>
      <c r="J33" s="12"/>
      <c r="K33" s="13"/>
      <c r="L33" s="12"/>
    </row>
    <row r="34" spans="1:12" ht="14.1" customHeight="1" x14ac:dyDescent="0.2">
      <c r="A34" s="97" t="s">
        <v>113</v>
      </c>
      <c r="B34" s="92">
        <v>2004</v>
      </c>
      <c r="C34" s="91">
        <v>2368</v>
      </c>
      <c r="D34" s="92">
        <v>1774</v>
      </c>
      <c r="E34" s="93">
        <v>1833</v>
      </c>
      <c r="F34" s="127">
        <v>1778</v>
      </c>
      <c r="G34" s="94">
        <v>-3.000545553737044E-2</v>
      </c>
      <c r="H34" s="95">
        <v>-2.9471015739641504E-2</v>
      </c>
      <c r="I34" s="98" t="s">
        <v>114</v>
      </c>
      <c r="J34" s="12"/>
      <c r="K34" s="13"/>
      <c r="L34" s="12"/>
    </row>
    <row r="35" spans="1:12" ht="14.1" customHeight="1" x14ac:dyDescent="0.2">
      <c r="A35" s="97" t="s">
        <v>115</v>
      </c>
      <c r="B35" s="92">
        <v>1719</v>
      </c>
      <c r="C35" s="91">
        <v>1753</v>
      </c>
      <c r="D35" s="92">
        <v>1836</v>
      </c>
      <c r="E35" s="93">
        <v>1688</v>
      </c>
      <c r="F35" s="127">
        <v>1774</v>
      </c>
      <c r="G35" s="94">
        <v>5.0947867298578142E-2</v>
      </c>
      <c r="H35" s="95">
        <v>7.9046171933938592E-3</v>
      </c>
      <c r="I35" s="98" t="s">
        <v>116</v>
      </c>
      <c r="J35" s="12"/>
      <c r="K35" s="13"/>
      <c r="L35" s="12"/>
    </row>
    <row r="36" spans="1:12" ht="14.1" customHeight="1" x14ac:dyDescent="0.2">
      <c r="A36" s="97" t="s">
        <v>21</v>
      </c>
      <c r="B36" s="99">
        <v>35153</v>
      </c>
      <c r="C36" s="91">
        <v>39743</v>
      </c>
      <c r="D36" s="92">
        <v>47133</v>
      </c>
      <c r="E36" s="93">
        <v>43523</v>
      </c>
      <c r="F36" s="128">
        <v>38519</v>
      </c>
      <c r="G36" s="94">
        <v>-0.11497369207085906</v>
      </c>
      <c r="H36" s="95">
        <v>2.3123717605394889E-2</v>
      </c>
      <c r="I36" s="98" t="s">
        <v>117</v>
      </c>
      <c r="J36" s="12"/>
      <c r="K36" s="13"/>
      <c r="L36" s="12"/>
    </row>
    <row r="37" spans="1:12" ht="14.1" customHeight="1" x14ac:dyDescent="0.2">
      <c r="A37" s="100" t="s">
        <v>22</v>
      </c>
      <c r="B37" s="101">
        <v>811418</v>
      </c>
      <c r="C37" s="101">
        <v>809065</v>
      </c>
      <c r="D37" s="101">
        <v>808738</v>
      </c>
      <c r="E37" s="101">
        <v>791406</v>
      </c>
      <c r="F37" s="101">
        <v>799481</v>
      </c>
      <c r="G37" s="102">
        <v>1.0203359590399863E-2</v>
      </c>
      <c r="H37" s="103">
        <v>-3.6982862484769008E-3</v>
      </c>
      <c r="I37" s="104" t="s">
        <v>118</v>
      </c>
      <c r="J37" s="12"/>
      <c r="K37" s="13"/>
      <c r="L37" s="12"/>
    </row>
    <row r="38" spans="1:12" ht="14.1" customHeight="1" x14ac:dyDescent="0.2">
      <c r="A38" s="105" t="s">
        <v>23</v>
      </c>
      <c r="B38" s="101">
        <v>1782817</v>
      </c>
      <c r="C38" s="101">
        <v>1791919</v>
      </c>
      <c r="D38" s="101">
        <v>1813852</v>
      </c>
      <c r="E38" s="101">
        <v>1844738</v>
      </c>
      <c r="F38" s="104">
        <v>1845542</v>
      </c>
      <c r="G38" s="102">
        <v>4.3583424854909403E-4</v>
      </c>
      <c r="H38" s="102">
        <v>8.682048166384293E-3</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18"/>
      <c r="F41" s="118"/>
      <c r="G41" s="15"/>
      <c r="H41" s="15"/>
      <c r="I41" s="15"/>
    </row>
    <row r="42" spans="1:12" x14ac:dyDescent="0.2">
      <c r="A42" s="15"/>
      <c r="B42" s="117"/>
      <c r="C42" s="117"/>
      <c r="D42" s="117"/>
      <c r="E42" s="119"/>
      <c r="F42" s="119"/>
      <c r="G42" s="117"/>
      <c r="H42" s="117"/>
      <c r="I42" s="18"/>
    </row>
    <row r="43" spans="1:12" x14ac:dyDescent="0.2">
      <c r="B43" s="19"/>
      <c r="C43" s="19"/>
      <c r="D43" s="19"/>
      <c r="E43" s="22"/>
      <c r="F43" s="23"/>
      <c r="G43" s="20"/>
      <c r="H43" s="20"/>
      <c r="I43" s="21"/>
    </row>
    <row r="44" spans="1:12" x14ac:dyDescent="0.2">
      <c r="B44" s="22"/>
      <c r="C44" s="22"/>
      <c r="D44" s="22"/>
      <c r="E44" s="22"/>
      <c r="F44" s="23"/>
      <c r="G44" s="23"/>
      <c r="H44" s="23"/>
      <c r="I44" s="21"/>
    </row>
    <row r="45" spans="1:12" x14ac:dyDescent="0.2">
      <c r="B45" s="19"/>
      <c r="C45" s="19"/>
      <c r="D45" s="19"/>
      <c r="E45" s="22"/>
      <c r="F45" s="23"/>
      <c r="G45" s="20"/>
      <c r="H45" s="20"/>
      <c r="I45" s="21"/>
    </row>
    <row r="46" spans="1:12" x14ac:dyDescent="0.2">
      <c r="B46" s="19"/>
      <c r="C46" s="19"/>
      <c r="D46" s="19"/>
      <c r="E46" s="22"/>
      <c r="F46" s="23"/>
      <c r="G46" s="20"/>
      <c r="H46" s="20"/>
      <c r="I46" s="21"/>
    </row>
    <row r="47" spans="1:12" x14ac:dyDescent="0.2">
      <c r="B47" s="19"/>
      <c r="C47" s="19"/>
      <c r="D47" s="19"/>
      <c r="E47" s="22"/>
      <c r="F47" s="23"/>
      <c r="G47" s="20"/>
      <c r="H47" s="20"/>
      <c r="I47" s="21"/>
    </row>
    <row r="48" spans="1:12" x14ac:dyDescent="0.2">
      <c r="B48" s="24"/>
      <c r="C48" s="24"/>
      <c r="D48" s="24"/>
      <c r="E48" s="22"/>
      <c r="F48" s="23"/>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68"/>
      <c r="F62" s="54"/>
    </row>
  </sheetData>
  <phoneticPr fontId="0" type="noConversion"/>
  <conditionalFormatting sqref="B51:H51">
    <cfRule type="cellIs" dxfId="267" priority="1" stopIfTrue="1" operator="notEqual">
      <formula>0</formula>
    </cfRule>
  </conditionalFormatting>
  <conditionalFormatting sqref="J5:J38 L5:L38">
    <cfRule type="cellIs" dxfId="266" priority="2" stopIfTrue="1" operator="notEqual">
      <formula>0</formula>
    </cfRule>
  </conditionalFormatting>
  <conditionalFormatting sqref="K1 M1">
    <cfRule type="cellIs" dxfId="265" priority="3" stopIfTrue="1" operator="equal">
      <formula>TRUE</formula>
    </cfRule>
    <cfRule type="cellIs" dxfId="26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16.28515625" style="11" customWidth="1"/>
    <col min="11" max="12" width="13" style="11" customWidth="1"/>
    <col min="13" max="14" width="13.42578125" style="11" customWidth="1"/>
    <col min="15" max="16384" width="9.140625" style="11"/>
  </cols>
  <sheetData>
    <row r="1" spans="1:14" s="4" customFormat="1" ht="18.75" customHeight="1" x14ac:dyDescent="0.4">
      <c r="A1" s="1" t="s">
        <v>133</v>
      </c>
      <c r="B1" s="2"/>
      <c r="C1" s="2"/>
      <c r="D1" s="2"/>
      <c r="E1" s="2"/>
      <c r="F1" s="2"/>
      <c r="G1" s="2"/>
      <c r="H1" s="2"/>
      <c r="I1" s="3" t="s">
        <v>35</v>
      </c>
      <c r="K1" s="5"/>
      <c r="L1" s="6"/>
      <c r="M1" s="5"/>
      <c r="N1" s="6"/>
    </row>
    <row r="2" spans="1:14" s="4" customFormat="1" ht="18.75" customHeight="1" x14ac:dyDescent="0.4">
      <c r="A2" s="7" t="s">
        <v>134</v>
      </c>
      <c r="B2" s="8"/>
      <c r="C2" s="8"/>
      <c r="D2" s="8"/>
      <c r="E2" s="8"/>
      <c r="F2" s="9"/>
      <c r="G2" s="9"/>
      <c r="H2" s="9"/>
      <c r="I2" s="10" t="s">
        <v>36</v>
      </c>
      <c r="K2" s="6"/>
      <c r="L2" s="6"/>
      <c r="M2" s="6"/>
      <c r="N2" s="6"/>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125</v>
      </c>
      <c r="H4" s="87" t="s">
        <v>126</v>
      </c>
      <c r="I4" s="88"/>
    </row>
    <row r="5" spans="1:14" ht="14.1" customHeight="1" x14ac:dyDescent="0.2">
      <c r="A5" s="89" t="s">
        <v>0</v>
      </c>
      <c r="B5" s="90" t="s">
        <v>120</v>
      </c>
      <c r="C5" s="91">
        <v>5083</v>
      </c>
      <c r="D5" s="92">
        <v>4643</v>
      </c>
      <c r="E5" s="93">
        <v>3772</v>
      </c>
      <c r="F5" s="129">
        <v>4660</v>
      </c>
      <c r="G5" s="94">
        <v>0.23541887592788968</v>
      </c>
      <c r="H5" s="95" t="s">
        <v>120</v>
      </c>
      <c r="I5" s="96" t="s">
        <v>89</v>
      </c>
      <c r="J5" s="12"/>
      <c r="K5" s="13"/>
      <c r="L5" s="12"/>
    </row>
    <row r="6" spans="1:14" ht="14.1" customHeight="1" x14ac:dyDescent="0.2">
      <c r="A6" s="97" t="s">
        <v>2</v>
      </c>
      <c r="B6" s="92" t="s">
        <v>120</v>
      </c>
      <c r="C6" s="91">
        <v>4446</v>
      </c>
      <c r="D6" s="92">
        <v>4785</v>
      </c>
      <c r="E6" s="93">
        <v>6855</v>
      </c>
      <c r="F6" s="129">
        <v>8919</v>
      </c>
      <c r="G6" s="94">
        <v>0.30109409190371994</v>
      </c>
      <c r="H6" s="95" t="s">
        <v>120</v>
      </c>
      <c r="I6" s="98" t="s">
        <v>90</v>
      </c>
      <c r="J6" s="12"/>
      <c r="K6" s="13"/>
      <c r="L6" s="12"/>
    </row>
    <row r="7" spans="1:14" ht="14.1" customHeight="1" x14ac:dyDescent="0.2">
      <c r="A7" s="97" t="s">
        <v>3</v>
      </c>
      <c r="B7" s="92" t="s">
        <v>120</v>
      </c>
      <c r="C7" s="91">
        <v>910</v>
      </c>
      <c r="D7" s="92">
        <v>1275</v>
      </c>
      <c r="E7" s="93">
        <v>1638</v>
      </c>
      <c r="F7" s="129">
        <v>2263</v>
      </c>
      <c r="G7" s="94">
        <v>0.38156288156288154</v>
      </c>
      <c r="H7" s="95" t="s">
        <v>120</v>
      </c>
      <c r="I7" s="98" t="s">
        <v>91</v>
      </c>
      <c r="J7" s="12"/>
      <c r="K7" s="13"/>
      <c r="L7" s="12"/>
    </row>
    <row r="8" spans="1:14" ht="14.1" customHeight="1" x14ac:dyDescent="0.2">
      <c r="A8" s="97" t="s">
        <v>1</v>
      </c>
      <c r="B8" s="92" t="s">
        <v>120</v>
      </c>
      <c r="C8" s="91">
        <v>542</v>
      </c>
      <c r="D8" s="92">
        <v>636</v>
      </c>
      <c r="E8" s="93">
        <v>922</v>
      </c>
      <c r="F8" s="129">
        <v>1043</v>
      </c>
      <c r="G8" s="94">
        <v>0.13123644251626887</v>
      </c>
      <c r="H8" s="95" t="s">
        <v>120</v>
      </c>
      <c r="I8" s="98" t="s">
        <v>92</v>
      </c>
      <c r="J8" s="12"/>
      <c r="K8" s="13"/>
      <c r="L8" s="12"/>
    </row>
    <row r="9" spans="1:14" ht="14.1" customHeight="1" x14ac:dyDescent="0.2">
      <c r="A9" s="97" t="s">
        <v>5</v>
      </c>
      <c r="B9" s="92" t="s">
        <v>120</v>
      </c>
      <c r="C9" s="91">
        <v>337</v>
      </c>
      <c r="D9" s="92">
        <v>412</v>
      </c>
      <c r="E9" s="93">
        <v>551</v>
      </c>
      <c r="F9" s="129">
        <v>846</v>
      </c>
      <c r="G9" s="94">
        <v>0.53539019963702361</v>
      </c>
      <c r="H9" s="95" t="s">
        <v>120</v>
      </c>
      <c r="I9" s="98" t="s">
        <v>93</v>
      </c>
      <c r="J9" s="12"/>
      <c r="K9" s="13"/>
      <c r="L9" s="12"/>
    </row>
    <row r="10" spans="1:14" ht="14.1" customHeight="1" x14ac:dyDescent="0.2">
      <c r="A10" s="97" t="s">
        <v>11</v>
      </c>
      <c r="B10" s="92" t="s">
        <v>120</v>
      </c>
      <c r="C10" s="91">
        <v>51</v>
      </c>
      <c r="D10" s="92">
        <v>97</v>
      </c>
      <c r="E10" s="93">
        <v>104</v>
      </c>
      <c r="F10" s="129">
        <v>147</v>
      </c>
      <c r="G10" s="94">
        <v>0.41346153846153855</v>
      </c>
      <c r="H10" s="95" t="s">
        <v>120</v>
      </c>
      <c r="I10" s="98" t="s">
        <v>94</v>
      </c>
      <c r="J10" s="12"/>
      <c r="K10" s="13"/>
      <c r="L10" s="12"/>
    </row>
    <row r="11" spans="1:14" ht="14.1" customHeight="1" x14ac:dyDescent="0.2">
      <c r="A11" s="97" t="s">
        <v>6</v>
      </c>
      <c r="B11" s="92" t="s">
        <v>120</v>
      </c>
      <c r="C11" s="91">
        <v>22</v>
      </c>
      <c r="D11" s="92">
        <v>47</v>
      </c>
      <c r="E11" s="93">
        <v>24</v>
      </c>
      <c r="F11" s="129">
        <v>50</v>
      </c>
      <c r="G11" s="94">
        <v>1.0833333333333335</v>
      </c>
      <c r="H11" s="95" t="s">
        <v>120</v>
      </c>
      <c r="I11" s="98" t="s">
        <v>95</v>
      </c>
      <c r="J11" s="12"/>
      <c r="K11" s="13"/>
      <c r="L11" s="12"/>
    </row>
    <row r="12" spans="1:14" ht="14.1" customHeight="1" x14ac:dyDescent="0.2">
      <c r="A12" s="97" t="s">
        <v>7</v>
      </c>
      <c r="B12" s="92" t="s">
        <v>120</v>
      </c>
      <c r="C12" s="91">
        <v>33</v>
      </c>
      <c r="D12" s="92">
        <v>68</v>
      </c>
      <c r="E12" s="93">
        <v>59</v>
      </c>
      <c r="F12" s="129">
        <v>56</v>
      </c>
      <c r="G12" s="94">
        <v>-5.084745762711862E-2</v>
      </c>
      <c r="H12" s="95" t="s">
        <v>120</v>
      </c>
      <c r="I12" s="98" t="s">
        <v>96</v>
      </c>
      <c r="J12" s="12"/>
      <c r="K12" s="13"/>
      <c r="L12" s="12"/>
    </row>
    <row r="13" spans="1:14" ht="14.1" customHeight="1" x14ac:dyDescent="0.2">
      <c r="A13" s="97" t="s">
        <v>12</v>
      </c>
      <c r="B13" s="92" t="s">
        <v>120</v>
      </c>
      <c r="C13" s="91">
        <v>13</v>
      </c>
      <c r="D13" s="92">
        <v>57</v>
      </c>
      <c r="E13" s="93">
        <v>36</v>
      </c>
      <c r="F13" s="129">
        <v>55</v>
      </c>
      <c r="G13" s="94">
        <v>0.52777777777777768</v>
      </c>
      <c r="H13" s="95" t="s">
        <v>120</v>
      </c>
      <c r="I13" s="98" t="s">
        <v>97</v>
      </c>
      <c r="J13" s="12"/>
      <c r="K13" s="13"/>
      <c r="L13" s="12"/>
    </row>
    <row r="14" spans="1:14" ht="14.1" customHeight="1" x14ac:dyDescent="0.2">
      <c r="A14" s="97" t="s">
        <v>13</v>
      </c>
      <c r="B14" s="92" t="s">
        <v>120</v>
      </c>
      <c r="C14" s="91">
        <v>16</v>
      </c>
      <c r="D14" s="92">
        <v>20</v>
      </c>
      <c r="E14" s="93">
        <v>25</v>
      </c>
      <c r="F14" s="129">
        <v>53</v>
      </c>
      <c r="G14" s="94">
        <v>1.1200000000000001</v>
      </c>
      <c r="H14" s="95" t="s">
        <v>120</v>
      </c>
      <c r="I14" s="98" t="s">
        <v>13</v>
      </c>
      <c r="J14" s="12"/>
      <c r="K14" s="13"/>
      <c r="L14" s="12"/>
    </row>
    <row r="15" spans="1:14" ht="14.1" customHeight="1" x14ac:dyDescent="0.2">
      <c r="A15" s="97" t="s">
        <v>4</v>
      </c>
      <c r="B15" s="92" t="s">
        <v>120</v>
      </c>
      <c r="C15" s="91">
        <v>190</v>
      </c>
      <c r="D15" s="92">
        <v>254</v>
      </c>
      <c r="E15" s="93">
        <v>366</v>
      </c>
      <c r="F15" s="129">
        <v>357</v>
      </c>
      <c r="G15" s="94">
        <v>-2.4590163934426257E-2</v>
      </c>
      <c r="H15" s="95" t="s">
        <v>120</v>
      </c>
      <c r="I15" s="98" t="s">
        <v>98</v>
      </c>
      <c r="J15" s="12"/>
      <c r="K15" s="13"/>
      <c r="L15" s="12"/>
    </row>
    <row r="16" spans="1:14" ht="14.1" customHeight="1" x14ac:dyDescent="0.2">
      <c r="A16" s="97" t="s">
        <v>10</v>
      </c>
      <c r="B16" s="92" t="s">
        <v>120</v>
      </c>
      <c r="C16" s="91">
        <v>145</v>
      </c>
      <c r="D16" s="92">
        <v>266</v>
      </c>
      <c r="E16" s="93">
        <v>245</v>
      </c>
      <c r="F16" s="129">
        <v>339</v>
      </c>
      <c r="G16" s="94">
        <v>0.38367346938775504</v>
      </c>
      <c r="H16" s="95" t="s">
        <v>120</v>
      </c>
      <c r="I16" s="98" t="s">
        <v>99</v>
      </c>
      <c r="J16" s="12"/>
      <c r="K16" s="13"/>
      <c r="L16" s="12"/>
    </row>
    <row r="17" spans="1:12" ht="14.1" customHeight="1" x14ac:dyDescent="0.2">
      <c r="A17" s="97" t="s">
        <v>9</v>
      </c>
      <c r="B17" s="92" t="s">
        <v>120</v>
      </c>
      <c r="C17" s="91">
        <v>12</v>
      </c>
      <c r="D17" s="92">
        <v>60</v>
      </c>
      <c r="E17" s="93">
        <v>28</v>
      </c>
      <c r="F17" s="129">
        <v>48</v>
      </c>
      <c r="G17" s="94">
        <v>0.71428571428571419</v>
      </c>
      <c r="H17" s="95" t="s">
        <v>120</v>
      </c>
      <c r="I17" s="98" t="s">
        <v>9</v>
      </c>
      <c r="J17" s="12"/>
      <c r="K17" s="13"/>
      <c r="L17" s="12"/>
    </row>
    <row r="18" spans="1:12" ht="14.1" customHeight="1" x14ac:dyDescent="0.2">
      <c r="A18" s="97" t="s">
        <v>8</v>
      </c>
      <c r="B18" s="92" t="s">
        <v>120</v>
      </c>
      <c r="C18" s="91">
        <v>3</v>
      </c>
      <c r="D18" s="92">
        <v>9</v>
      </c>
      <c r="E18" s="93">
        <v>13</v>
      </c>
      <c r="F18" s="129">
        <v>28</v>
      </c>
      <c r="G18" s="94">
        <v>1.1538461538461537</v>
      </c>
      <c r="H18" s="95" t="s">
        <v>120</v>
      </c>
      <c r="I18" s="98" t="s">
        <v>100</v>
      </c>
      <c r="J18" s="12"/>
      <c r="K18" s="13"/>
      <c r="L18" s="12"/>
    </row>
    <row r="19" spans="1:12" ht="14.1" customHeight="1" x14ac:dyDescent="0.2">
      <c r="A19" s="97" t="s">
        <v>14</v>
      </c>
      <c r="B19" s="92" t="s">
        <v>120</v>
      </c>
      <c r="C19" s="91">
        <v>35</v>
      </c>
      <c r="D19" s="92">
        <v>43</v>
      </c>
      <c r="E19" s="93">
        <v>97</v>
      </c>
      <c r="F19" s="129">
        <v>124</v>
      </c>
      <c r="G19" s="94">
        <v>0.27835051546391743</v>
      </c>
      <c r="H19" s="95" t="s">
        <v>120</v>
      </c>
      <c r="I19" s="98" t="s">
        <v>101</v>
      </c>
      <c r="J19" s="12"/>
      <c r="K19" s="13"/>
      <c r="L19" s="12"/>
    </row>
    <row r="20" spans="1:12" ht="14.1" customHeight="1" x14ac:dyDescent="0.2">
      <c r="A20" s="97" t="s">
        <v>52</v>
      </c>
      <c r="B20" s="92" t="s">
        <v>120</v>
      </c>
      <c r="C20" s="91">
        <v>56</v>
      </c>
      <c r="D20" s="92">
        <v>293</v>
      </c>
      <c r="E20" s="93">
        <v>40</v>
      </c>
      <c r="F20" s="129">
        <v>70</v>
      </c>
      <c r="G20" s="94">
        <v>0.75</v>
      </c>
      <c r="H20" s="95" t="s">
        <v>120</v>
      </c>
      <c r="I20" s="98" t="s">
        <v>102</v>
      </c>
      <c r="J20" s="12"/>
      <c r="K20" s="13"/>
      <c r="L20" s="12"/>
    </row>
    <row r="21" spans="1:12" ht="14.1" customHeight="1" x14ac:dyDescent="0.2">
      <c r="A21" s="97" t="s">
        <v>58</v>
      </c>
      <c r="B21" s="92" t="s">
        <v>120</v>
      </c>
      <c r="C21" s="91">
        <v>12</v>
      </c>
      <c r="D21" s="92">
        <v>26</v>
      </c>
      <c r="E21" s="93">
        <v>31</v>
      </c>
      <c r="F21" s="129">
        <v>30</v>
      </c>
      <c r="G21" s="94">
        <v>-3.2258064516129004E-2</v>
      </c>
      <c r="H21" s="95" t="s">
        <v>120</v>
      </c>
      <c r="I21" s="98" t="s">
        <v>103</v>
      </c>
      <c r="J21" s="12"/>
      <c r="K21" s="13"/>
      <c r="L21" s="12"/>
    </row>
    <row r="22" spans="1:12" ht="14.1" customHeight="1" x14ac:dyDescent="0.2">
      <c r="A22" s="97" t="s">
        <v>53</v>
      </c>
      <c r="B22" s="92" t="s">
        <v>120</v>
      </c>
      <c r="C22" s="91">
        <v>23</v>
      </c>
      <c r="D22" s="92">
        <v>12</v>
      </c>
      <c r="E22" s="93">
        <v>10</v>
      </c>
      <c r="F22" s="129">
        <v>23</v>
      </c>
      <c r="G22" s="94">
        <v>1.2999999999999998</v>
      </c>
      <c r="H22" s="95" t="s">
        <v>120</v>
      </c>
      <c r="I22" s="98" t="s">
        <v>104</v>
      </c>
      <c r="J22" s="12"/>
      <c r="K22" s="13"/>
      <c r="L22" s="12"/>
    </row>
    <row r="23" spans="1:12" ht="14.1" customHeight="1" x14ac:dyDescent="0.2">
      <c r="A23" s="97" t="s">
        <v>105</v>
      </c>
      <c r="B23" s="92" t="s">
        <v>120</v>
      </c>
      <c r="C23" s="91">
        <v>42</v>
      </c>
      <c r="D23" s="92">
        <v>100</v>
      </c>
      <c r="E23" s="93">
        <v>8</v>
      </c>
      <c r="F23" s="129">
        <v>18</v>
      </c>
      <c r="G23" s="94">
        <v>1.25</v>
      </c>
      <c r="H23" s="95" t="s">
        <v>120</v>
      </c>
      <c r="I23" s="98" t="s">
        <v>106</v>
      </c>
      <c r="J23" s="12"/>
      <c r="K23" s="13"/>
      <c r="L23" s="12"/>
    </row>
    <row r="24" spans="1:12" ht="14.1" customHeight="1" x14ac:dyDescent="0.2">
      <c r="A24" s="97" t="s">
        <v>15</v>
      </c>
      <c r="B24" s="92" t="s">
        <v>120</v>
      </c>
      <c r="C24" s="91">
        <v>5</v>
      </c>
      <c r="D24" s="92">
        <v>7</v>
      </c>
      <c r="E24" s="93">
        <v>33</v>
      </c>
      <c r="F24" s="129">
        <v>35</v>
      </c>
      <c r="G24" s="94">
        <v>6.0606060606060552E-2</v>
      </c>
      <c r="H24" s="95" t="s">
        <v>120</v>
      </c>
      <c r="I24" s="98" t="s">
        <v>107</v>
      </c>
      <c r="J24" s="12"/>
      <c r="K24" s="13"/>
      <c r="L24" s="12"/>
    </row>
    <row r="25" spans="1:12" ht="14.1" customHeight="1" x14ac:dyDescent="0.2">
      <c r="A25" s="97" t="s">
        <v>16</v>
      </c>
      <c r="B25" s="92" t="s">
        <v>120</v>
      </c>
      <c r="C25" s="91">
        <v>57</v>
      </c>
      <c r="D25" s="92">
        <v>75</v>
      </c>
      <c r="E25" s="93">
        <v>161</v>
      </c>
      <c r="F25" s="129">
        <v>227</v>
      </c>
      <c r="G25" s="94">
        <v>0.40993788819875787</v>
      </c>
      <c r="H25" s="95" t="s">
        <v>120</v>
      </c>
      <c r="I25" s="98" t="s">
        <v>108</v>
      </c>
      <c r="J25" s="12"/>
      <c r="K25" s="13"/>
      <c r="L25" s="12"/>
    </row>
    <row r="26" spans="1:12" ht="14.1" customHeight="1" x14ac:dyDescent="0.2">
      <c r="A26" s="97" t="s">
        <v>17</v>
      </c>
      <c r="B26" s="92" t="s">
        <v>120</v>
      </c>
      <c r="C26" s="91">
        <v>30</v>
      </c>
      <c r="D26" s="92">
        <v>48</v>
      </c>
      <c r="E26" s="93">
        <v>200</v>
      </c>
      <c r="F26" s="129">
        <v>205</v>
      </c>
      <c r="G26" s="94">
        <v>2.4999999999999911E-2</v>
      </c>
      <c r="H26" s="95" t="s">
        <v>120</v>
      </c>
      <c r="I26" s="98" t="s">
        <v>109</v>
      </c>
      <c r="J26" s="12"/>
      <c r="K26" s="13"/>
      <c r="L26" s="12"/>
    </row>
    <row r="27" spans="1:12" ht="14.1" customHeight="1" x14ac:dyDescent="0.2">
      <c r="A27" s="97" t="s">
        <v>18</v>
      </c>
      <c r="B27" s="92" t="s">
        <v>120</v>
      </c>
      <c r="C27" s="91">
        <v>112</v>
      </c>
      <c r="D27" s="92">
        <v>170</v>
      </c>
      <c r="E27" s="93">
        <v>230</v>
      </c>
      <c r="F27" s="129">
        <v>344</v>
      </c>
      <c r="G27" s="94">
        <v>0.4956521739130435</v>
      </c>
      <c r="H27" s="95" t="s">
        <v>120</v>
      </c>
      <c r="I27" s="98" t="s">
        <v>110</v>
      </c>
      <c r="J27" s="12"/>
      <c r="K27" s="13"/>
      <c r="L27" s="12"/>
    </row>
    <row r="28" spans="1:12" ht="14.1" customHeight="1" x14ac:dyDescent="0.2">
      <c r="A28" s="97" t="s">
        <v>19</v>
      </c>
      <c r="B28" s="92" t="s">
        <v>120</v>
      </c>
      <c r="C28" s="91">
        <v>24</v>
      </c>
      <c r="D28" s="92">
        <v>41</v>
      </c>
      <c r="E28" s="93">
        <v>55</v>
      </c>
      <c r="F28" s="129">
        <v>66</v>
      </c>
      <c r="G28" s="94">
        <v>0.19999999999999996</v>
      </c>
      <c r="H28" s="95" t="s">
        <v>120</v>
      </c>
      <c r="I28" s="98" t="s">
        <v>19</v>
      </c>
      <c r="J28" s="12"/>
      <c r="K28" s="13"/>
      <c r="L28" s="12"/>
    </row>
    <row r="29" spans="1:12" ht="14.1" customHeight="1" x14ac:dyDescent="0.2">
      <c r="A29" s="97" t="s">
        <v>20</v>
      </c>
      <c r="B29" s="92" t="s">
        <v>120</v>
      </c>
      <c r="C29" s="91">
        <v>26</v>
      </c>
      <c r="D29" s="92">
        <v>68</v>
      </c>
      <c r="E29" s="93">
        <v>45</v>
      </c>
      <c r="F29" s="129">
        <v>83</v>
      </c>
      <c r="G29" s="94">
        <v>0.84444444444444455</v>
      </c>
      <c r="H29" s="95" t="s">
        <v>120</v>
      </c>
      <c r="I29" s="98" t="s">
        <v>20</v>
      </c>
      <c r="J29" s="12"/>
      <c r="K29" s="13"/>
      <c r="L29" s="12"/>
    </row>
    <row r="30" spans="1:12" ht="14.1" customHeight="1" x14ac:dyDescent="0.2">
      <c r="A30" s="97" t="s">
        <v>54</v>
      </c>
      <c r="B30" s="92" t="s">
        <v>120</v>
      </c>
      <c r="C30" s="91">
        <v>18</v>
      </c>
      <c r="D30" s="92">
        <v>34</v>
      </c>
      <c r="E30" s="93">
        <v>76</v>
      </c>
      <c r="F30" s="129">
        <v>120</v>
      </c>
      <c r="G30" s="94">
        <v>0.57894736842105265</v>
      </c>
      <c r="H30" s="95" t="s">
        <v>120</v>
      </c>
      <c r="I30" s="98" t="s">
        <v>54</v>
      </c>
      <c r="J30" s="12"/>
      <c r="K30" s="13"/>
      <c r="L30" s="12"/>
    </row>
    <row r="31" spans="1:12" ht="14.1" customHeight="1" x14ac:dyDescent="0.2">
      <c r="A31" s="97" t="s">
        <v>55</v>
      </c>
      <c r="B31" s="92" t="s">
        <v>120</v>
      </c>
      <c r="C31" s="91">
        <v>12</v>
      </c>
      <c r="D31" s="92">
        <v>3</v>
      </c>
      <c r="E31" s="93">
        <v>29</v>
      </c>
      <c r="F31" s="129">
        <v>19</v>
      </c>
      <c r="G31" s="94">
        <v>-0.34482758620689657</v>
      </c>
      <c r="H31" s="95" t="s">
        <v>120</v>
      </c>
      <c r="I31" s="98" t="s">
        <v>55</v>
      </c>
      <c r="J31" s="12"/>
      <c r="K31" s="13"/>
      <c r="L31" s="12"/>
    </row>
    <row r="32" spans="1:12" ht="14.1" customHeight="1" x14ac:dyDescent="0.2">
      <c r="A32" s="97" t="s">
        <v>56</v>
      </c>
      <c r="B32" s="92" t="s">
        <v>120</v>
      </c>
      <c r="C32" s="91">
        <v>10</v>
      </c>
      <c r="D32" s="92">
        <v>19</v>
      </c>
      <c r="E32" s="93">
        <v>31</v>
      </c>
      <c r="F32" s="129">
        <v>28</v>
      </c>
      <c r="G32" s="94">
        <v>-9.6774193548387122E-2</v>
      </c>
      <c r="H32" s="95" t="s">
        <v>120</v>
      </c>
      <c r="I32" s="98" t="s">
        <v>111</v>
      </c>
      <c r="J32" s="12"/>
      <c r="K32" s="13"/>
      <c r="L32" s="12"/>
    </row>
    <row r="33" spans="1:12" ht="14.1" customHeight="1" x14ac:dyDescent="0.2">
      <c r="A33" s="97" t="s">
        <v>57</v>
      </c>
      <c r="B33" s="92" t="s">
        <v>120</v>
      </c>
      <c r="C33" s="91">
        <v>5</v>
      </c>
      <c r="D33" s="92">
        <v>20</v>
      </c>
      <c r="E33" s="93">
        <v>11</v>
      </c>
      <c r="F33" s="129">
        <v>40</v>
      </c>
      <c r="G33" s="94">
        <v>2.6363636363636362</v>
      </c>
      <c r="H33" s="95" t="s">
        <v>120</v>
      </c>
      <c r="I33" s="98" t="s">
        <v>112</v>
      </c>
      <c r="J33" s="12"/>
      <c r="K33" s="13"/>
      <c r="L33" s="12"/>
    </row>
    <row r="34" spans="1:12" ht="14.1" customHeight="1" x14ac:dyDescent="0.2">
      <c r="A34" s="97" t="s">
        <v>113</v>
      </c>
      <c r="B34" s="92" t="s">
        <v>120</v>
      </c>
      <c r="C34" s="91">
        <v>31</v>
      </c>
      <c r="D34" s="92">
        <v>50</v>
      </c>
      <c r="E34" s="93">
        <v>76</v>
      </c>
      <c r="F34" s="129">
        <v>106</v>
      </c>
      <c r="G34" s="94">
        <v>0.39473684210526305</v>
      </c>
      <c r="H34" s="95" t="s">
        <v>120</v>
      </c>
      <c r="I34" s="98" t="s">
        <v>114</v>
      </c>
      <c r="J34" s="12"/>
      <c r="K34" s="13"/>
      <c r="L34" s="12"/>
    </row>
    <row r="35" spans="1:12" ht="14.1" customHeight="1" x14ac:dyDescent="0.2">
      <c r="A35" s="97" t="s">
        <v>115</v>
      </c>
      <c r="B35" s="92" t="s">
        <v>120</v>
      </c>
      <c r="C35" s="91">
        <v>4</v>
      </c>
      <c r="D35" s="92">
        <v>17</v>
      </c>
      <c r="E35" s="93">
        <v>30</v>
      </c>
      <c r="F35" s="129">
        <v>54</v>
      </c>
      <c r="G35" s="94">
        <v>0.8</v>
      </c>
      <c r="H35" s="95" t="s">
        <v>120</v>
      </c>
      <c r="I35" s="98" t="s">
        <v>116</v>
      </c>
      <c r="J35" s="12"/>
      <c r="K35" s="13"/>
      <c r="L35" s="12"/>
    </row>
    <row r="36" spans="1:12" ht="14.1" customHeight="1" x14ac:dyDescent="0.2">
      <c r="A36" s="97" t="s">
        <v>21</v>
      </c>
      <c r="B36" s="99" t="s">
        <v>120</v>
      </c>
      <c r="C36" s="91">
        <v>165</v>
      </c>
      <c r="D36" s="92">
        <v>609</v>
      </c>
      <c r="E36" s="93">
        <v>344</v>
      </c>
      <c r="F36" s="128">
        <v>456</v>
      </c>
      <c r="G36" s="94">
        <v>0.32558139534883712</v>
      </c>
      <c r="H36" s="95" t="s">
        <v>120</v>
      </c>
      <c r="I36" s="98" t="s">
        <v>117</v>
      </c>
      <c r="J36" s="12"/>
      <c r="K36" s="13"/>
      <c r="L36" s="12"/>
    </row>
    <row r="37" spans="1:12" ht="14.1" customHeight="1" x14ac:dyDescent="0.2">
      <c r="A37" s="110" t="s">
        <v>22</v>
      </c>
      <c r="B37" s="101" t="s">
        <v>120</v>
      </c>
      <c r="C37" s="115">
        <v>7387</v>
      </c>
      <c r="D37" s="101">
        <v>9621</v>
      </c>
      <c r="E37" s="101">
        <v>12373</v>
      </c>
      <c r="F37" s="104">
        <v>16252</v>
      </c>
      <c r="G37" s="102">
        <v>0.31350521296371126</v>
      </c>
      <c r="H37" s="103" t="s">
        <v>120</v>
      </c>
      <c r="I37" s="104" t="s">
        <v>118</v>
      </c>
      <c r="J37" s="12"/>
      <c r="K37" s="13"/>
      <c r="L37" s="12"/>
    </row>
    <row r="38" spans="1:12" ht="14.1" customHeight="1" x14ac:dyDescent="0.2">
      <c r="A38" s="111" t="s">
        <v>23</v>
      </c>
      <c r="B38" s="101" t="s">
        <v>120</v>
      </c>
      <c r="C38" s="115">
        <v>12470</v>
      </c>
      <c r="D38" s="101">
        <v>14264</v>
      </c>
      <c r="E38" s="101">
        <v>16145</v>
      </c>
      <c r="F38" s="104">
        <v>20912</v>
      </c>
      <c r="G38" s="102">
        <v>0.29526169092598331</v>
      </c>
      <c r="H38" s="103" t="s">
        <v>120</v>
      </c>
      <c r="I38" s="104" t="s">
        <v>119</v>
      </c>
      <c r="J38" s="12"/>
      <c r="K38" s="13"/>
      <c r="L38" s="12"/>
    </row>
    <row r="39" spans="1:12" ht="12.75" customHeight="1" x14ac:dyDescent="0.2">
      <c r="A39" s="15" t="s">
        <v>121</v>
      </c>
      <c r="B39" s="18"/>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16"/>
    </row>
  </sheetData>
  <conditionalFormatting sqref="B51:H51">
    <cfRule type="cellIs" dxfId="87" priority="1" stopIfTrue="1" operator="notEqual">
      <formula>0</formula>
    </cfRule>
  </conditionalFormatting>
  <conditionalFormatting sqref="J5:J38 L5:L38">
    <cfRule type="cellIs" dxfId="86" priority="2" stopIfTrue="1" operator="notEqual">
      <formula>0</formula>
    </cfRule>
  </conditionalFormatting>
  <conditionalFormatting sqref="K1 M1">
    <cfRule type="cellIs" dxfId="85" priority="3" stopIfTrue="1" operator="equal">
      <formula>TRUE</formula>
    </cfRule>
    <cfRule type="cellIs" dxfId="8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5" width="12.5703125" style="36" customWidth="1"/>
    <col min="6"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133</v>
      </c>
      <c r="B1" s="34"/>
      <c r="C1" s="34"/>
      <c r="D1" s="34"/>
      <c r="E1" s="34"/>
      <c r="F1" s="2"/>
      <c r="G1" s="2"/>
      <c r="H1" s="2"/>
      <c r="I1" s="3" t="s">
        <v>37</v>
      </c>
      <c r="K1" s="5"/>
      <c r="L1" s="6"/>
      <c r="M1" s="5"/>
      <c r="N1" s="6"/>
    </row>
    <row r="2" spans="1:14" s="4" customFormat="1" ht="18.75" customHeight="1" x14ac:dyDescent="0.4">
      <c r="A2" s="7" t="s">
        <v>134</v>
      </c>
      <c r="B2" s="35"/>
      <c r="C2" s="35"/>
      <c r="D2" s="35"/>
      <c r="E2" s="35"/>
      <c r="F2" s="9"/>
      <c r="G2" s="9"/>
      <c r="H2" s="9"/>
      <c r="I2" s="10" t="s">
        <v>38</v>
      </c>
      <c r="K2" s="6"/>
      <c r="L2" s="6"/>
      <c r="M2" s="6"/>
      <c r="N2" s="6"/>
    </row>
    <row r="3" spans="1:14" s="14" customFormat="1" ht="12.75" customHeight="1" x14ac:dyDescent="0.2">
      <c r="A3" s="79" t="s">
        <v>84</v>
      </c>
      <c r="B3" s="80">
        <v>2011</v>
      </c>
      <c r="C3" s="80">
        <v>2012</v>
      </c>
      <c r="D3" s="80">
        <v>2013</v>
      </c>
      <c r="E3" s="81">
        <v>2014</v>
      </c>
      <c r="F3" s="125">
        <v>2015</v>
      </c>
      <c r="G3" s="82" t="s">
        <v>85</v>
      </c>
      <c r="H3" s="82" t="s">
        <v>86</v>
      </c>
      <c r="I3" s="80" t="s">
        <v>87</v>
      </c>
    </row>
    <row r="4" spans="1:14" s="14" customFormat="1" ht="12.75" customHeight="1" x14ac:dyDescent="0.2">
      <c r="A4" s="83"/>
      <c r="B4" s="109"/>
      <c r="C4" s="85"/>
      <c r="D4" s="85"/>
      <c r="E4" s="86"/>
      <c r="F4" s="126"/>
      <c r="G4" s="87" t="s">
        <v>125</v>
      </c>
      <c r="H4" s="87" t="s">
        <v>126</v>
      </c>
      <c r="I4" s="107"/>
    </row>
    <row r="5" spans="1:14" ht="14.1" customHeight="1" x14ac:dyDescent="0.2">
      <c r="A5" s="89" t="s">
        <v>0</v>
      </c>
      <c r="B5" s="90" t="s">
        <v>120</v>
      </c>
      <c r="C5" s="91">
        <v>8616</v>
      </c>
      <c r="D5" s="92">
        <v>10847</v>
      </c>
      <c r="E5" s="93">
        <v>10944</v>
      </c>
      <c r="F5" s="129">
        <v>9332</v>
      </c>
      <c r="G5" s="94">
        <v>-0.14729532163742687</v>
      </c>
      <c r="H5" s="95" t="s">
        <v>120</v>
      </c>
      <c r="I5" s="96" t="s">
        <v>89</v>
      </c>
      <c r="J5" s="12"/>
      <c r="K5" s="13"/>
      <c r="L5" s="12"/>
    </row>
    <row r="6" spans="1:14" ht="14.1" customHeight="1" x14ac:dyDescent="0.2">
      <c r="A6" s="97" t="s">
        <v>2</v>
      </c>
      <c r="B6" s="92" t="s">
        <v>120</v>
      </c>
      <c r="C6" s="91">
        <v>6009</v>
      </c>
      <c r="D6" s="92">
        <v>8052</v>
      </c>
      <c r="E6" s="93">
        <v>7521</v>
      </c>
      <c r="F6" s="129">
        <v>7143</v>
      </c>
      <c r="G6" s="94">
        <v>-5.0259274032708467E-2</v>
      </c>
      <c r="H6" s="95" t="s">
        <v>120</v>
      </c>
      <c r="I6" s="98" t="s">
        <v>90</v>
      </c>
      <c r="J6" s="12"/>
      <c r="K6" s="13"/>
      <c r="L6" s="12"/>
    </row>
    <row r="7" spans="1:14" ht="14.1" customHeight="1" x14ac:dyDescent="0.2">
      <c r="A7" s="97" t="s">
        <v>3</v>
      </c>
      <c r="B7" s="92" t="s">
        <v>120</v>
      </c>
      <c r="C7" s="91">
        <v>3328</v>
      </c>
      <c r="D7" s="92">
        <v>5996</v>
      </c>
      <c r="E7" s="93">
        <v>10548</v>
      </c>
      <c r="F7" s="129">
        <v>7084</v>
      </c>
      <c r="G7" s="94">
        <v>-0.32840348881304515</v>
      </c>
      <c r="H7" s="95" t="s">
        <v>120</v>
      </c>
      <c r="I7" s="98" t="s">
        <v>91</v>
      </c>
      <c r="J7" s="12"/>
      <c r="K7" s="13"/>
      <c r="L7" s="12"/>
    </row>
    <row r="8" spans="1:14" ht="14.1" customHeight="1" x14ac:dyDescent="0.2">
      <c r="A8" s="97" t="s">
        <v>1</v>
      </c>
      <c r="B8" s="92" t="s">
        <v>120</v>
      </c>
      <c r="C8" s="91">
        <v>5517</v>
      </c>
      <c r="D8" s="92">
        <v>7916</v>
      </c>
      <c r="E8" s="93">
        <v>10280</v>
      </c>
      <c r="F8" s="129">
        <v>9050</v>
      </c>
      <c r="G8" s="94">
        <v>-0.11964980544747084</v>
      </c>
      <c r="H8" s="95" t="s">
        <v>120</v>
      </c>
      <c r="I8" s="98" t="s">
        <v>92</v>
      </c>
      <c r="J8" s="12"/>
      <c r="K8" s="13"/>
      <c r="L8" s="12"/>
    </row>
    <row r="9" spans="1:14" ht="14.1" customHeight="1" x14ac:dyDescent="0.2">
      <c r="A9" s="97" t="s">
        <v>5</v>
      </c>
      <c r="B9" s="92" t="s">
        <v>120</v>
      </c>
      <c r="C9" s="91">
        <v>4998</v>
      </c>
      <c r="D9" s="92">
        <v>7683</v>
      </c>
      <c r="E9" s="93">
        <v>9604</v>
      </c>
      <c r="F9" s="129">
        <v>10872</v>
      </c>
      <c r="G9" s="94">
        <v>0.13202832153269473</v>
      </c>
      <c r="H9" s="95" t="s">
        <v>120</v>
      </c>
      <c r="I9" s="98" t="s">
        <v>93</v>
      </c>
      <c r="J9" s="12"/>
      <c r="K9" s="13"/>
      <c r="L9" s="12"/>
    </row>
    <row r="10" spans="1:14" ht="14.1" customHeight="1" x14ac:dyDescent="0.2">
      <c r="A10" s="97" t="s">
        <v>11</v>
      </c>
      <c r="B10" s="92" t="s">
        <v>120</v>
      </c>
      <c r="C10" s="91">
        <v>183</v>
      </c>
      <c r="D10" s="92">
        <v>306</v>
      </c>
      <c r="E10" s="93">
        <v>281</v>
      </c>
      <c r="F10" s="129">
        <v>427</v>
      </c>
      <c r="G10" s="94">
        <v>0.51957295373665491</v>
      </c>
      <c r="H10" s="95" t="s">
        <v>120</v>
      </c>
      <c r="I10" s="98" t="s">
        <v>94</v>
      </c>
      <c r="J10" s="12"/>
      <c r="K10" s="13"/>
      <c r="L10" s="12"/>
    </row>
    <row r="11" spans="1:14" ht="14.1" customHeight="1" x14ac:dyDescent="0.2">
      <c r="A11" s="97" t="s">
        <v>6</v>
      </c>
      <c r="B11" s="92" t="s">
        <v>120</v>
      </c>
      <c r="C11" s="91">
        <v>158</v>
      </c>
      <c r="D11" s="92">
        <v>148</v>
      </c>
      <c r="E11" s="93">
        <v>190</v>
      </c>
      <c r="F11" s="129">
        <v>298</v>
      </c>
      <c r="G11" s="94">
        <v>0.56842105263157894</v>
      </c>
      <c r="H11" s="95" t="s">
        <v>120</v>
      </c>
      <c r="I11" s="98" t="s">
        <v>95</v>
      </c>
      <c r="J11" s="12"/>
      <c r="K11" s="13"/>
      <c r="L11" s="12"/>
    </row>
    <row r="12" spans="1:14" ht="14.1" customHeight="1" x14ac:dyDescent="0.2">
      <c r="A12" s="97" t="s">
        <v>7</v>
      </c>
      <c r="B12" s="92" t="s">
        <v>120</v>
      </c>
      <c r="C12" s="91">
        <v>121</v>
      </c>
      <c r="D12" s="92">
        <v>150</v>
      </c>
      <c r="E12" s="93">
        <v>169</v>
      </c>
      <c r="F12" s="129">
        <v>189</v>
      </c>
      <c r="G12" s="94">
        <v>0.11834319526627213</v>
      </c>
      <c r="H12" s="95" t="s">
        <v>120</v>
      </c>
      <c r="I12" s="98" t="s">
        <v>96</v>
      </c>
      <c r="J12" s="12"/>
      <c r="K12" s="13"/>
      <c r="L12" s="12"/>
    </row>
    <row r="13" spans="1:14" ht="14.1" customHeight="1" x14ac:dyDescent="0.2">
      <c r="A13" s="97" t="s">
        <v>12</v>
      </c>
      <c r="B13" s="92" t="s">
        <v>120</v>
      </c>
      <c r="C13" s="91">
        <v>164</v>
      </c>
      <c r="D13" s="92">
        <v>238</v>
      </c>
      <c r="E13" s="93">
        <v>178</v>
      </c>
      <c r="F13" s="129">
        <v>183</v>
      </c>
      <c r="G13" s="94">
        <v>2.8089887640449396E-2</v>
      </c>
      <c r="H13" s="95" t="s">
        <v>120</v>
      </c>
      <c r="I13" s="98" t="s">
        <v>97</v>
      </c>
      <c r="J13" s="12"/>
      <c r="K13" s="13"/>
      <c r="L13" s="12"/>
    </row>
    <row r="14" spans="1:14" ht="14.1" customHeight="1" x14ac:dyDescent="0.2">
      <c r="A14" s="97" t="s">
        <v>13</v>
      </c>
      <c r="B14" s="92" t="s">
        <v>120</v>
      </c>
      <c r="C14" s="91">
        <v>55</v>
      </c>
      <c r="D14" s="92">
        <v>111</v>
      </c>
      <c r="E14" s="93">
        <v>105</v>
      </c>
      <c r="F14" s="129">
        <v>109</v>
      </c>
      <c r="G14" s="94">
        <v>3.8095238095238182E-2</v>
      </c>
      <c r="H14" s="95" t="s">
        <v>120</v>
      </c>
      <c r="I14" s="98" t="s">
        <v>13</v>
      </c>
      <c r="J14" s="12"/>
      <c r="K14" s="13"/>
      <c r="L14" s="12"/>
    </row>
    <row r="15" spans="1:14" ht="14.1" customHeight="1" x14ac:dyDescent="0.2">
      <c r="A15" s="97" t="s">
        <v>4</v>
      </c>
      <c r="B15" s="92" t="s">
        <v>120</v>
      </c>
      <c r="C15" s="91">
        <v>816</v>
      </c>
      <c r="D15" s="92">
        <v>1340</v>
      </c>
      <c r="E15" s="93">
        <v>2083</v>
      </c>
      <c r="F15" s="129">
        <v>2034</v>
      </c>
      <c r="G15" s="94">
        <v>-2.3523763802208331E-2</v>
      </c>
      <c r="H15" s="95" t="s">
        <v>120</v>
      </c>
      <c r="I15" s="98" t="s">
        <v>98</v>
      </c>
      <c r="J15" s="12"/>
      <c r="K15" s="13"/>
      <c r="L15" s="12"/>
    </row>
    <row r="16" spans="1:14" ht="14.1" customHeight="1" x14ac:dyDescent="0.2">
      <c r="A16" s="97" t="s">
        <v>10</v>
      </c>
      <c r="B16" s="92" t="s">
        <v>120</v>
      </c>
      <c r="C16" s="91">
        <v>1309</v>
      </c>
      <c r="D16" s="92">
        <v>2031</v>
      </c>
      <c r="E16" s="93">
        <v>2014</v>
      </c>
      <c r="F16" s="129">
        <v>1787</v>
      </c>
      <c r="G16" s="94">
        <v>-0.11271102284011913</v>
      </c>
      <c r="H16" s="95" t="s">
        <v>120</v>
      </c>
      <c r="I16" s="98" t="s">
        <v>99</v>
      </c>
      <c r="J16" s="12"/>
      <c r="K16" s="13"/>
      <c r="L16" s="12"/>
    </row>
    <row r="17" spans="1:12" ht="14.1" customHeight="1" x14ac:dyDescent="0.2">
      <c r="A17" s="97" t="s">
        <v>9</v>
      </c>
      <c r="B17" s="92" t="s">
        <v>120</v>
      </c>
      <c r="C17" s="91">
        <v>43</v>
      </c>
      <c r="D17" s="92">
        <v>68</v>
      </c>
      <c r="E17" s="93">
        <v>112</v>
      </c>
      <c r="F17" s="129">
        <v>111</v>
      </c>
      <c r="G17" s="94">
        <v>-8.9285714285713969E-3</v>
      </c>
      <c r="H17" s="95" t="s">
        <v>120</v>
      </c>
      <c r="I17" s="98" t="s">
        <v>9</v>
      </c>
      <c r="J17" s="12"/>
      <c r="K17" s="13"/>
      <c r="L17" s="12"/>
    </row>
    <row r="18" spans="1:12" ht="14.1" customHeight="1" x14ac:dyDescent="0.2">
      <c r="A18" s="97" t="s">
        <v>8</v>
      </c>
      <c r="B18" s="92" t="s">
        <v>120</v>
      </c>
      <c r="C18" s="91">
        <v>65</v>
      </c>
      <c r="D18" s="92">
        <v>101</v>
      </c>
      <c r="E18" s="93">
        <v>221</v>
      </c>
      <c r="F18" s="129">
        <v>201</v>
      </c>
      <c r="G18" s="94">
        <v>-9.0497737556561098E-2</v>
      </c>
      <c r="H18" s="95" t="s">
        <v>120</v>
      </c>
      <c r="I18" s="98" t="s">
        <v>100</v>
      </c>
      <c r="J18" s="12"/>
      <c r="K18" s="13"/>
      <c r="L18" s="12"/>
    </row>
    <row r="19" spans="1:12" ht="14.1" customHeight="1" x14ac:dyDescent="0.2">
      <c r="A19" s="97" t="s">
        <v>14</v>
      </c>
      <c r="B19" s="92" t="s">
        <v>120</v>
      </c>
      <c r="C19" s="91">
        <v>43</v>
      </c>
      <c r="D19" s="92">
        <v>91</v>
      </c>
      <c r="E19" s="93">
        <v>208</v>
      </c>
      <c r="F19" s="129">
        <v>207</v>
      </c>
      <c r="G19" s="94">
        <v>-4.8076923076922906E-3</v>
      </c>
      <c r="H19" s="95" t="s">
        <v>120</v>
      </c>
      <c r="I19" s="98" t="s">
        <v>101</v>
      </c>
      <c r="J19" s="12"/>
      <c r="K19" s="13"/>
      <c r="L19" s="12"/>
    </row>
    <row r="20" spans="1:12" ht="14.1" customHeight="1" x14ac:dyDescent="0.2">
      <c r="A20" s="97" t="s">
        <v>52</v>
      </c>
      <c r="B20" s="92" t="s">
        <v>120</v>
      </c>
      <c r="C20" s="91">
        <v>103</v>
      </c>
      <c r="D20" s="92">
        <v>133</v>
      </c>
      <c r="E20" s="93">
        <v>191</v>
      </c>
      <c r="F20" s="129">
        <v>250</v>
      </c>
      <c r="G20" s="94">
        <v>0.30890052356020936</v>
      </c>
      <c r="H20" s="95" t="s">
        <v>120</v>
      </c>
      <c r="I20" s="98" t="s">
        <v>102</v>
      </c>
      <c r="J20" s="12"/>
      <c r="K20" s="13"/>
      <c r="L20" s="12"/>
    </row>
    <row r="21" spans="1:12" ht="14.1" customHeight="1" x14ac:dyDescent="0.2">
      <c r="A21" s="97" t="s">
        <v>58</v>
      </c>
      <c r="B21" s="92" t="s">
        <v>120</v>
      </c>
      <c r="C21" s="91">
        <v>64</v>
      </c>
      <c r="D21" s="92">
        <v>136</v>
      </c>
      <c r="E21" s="93">
        <v>154</v>
      </c>
      <c r="F21" s="129">
        <v>164</v>
      </c>
      <c r="G21" s="94">
        <v>6.4935064935064846E-2</v>
      </c>
      <c r="H21" s="95" t="s">
        <v>120</v>
      </c>
      <c r="I21" s="98" t="s">
        <v>103</v>
      </c>
      <c r="J21" s="12"/>
      <c r="K21" s="13"/>
      <c r="L21" s="12"/>
    </row>
    <row r="22" spans="1:12" ht="14.1" customHeight="1" x14ac:dyDescent="0.2">
      <c r="A22" s="97" t="s">
        <v>53</v>
      </c>
      <c r="B22" s="92" t="s">
        <v>120</v>
      </c>
      <c r="C22" s="91">
        <v>62</v>
      </c>
      <c r="D22" s="92">
        <v>117</v>
      </c>
      <c r="E22" s="93">
        <v>113</v>
      </c>
      <c r="F22" s="129">
        <v>132</v>
      </c>
      <c r="G22" s="94">
        <v>0.16814159292035402</v>
      </c>
      <c r="H22" s="95" t="s">
        <v>120</v>
      </c>
      <c r="I22" s="98" t="s">
        <v>104</v>
      </c>
      <c r="J22" s="12"/>
      <c r="K22" s="13"/>
      <c r="L22" s="12"/>
    </row>
    <row r="23" spans="1:12" ht="14.1" customHeight="1" x14ac:dyDescent="0.2">
      <c r="A23" s="97" t="s">
        <v>105</v>
      </c>
      <c r="B23" s="92" t="s">
        <v>120</v>
      </c>
      <c r="C23" s="91">
        <v>99</v>
      </c>
      <c r="D23" s="92">
        <v>146</v>
      </c>
      <c r="E23" s="93">
        <v>133</v>
      </c>
      <c r="F23" s="129">
        <v>227</v>
      </c>
      <c r="G23" s="94">
        <v>0.70676691729323315</v>
      </c>
      <c r="H23" s="95" t="s">
        <v>120</v>
      </c>
      <c r="I23" s="98" t="s">
        <v>106</v>
      </c>
      <c r="J23" s="12"/>
      <c r="K23" s="13"/>
      <c r="L23" s="12"/>
    </row>
    <row r="24" spans="1:12" ht="14.1" customHeight="1" x14ac:dyDescent="0.2">
      <c r="A24" s="97" t="s">
        <v>15</v>
      </c>
      <c r="B24" s="92" t="s">
        <v>120</v>
      </c>
      <c r="C24" s="91">
        <v>49</v>
      </c>
      <c r="D24" s="92">
        <v>129</v>
      </c>
      <c r="E24" s="93">
        <v>83</v>
      </c>
      <c r="F24" s="129">
        <v>99</v>
      </c>
      <c r="G24" s="94">
        <v>0.19277108433734935</v>
      </c>
      <c r="H24" s="95" t="s">
        <v>120</v>
      </c>
      <c r="I24" s="98" t="s">
        <v>107</v>
      </c>
      <c r="J24" s="12"/>
      <c r="K24" s="13"/>
      <c r="L24" s="12"/>
    </row>
    <row r="25" spans="1:12" ht="14.1" customHeight="1" x14ac:dyDescent="0.2">
      <c r="A25" s="97" t="s">
        <v>16</v>
      </c>
      <c r="B25" s="92" t="s">
        <v>120</v>
      </c>
      <c r="C25" s="91">
        <v>240</v>
      </c>
      <c r="D25" s="92">
        <v>392</v>
      </c>
      <c r="E25" s="93">
        <v>440</v>
      </c>
      <c r="F25" s="129">
        <v>479</v>
      </c>
      <c r="G25" s="94">
        <v>8.8636363636363624E-2</v>
      </c>
      <c r="H25" s="95" t="s">
        <v>120</v>
      </c>
      <c r="I25" s="98" t="s">
        <v>108</v>
      </c>
      <c r="J25" s="12"/>
      <c r="K25" s="13"/>
      <c r="L25" s="12"/>
    </row>
    <row r="26" spans="1:12" ht="14.1" customHeight="1" x14ac:dyDescent="0.2">
      <c r="A26" s="97" t="s">
        <v>17</v>
      </c>
      <c r="B26" s="92" t="s">
        <v>120</v>
      </c>
      <c r="C26" s="91">
        <v>892</v>
      </c>
      <c r="D26" s="92">
        <v>1410</v>
      </c>
      <c r="E26" s="93">
        <v>1663</v>
      </c>
      <c r="F26" s="129">
        <v>1309</v>
      </c>
      <c r="G26" s="94">
        <v>-0.21286831028262176</v>
      </c>
      <c r="H26" s="95" t="s">
        <v>120</v>
      </c>
      <c r="I26" s="98" t="s">
        <v>109</v>
      </c>
      <c r="J26" s="12"/>
      <c r="K26" s="13"/>
      <c r="L26" s="12"/>
    </row>
    <row r="27" spans="1:12" ht="14.1" customHeight="1" x14ac:dyDescent="0.2">
      <c r="A27" s="97" t="s">
        <v>18</v>
      </c>
      <c r="B27" s="92" t="s">
        <v>120</v>
      </c>
      <c r="C27" s="91">
        <v>1694</v>
      </c>
      <c r="D27" s="92">
        <v>2858</v>
      </c>
      <c r="E27" s="93">
        <v>3352</v>
      </c>
      <c r="F27" s="129">
        <v>3795</v>
      </c>
      <c r="G27" s="94">
        <v>0.13215990453460624</v>
      </c>
      <c r="H27" s="95" t="s">
        <v>120</v>
      </c>
      <c r="I27" s="98" t="s">
        <v>110</v>
      </c>
      <c r="J27" s="12"/>
      <c r="K27" s="13"/>
      <c r="L27" s="12"/>
    </row>
    <row r="28" spans="1:12" ht="14.1" customHeight="1" x14ac:dyDescent="0.2">
      <c r="A28" s="97" t="s">
        <v>19</v>
      </c>
      <c r="B28" s="92" t="s">
        <v>120</v>
      </c>
      <c r="C28" s="91">
        <v>337</v>
      </c>
      <c r="D28" s="92">
        <v>454</v>
      </c>
      <c r="E28" s="93">
        <v>658</v>
      </c>
      <c r="F28" s="129">
        <v>589</v>
      </c>
      <c r="G28" s="94">
        <v>-0.10486322188449848</v>
      </c>
      <c r="H28" s="95" t="s">
        <v>120</v>
      </c>
      <c r="I28" s="98" t="s">
        <v>19</v>
      </c>
      <c r="J28" s="12"/>
      <c r="K28" s="13"/>
      <c r="L28" s="12"/>
    </row>
    <row r="29" spans="1:12" ht="14.1" customHeight="1" x14ac:dyDescent="0.2">
      <c r="A29" s="97" t="s">
        <v>20</v>
      </c>
      <c r="B29" s="92" t="s">
        <v>120</v>
      </c>
      <c r="C29" s="91">
        <v>288</v>
      </c>
      <c r="D29" s="92">
        <v>285</v>
      </c>
      <c r="E29" s="93">
        <v>390</v>
      </c>
      <c r="F29" s="129">
        <v>323</v>
      </c>
      <c r="G29" s="94">
        <v>-0.17179487179487174</v>
      </c>
      <c r="H29" s="95" t="s">
        <v>120</v>
      </c>
      <c r="I29" s="98" t="s">
        <v>20</v>
      </c>
      <c r="J29" s="12"/>
      <c r="K29" s="13"/>
      <c r="L29" s="12"/>
    </row>
    <row r="30" spans="1:12" ht="14.1" customHeight="1" x14ac:dyDescent="0.2">
      <c r="A30" s="97" t="s">
        <v>54</v>
      </c>
      <c r="B30" s="92" t="s">
        <v>120</v>
      </c>
      <c r="C30" s="91">
        <v>126</v>
      </c>
      <c r="D30" s="92">
        <v>215</v>
      </c>
      <c r="E30" s="93">
        <v>330</v>
      </c>
      <c r="F30" s="129">
        <v>478</v>
      </c>
      <c r="G30" s="94">
        <v>0.44848484848484849</v>
      </c>
      <c r="H30" s="95" t="s">
        <v>120</v>
      </c>
      <c r="I30" s="98" t="s">
        <v>54</v>
      </c>
      <c r="J30" s="12"/>
      <c r="K30" s="13"/>
      <c r="L30" s="12"/>
    </row>
    <row r="31" spans="1:12" ht="14.1" customHeight="1" x14ac:dyDescent="0.2">
      <c r="A31" s="97" t="s">
        <v>55</v>
      </c>
      <c r="B31" s="92" t="s">
        <v>120</v>
      </c>
      <c r="C31" s="91">
        <v>28</v>
      </c>
      <c r="D31" s="92">
        <v>72</v>
      </c>
      <c r="E31" s="93">
        <v>71</v>
      </c>
      <c r="F31" s="129">
        <v>128</v>
      </c>
      <c r="G31" s="94">
        <v>0.80281690140845074</v>
      </c>
      <c r="H31" s="95" t="s">
        <v>120</v>
      </c>
      <c r="I31" s="98" t="s">
        <v>55</v>
      </c>
      <c r="J31" s="12"/>
      <c r="K31" s="13"/>
      <c r="L31" s="12"/>
    </row>
    <row r="32" spans="1:12" ht="14.1" customHeight="1" x14ac:dyDescent="0.2">
      <c r="A32" s="97" t="s">
        <v>56</v>
      </c>
      <c r="B32" s="92" t="s">
        <v>120</v>
      </c>
      <c r="C32" s="91">
        <v>135</v>
      </c>
      <c r="D32" s="92">
        <v>153</v>
      </c>
      <c r="E32" s="93">
        <v>167</v>
      </c>
      <c r="F32" s="129">
        <v>180</v>
      </c>
      <c r="G32" s="94">
        <v>7.7844311377245567E-2</v>
      </c>
      <c r="H32" s="95" t="s">
        <v>120</v>
      </c>
      <c r="I32" s="98" t="s">
        <v>111</v>
      </c>
      <c r="J32" s="12"/>
      <c r="K32" s="13"/>
      <c r="L32" s="12"/>
    </row>
    <row r="33" spans="1:12" ht="14.1" customHeight="1" x14ac:dyDescent="0.2">
      <c r="A33" s="97" t="s">
        <v>57</v>
      </c>
      <c r="B33" s="92" t="s">
        <v>120</v>
      </c>
      <c r="C33" s="91">
        <v>125</v>
      </c>
      <c r="D33" s="92">
        <v>228</v>
      </c>
      <c r="E33" s="93">
        <v>252</v>
      </c>
      <c r="F33" s="129">
        <v>407</v>
      </c>
      <c r="G33" s="94">
        <v>0.61507936507936511</v>
      </c>
      <c r="H33" s="95" t="s">
        <v>120</v>
      </c>
      <c r="I33" s="98" t="s">
        <v>112</v>
      </c>
      <c r="J33" s="12"/>
      <c r="K33" s="13"/>
      <c r="L33" s="12"/>
    </row>
    <row r="34" spans="1:12" ht="14.1" customHeight="1" x14ac:dyDescent="0.2">
      <c r="A34" s="97" t="s">
        <v>113</v>
      </c>
      <c r="B34" s="92" t="s">
        <v>120</v>
      </c>
      <c r="C34" s="91">
        <v>597</v>
      </c>
      <c r="D34" s="92">
        <v>701</v>
      </c>
      <c r="E34" s="93">
        <v>956</v>
      </c>
      <c r="F34" s="129">
        <v>1047</v>
      </c>
      <c r="G34" s="94">
        <v>9.5188284518828548E-2</v>
      </c>
      <c r="H34" s="95" t="s">
        <v>120</v>
      </c>
      <c r="I34" s="98" t="s">
        <v>114</v>
      </c>
      <c r="J34" s="12"/>
      <c r="K34" s="13"/>
      <c r="L34" s="12"/>
    </row>
    <row r="35" spans="1:12" ht="14.1" customHeight="1" x14ac:dyDescent="0.2">
      <c r="A35" s="97" t="s">
        <v>115</v>
      </c>
      <c r="B35" s="92" t="s">
        <v>120</v>
      </c>
      <c r="C35" s="91">
        <v>454</v>
      </c>
      <c r="D35" s="92">
        <v>392</v>
      </c>
      <c r="E35" s="93">
        <v>461</v>
      </c>
      <c r="F35" s="129">
        <v>440</v>
      </c>
      <c r="G35" s="94">
        <v>-4.5553145336225564E-2</v>
      </c>
      <c r="H35" s="95" t="s">
        <v>120</v>
      </c>
      <c r="I35" s="98" t="s">
        <v>116</v>
      </c>
      <c r="J35" s="12"/>
      <c r="K35" s="13"/>
      <c r="L35" s="12"/>
    </row>
    <row r="36" spans="1:12" ht="14.1" customHeight="1" x14ac:dyDescent="0.2">
      <c r="A36" s="97" t="s">
        <v>21</v>
      </c>
      <c r="B36" s="99" t="s">
        <v>120</v>
      </c>
      <c r="C36" s="91">
        <v>1439</v>
      </c>
      <c r="D36" s="92">
        <v>2272</v>
      </c>
      <c r="E36" s="93">
        <v>2272</v>
      </c>
      <c r="F36" s="128">
        <v>2699</v>
      </c>
      <c r="G36" s="94">
        <v>0.18794014084507049</v>
      </c>
      <c r="H36" s="95" t="s">
        <v>120</v>
      </c>
      <c r="I36" s="98" t="s">
        <v>117</v>
      </c>
      <c r="J36" s="12"/>
      <c r="K36" s="13"/>
      <c r="L36" s="12"/>
    </row>
    <row r="37" spans="1:12" ht="14.1" customHeight="1" x14ac:dyDescent="0.2">
      <c r="A37" s="110" t="s">
        <v>22</v>
      </c>
      <c r="B37" s="101" t="s">
        <v>120</v>
      </c>
      <c r="C37" s="115">
        <v>29541</v>
      </c>
      <c r="D37" s="101">
        <v>44324</v>
      </c>
      <c r="E37" s="101">
        <v>55200</v>
      </c>
      <c r="F37" s="104">
        <v>52441</v>
      </c>
      <c r="G37" s="102">
        <v>-4.9981884057970993E-2</v>
      </c>
      <c r="H37" s="103" t="s">
        <v>120</v>
      </c>
      <c r="I37" s="104" t="s">
        <v>118</v>
      </c>
      <c r="J37" s="12"/>
      <c r="K37" s="13"/>
      <c r="L37" s="12"/>
    </row>
    <row r="38" spans="1:12" s="14" customFormat="1" ht="14.1" customHeight="1" x14ac:dyDescent="0.2">
      <c r="A38" s="111" t="s">
        <v>23</v>
      </c>
      <c r="B38" s="101" t="s">
        <v>120</v>
      </c>
      <c r="C38" s="115">
        <v>38157</v>
      </c>
      <c r="D38" s="101">
        <v>55171</v>
      </c>
      <c r="E38" s="101">
        <v>66144</v>
      </c>
      <c r="F38" s="104">
        <v>61773</v>
      </c>
      <c r="G38" s="102">
        <v>-6.6083091436864971E-2</v>
      </c>
      <c r="H38" s="103" t="s">
        <v>120</v>
      </c>
      <c r="I38" s="104" t="s">
        <v>119</v>
      </c>
      <c r="J38" s="12"/>
      <c r="K38" s="13"/>
      <c r="L38" s="12"/>
    </row>
    <row r="39" spans="1:12" s="14" customFormat="1" ht="12.75" customHeight="1" x14ac:dyDescent="0.2">
      <c r="A39" s="15" t="s">
        <v>121</v>
      </c>
      <c r="B39" s="18"/>
      <c r="C39" s="15"/>
      <c r="D39" s="15"/>
      <c r="E39" s="15"/>
      <c r="F39" s="15" t="s">
        <v>78</v>
      </c>
      <c r="G39" s="15"/>
      <c r="H39" s="15"/>
      <c r="I39" s="17" t="s">
        <v>59</v>
      </c>
      <c r="J39" s="11"/>
      <c r="K39" s="11"/>
      <c r="L39" s="11"/>
    </row>
    <row r="40" spans="1:12" s="14" customFormat="1" ht="12.75" customHeight="1" x14ac:dyDescent="0.2">
      <c r="A40" s="15"/>
      <c r="B40" s="18"/>
      <c r="C40" s="15"/>
      <c r="D40" s="15"/>
      <c r="E40" s="15"/>
      <c r="F40" s="15" t="s">
        <v>79</v>
      </c>
      <c r="G40" s="15"/>
      <c r="H40" s="15"/>
      <c r="I40" s="18" t="s">
        <v>60</v>
      </c>
      <c r="J40" s="11"/>
      <c r="K40" s="11"/>
      <c r="L40" s="11"/>
    </row>
    <row r="41" spans="1:12" x14ac:dyDescent="0.2">
      <c r="B41" s="15"/>
      <c r="C41" s="15"/>
      <c r="D41" s="15"/>
      <c r="E41" s="15"/>
      <c r="F41" s="15"/>
      <c r="G41" s="15"/>
      <c r="H41" s="15"/>
      <c r="I41" s="15"/>
    </row>
    <row r="42" spans="1:12" x14ac:dyDescent="0.2">
      <c r="A42" s="15"/>
      <c r="B42" s="120"/>
      <c r="C42" s="120"/>
      <c r="D42" s="120"/>
      <c r="E42" s="119"/>
      <c r="F42" s="117"/>
      <c r="G42" s="117"/>
      <c r="H42" s="117"/>
      <c r="I42" s="18"/>
    </row>
    <row r="43" spans="1:12" x14ac:dyDescent="0.2">
      <c r="B43" s="69"/>
      <c r="C43" s="69"/>
      <c r="D43" s="69"/>
      <c r="E43" s="22"/>
      <c r="F43" s="20"/>
      <c r="G43" s="20"/>
      <c r="H43" s="20"/>
      <c r="I43" s="21"/>
    </row>
    <row r="44" spans="1:12" x14ac:dyDescent="0.2">
      <c r="B44" s="69"/>
      <c r="C44" s="69"/>
      <c r="D44" s="69"/>
      <c r="E44" s="22"/>
      <c r="F44" s="23"/>
      <c r="G44" s="23"/>
      <c r="H44" s="23"/>
      <c r="I44" s="21"/>
    </row>
    <row r="45" spans="1:12" x14ac:dyDescent="0.2">
      <c r="B45" s="69"/>
      <c r="C45" s="69"/>
      <c r="D45" s="69"/>
      <c r="E45" s="22"/>
      <c r="F45" s="20"/>
      <c r="G45" s="20"/>
      <c r="H45" s="20"/>
      <c r="I45" s="21"/>
    </row>
    <row r="46" spans="1:12" x14ac:dyDescent="0.2">
      <c r="B46" s="69"/>
      <c r="C46" s="69"/>
      <c r="D46" s="69"/>
      <c r="E46" s="22"/>
      <c r="F46" s="20"/>
      <c r="G46" s="20"/>
      <c r="H46" s="20"/>
      <c r="I46" s="21"/>
    </row>
    <row r="47" spans="1:12" x14ac:dyDescent="0.2">
      <c r="B47" s="69"/>
      <c r="C47" s="69"/>
      <c r="D47" s="69"/>
      <c r="E47" s="22"/>
      <c r="F47" s="20"/>
      <c r="G47" s="20"/>
      <c r="H47" s="20"/>
      <c r="I47" s="21"/>
    </row>
    <row r="48" spans="1:12" x14ac:dyDescent="0.2">
      <c r="B48" s="69"/>
      <c r="C48" s="69"/>
      <c r="D48" s="69"/>
      <c r="E48" s="70"/>
      <c r="F48" s="25"/>
      <c r="G48" s="25"/>
      <c r="H48" s="25"/>
      <c r="I48" s="21"/>
    </row>
    <row r="49" spans="1:9" x14ac:dyDescent="0.2">
      <c r="A49" s="14"/>
      <c r="B49" s="22"/>
      <c r="C49" s="22"/>
      <c r="D49" s="22"/>
      <c r="E49" s="22"/>
      <c r="F49" s="23"/>
      <c r="G49" s="23"/>
      <c r="H49" s="23"/>
      <c r="I49" s="26"/>
    </row>
    <row r="50" spans="1:9" x14ac:dyDescent="0.2">
      <c r="A50" s="14"/>
      <c r="B50" s="55"/>
      <c r="C50" s="55"/>
      <c r="D50" s="55"/>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58" spans="1:9" x14ac:dyDescent="0.2">
      <c r="B58" s="29"/>
      <c r="C58" s="29"/>
    </row>
    <row r="60" spans="1:9" x14ac:dyDescent="0.2">
      <c r="B60" s="30"/>
      <c r="C60" s="16"/>
      <c r="D60" s="16"/>
      <c r="E60" s="16"/>
    </row>
    <row r="61" spans="1:9" x14ac:dyDescent="0.2">
      <c r="B61" s="30"/>
      <c r="C61" s="16"/>
      <c r="D61" s="16"/>
      <c r="E61" s="16"/>
    </row>
    <row r="62" spans="1:9" x14ac:dyDescent="0.2">
      <c r="B62" s="16"/>
      <c r="C62" s="16"/>
      <c r="D62" s="16"/>
      <c r="E62" s="16"/>
    </row>
  </sheetData>
  <conditionalFormatting sqref="B51:H51">
    <cfRule type="cellIs" dxfId="83" priority="1" stopIfTrue="1" operator="notEqual">
      <formula>0</formula>
    </cfRule>
  </conditionalFormatting>
  <conditionalFormatting sqref="J5:J38 L5:L38">
    <cfRule type="cellIs" dxfId="82" priority="2" stopIfTrue="1" operator="notEqual">
      <formula>0</formula>
    </cfRule>
  </conditionalFormatting>
  <conditionalFormatting sqref="K1 M1">
    <cfRule type="cellIs" dxfId="81" priority="3" stopIfTrue="1" operator="equal">
      <formula>TRUE</formula>
    </cfRule>
    <cfRule type="cellIs" dxfId="8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133</v>
      </c>
      <c r="B1" s="2"/>
      <c r="C1" s="2"/>
      <c r="D1" s="2"/>
      <c r="E1" s="2"/>
      <c r="F1" s="2"/>
      <c r="G1" s="2"/>
      <c r="H1" s="2"/>
      <c r="I1" s="3" t="s">
        <v>39</v>
      </c>
      <c r="K1" s="5"/>
      <c r="L1" s="6"/>
      <c r="M1" s="5"/>
      <c r="N1" s="6"/>
    </row>
    <row r="2" spans="1:14" s="4" customFormat="1" ht="18.75" customHeight="1" x14ac:dyDescent="0.4">
      <c r="A2" s="7" t="s">
        <v>134</v>
      </c>
      <c r="B2" s="8"/>
      <c r="C2" s="8"/>
      <c r="D2" s="8"/>
      <c r="E2" s="8"/>
      <c r="F2" s="9"/>
      <c r="G2" s="8"/>
      <c r="H2" s="8"/>
      <c r="I2" s="10" t="s">
        <v>40</v>
      </c>
      <c r="K2" s="6"/>
      <c r="L2" s="6"/>
      <c r="M2" s="6"/>
      <c r="N2" s="6"/>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125</v>
      </c>
      <c r="H4" s="87" t="s">
        <v>126</v>
      </c>
      <c r="I4" s="88"/>
    </row>
    <row r="5" spans="1:14" ht="14.1" customHeight="1" x14ac:dyDescent="0.2">
      <c r="A5" s="89" t="s">
        <v>0</v>
      </c>
      <c r="B5" s="90" t="s">
        <v>120</v>
      </c>
      <c r="C5" s="91">
        <v>488</v>
      </c>
      <c r="D5" s="92">
        <v>1185</v>
      </c>
      <c r="E5" s="93">
        <v>1281</v>
      </c>
      <c r="F5" s="127">
        <v>1155</v>
      </c>
      <c r="G5" s="94">
        <v>-9.8360655737704916E-2</v>
      </c>
      <c r="H5" s="95" t="s">
        <v>120</v>
      </c>
      <c r="I5" s="96" t="s">
        <v>89</v>
      </c>
      <c r="J5" s="12"/>
      <c r="K5" s="13"/>
      <c r="L5" s="12"/>
    </row>
    <row r="6" spans="1:14" ht="14.1" customHeight="1" x14ac:dyDescent="0.2">
      <c r="A6" s="97" t="s">
        <v>2</v>
      </c>
      <c r="B6" s="92" t="s">
        <v>120</v>
      </c>
      <c r="C6" s="91">
        <v>452</v>
      </c>
      <c r="D6" s="92">
        <v>956</v>
      </c>
      <c r="E6" s="93">
        <v>1038</v>
      </c>
      <c r="F6" s="127">
        <v>979</v>
      </c>
      <c r="G6" s="94">
        <v>-5.6840077071290906E-2</v>
      </c>
      <c r="H6" s="95" t="s">
        <v>120</v>
      </c>
      <c r="I6" s="98" t="s">
        <v>90</v>
      </c>
      <c r="J6" s="12"/>
      <c r="K6" s="13"/>
      <c r="L6" s="12"/>
    </row>
    <row r="7" spans="1:14" ht="14.1" customHeight="1" x14ac:dyDescent="0.2">
      <c r="A7" s="97" t="s">
        <v>3</v>
      </c>
      <c r="B7" s="92" t="s">
        <v>120</v>
      </c>
      <c r="C7" s="91">
        <v>374</v>
      </c>
      <c r="D7" s="92">
        <v>1097</v>
      </c>
      <c r="E7" s="93">
        <v>1134</v>
      </c>
      <c r="F7" s="127">
        <v>1117</v>
      </c>
      <c r="G7" s="94">
        <v>-1.4991181657848296E-2</v>
      </c>
      <c r="H7" s="95" t="s">
        <v>120</v>
      </c>
      <c r="I7" s="98" t="s">
        <v>91</v>
      </c>
      <c r="J7" s="12"/>
      <c r="K7" s="13"/>
      <c r="L7" s="12"/>
    </row>
    <row r="8" spans="1:14" ht="14.1" customHeight="1" x14ac:dyDescent="0.2">
      <c r="A8" s="97" t="s">
        <v>1</v>
      </c>
      <c r="B8" s="92" t="s">
        <v>120</v>
      </c>
      <c r="C8" s="91">
        <v>1521</v>
      </c>
      <c r="D8" s="92">
        <v>3154</v>
      </c>
      <c r="E8" s="93">
        <v>3184</v>
      </c>
      <c r="F8" s="127">
        <v>2699</v>
      </c>
      <c r="G8" s="94">
        <v>-0.15232412060301503</v>
      </c>
      <c r="H8" s="95" t="s">
        <v>120</v>
      </c>
      <c r="I8" s="98" t="s">
        <v>92</v>
      </c>
      <c r="J8" s="12"/>
      <c r="K8" s="13"/>
      <c r="L8" s="12"/>
    </row>
    <row r="9" spans="1:14" ht="14.1" customHeight="1" x14ac:dyDescent="0.2">
      <c r="A9" s="97" t="s">
        <v>5</v>
      </c>
      <c r="B9" s="92" t="s">
        <v>120</v>
      </c>
      <c r="C9" s="91">
        <v>490</v>
      </c>
      <c r="D9" s="92">
        <v>1117</v>
      </c>
      <c r="E9" s="93">
        <v>1016</v>
      </c>
      <c r="F9" s="127">
        <v>1054</v>
      </c>
      <c r="G9" s="94">
        <v>3.740157480314954E-2</v>
      </c>
      <c r="H9" s="95" t="s">
        <v>120</v>
      </c>
      <c r="I9" s="98" t="s">
        <v>93</v>
      </c>
      <c r="J9" s="12"/>
      <c r="K9" s="13"/>
      <c r="L9" s="12"/>
    </row>
    <row r="10" spans="1:14" ht="14.1" customHeight="1" x14ac:dyDescent="0.2">
      <c r="A10" s="97" t="s">
        <v>11</v>
      </c>
      <c r="B10" s="92" t="s">
        <v>120</v>
      </c>
      <c r="C10" s="91">
        <v>78</v>
      </c>
      <c r="D10" s="92">
        <v>198</v>
      </c>
      <c r="E10" s="93">
        <v>234</v>
      </c>
      <c r="F10" s="127">
        <v>210</v>
      </c>
      <c r="G10" s="94">
        <v>-0.10256410256410253</v>
      </c>
      <c r="H10" s="95" t="s">
        <v>120</v>
      </c>
      <c r="I10" s="98" t="s">
        <v>94</v>
      </c>
      <c r="J10" s="12"/>
      <c r="K10" s="13"/>
      <c r="L10" s="12"/>
    </row>
    <row r="11" spans="1:14" ht="14.1" customHeight="1" x14ac:dyDescent="0.2">
      <c r="A11" s="97" t="s">
        <v>6</v>
      </c>
      <c r="B11" s="92" t="s">
        <v>120</v>
      </c>
      <c r="C11" s="91">
        <v>21</v>
      </c>
      <c r="D11" s="92">
        <v>45</v>
      </c>
      <c r="E11" s="93">
        <v>59</v>
      </c>
      <c r="F11" s="127">
        <v>52</v>
      </c>
      <c r="G11" s="94">
        <v>-0.11864406779661019</v>
      </c>
      <c r="H11" s="95" t="s">
        <v>120</v>
      </c>
      <c r="I11" s="98" t="s">
        <v>95</v>
      </c>
      <c r="J11" s="12"/>
      <c r="K11" s="13"/>
      <c r="L11" s="12"/>
    </row>
    <row r="12" spans="1:14" ht="14.1" customHeight="1" x14ac:dyDescent="0.2">
      <c r="A12" s="97" t="s">
        <v>7</v>
      </c>
      <c r="B12" s="92" t="s">
        <v>120</v>
      </c>
      <c r="C12" s="91">
        <v>32</v>
      </c>
      <c r="D12" s="92">
        <v>62</v>
      </c>
      <c r="E12" s="93">
        <v>75</v>
      </c>
      <c r="F12" s="127">
        <v>75</v>
      </c>
      <c r="G12" s="94">
        <v>0</v>
      </c>
      <c r="H12" s="95" t="s">
        <v>120</v>
      </c>
      <c r="I12" s="98" t="s">
        <v>96</v>
      </c>
      <c r="J12" s="12"/>
      <c r="K12" s="13"/>
      <c r="L12" s="12"/>
    </row>
    <row r="13" spans="1:14" ht="14.1" customHeight="1" x14ac:dyDescent="0.2">
      <c r="A13" s="97" t="s">
        <v>12</v>
      </c>
      <c r="B13" s="92" t="s">
        <v>120</v>
      </c>
      <c r="C13" s="91">
        <v>33</v>
      </c>
      <c r="D13" s="92">
        <v>80</v>
      </c>
      <c r="E13" s="93">
        <v>95</v>
      </c>
      <c r="F13" s="127">
        <v>75</v>
      </c>
      <c r="G13" s="94">
        <v>-0.21052631578947367</v>
      </c>
      <c r="H13" s="95" t="s">
        <v>120</v>
      </c>
      <c r="I13" s="98" t="s">
        <v>97</v>
      </c>
      <c r="J13" s="12"/>
      <c r="K13" s="13"/>
      <c r="L13" s="12"/>
    </row>
    <row r="14" spans="1:14" ht="14.1" customHeight="1" x14ac:dyDescent="0.2">
      <c r="A14" s="97" t="s">
        <v>13</v>
      </c>
      <c r="B14" s="92" t="s">
        <v>120</v>
      </c>
      <c r="C14" s="91">
        <v>26</v>
      </c>
      <c r="D14" s="92">
        <v>35</v>
      </c>
      <c r="E14" s="93">
        <v>43</v>
      </c>
      <c r="F14" s="127">
        <v>55</v>
      </c>
      <c r="G14" s="94">
        <v>0.27906976744186052</v>
      </c>
      <c r="H14" s="95" t="s">
        <v>120</v>
      </c>
      <c r="I14" s="98" t="s">
        <v>13</v>
      </c>
      <c r="J14" s="12"/>
      <c r="K14" s="13"/>
      <c r="L14" s="12"/>
    </row>
    <row r="15" spans="1:14" ht="14.1" customHeight="1" x14ac:dyDescent="0.2">
      <c r="A15" s="97" t="s">
        <v>4</v>
      </c>
      <c r="B15" s="92" t="s">
        <v>120</v>
      </c>
      <c r="C15" s="91">
        <v>330</v>
      </c>
      <c r="D15" s="92">
        <v>770</v>
      </c>
      <c r="E15" s="93">
        <v>754</v>
      </c>
      <c r="F15" s="127">
        <v>732</v>
      </c>
      <c r="G15" s="94">
        <v>-2.917771883289122E-2</v>
      </c>
      <c r="H15" s="95" t="s">
        <v>120</v>
      </c>
      <c r="I15" s="98" t="s">
        <v>98</v>
      </c>
      <c r="J15" s="12"/>
      <c r="K15" s="13"/>
      <c r="L15" s="12"/>
    </row>
    <row r="16" spans="1:14" ht="14.1" customHeight="1" x14ac:dyDescent="0.2">
      <c r="A16" s="97" t="s">
        <v>10</v>
      </c>
      <c r="B16" s="92" t="s">
        <v>120</v>
      </c>
      <c r="C16" s="91">
        <v>256</v>
      </c>
      <c r="D16" s="92">
        <v>537</v>
      </c>
      <c r="E16" s="93">
        <v>621</v>
      </c>
      <c r="F16" s="127">
        <v>576</v>
      </c>
      <c r="G16" s="94">
        <v>-7.2463768115942018E-2</v>
      </c>
      <c r="H16" s="95" t="s">
        <v>120</v>
      </c>
      <c r="I16" s="98" t="s">
        <v>99</v>
      </c>
      <c r="J16" s="12"/>
      <c r="K16" s="13"/>
      <c r="L16" s="12"/>
    </row>
    <row r="17" spans="1:12" ht="14.1" customHeight="1" x14ac:dyDescent="0.2">
      <c r="A17" s="97" t="s">
        <v>9</v>
      </c>
      <c r="B17" s="92" t="s">
        <v>120</v>
      </c>
      <c r="C17" s="91">
        <v>23</v>
      </c>
      <c r="D17" s="92">
        <v>29</v>
      </c>
      <c r="E17" s="93">
        <v>88</v>
      </c>
      <c r="F17" s="127">
        <v>60</v>
      </c>
      <c r="G17" s="94">
        <v>-0.31818181818181823</v>
      </c>
      <c r="H17" s="95" t="s">
        <v>120</v>
      </c>
      <c r="I17" s="98" t="s">
        <v>9</v>
      </c>
      <c r="J17" s="12"/>
      <c r="K17" s="13"/>
      <c r="L17" s="12"/>
    </row>
    <row r="18" spans="1:12" ht="14.1" customHeight="1" x14ac:dyDescent="0.2">
      <c r="A18" s="97" t="s">
        <v>8</v>
      </c>
      <c r="B18" s="92" t="s">
        <v>120</v>
      </c>
      <c r="C18" s="91">
        <v>21</v>
      </c>
      <c r="D18" s="92">
        <v>78</v>
      </c>
      <c r="E18" s="93">
        <v>101</v>
      </c>
      <c r="F18" s="127">
        <v>94</v>
      </c>
      <c r="G18" s="94">
        <v>-6.9306930693069257E-2</v>
      </c>
      <c r="H18" s="95" t="s">
        <v>120</v>
      </c>
      <c r="I18" s="98" t="s">
        <v>100</v>
      </c>
      <c r="J18" s="12"/>
      <c r="K18" s="13"/>
      <c r="L18" s="12"/>
    </row>
    <row r="19" spans="1:12" ht="14.1" customHeight="1" x14ac:dyDescent="0.2">
      <c r="A19" s="97" t="s">
        <v>14</v>
      </c>
      <c r="B19" s="92" t="s">
        <v>120</v>
      </c>
      <c r="C19" s="91">
        <v>38</v>
      </c>
      <c r="D19" s="92">
        <v>97</v>
      </c>
      <c r="E19" s="93">
        <v>151</v>
      </c>
      <c r="F19" s="127">
        <v>132</v>
      </c>
      <c r="G19" s="94">
        <v>-0.1258278145695364</v>
      </c>
      <c r="H19" s="95" t="s">
        <v>120</v>
      </c>
      <c r="I19" s="98" t="s">
        <v>101</v>
      </c>
      <c r="J19" s="12"/>
      <c r="K19" s="13"/>
      <c r="L19" s="12"/>
    </row>
    <row r="20" spans="1:12" ht="14.1" customHeight="1" x14ac:dyDescent="0.2">
      <c r="A20" s="97" t="s">
        <v>52</v>
      </c>
      <c r="B20" s="92" t="s">
        <v>120</v>
      </c>
      <c r="C20" s="91">
        <v>31</v>
      </c>
      <c r="D20" s="92">
        <v>91</v>
      </c>
      <c r="E20" s="93">
        <v>114</v>
      </c>
      <c r="F20" s="127">
        <v>96</v>
      </c>
      <c r="G20" s="94">
        <v>-0.15789473684210531</v>
      </c>
      <c r="H20" s="95" t="s">
        <v>120</v>
      </c>
      <c r="I20" s="98" t="s">
        <v>102</v>
      </c>
      <c r="J20" s="12"/>
      <c r="K20" s="13"/>
      <c r="L20" s="12"/>
    </row>
    <row r="21" spans="1:12" ht="14.1" customHeight="1" x14ac:dyDescent="0.2">
      <c r="A21" s="97" t="s">
        <v>58</v>
      </c>
      <c r="B21" s="92" t="s">
        <v>120</v>
      </c>
      <c r="C21" s="91">
        <v>19</v>
      </c>
      <c r="D21" s="92">
        <v>43</v>
      </c>
      <c r="E21" s="93">
        <v>37</v>
      </c>
      <c r="F21" s="127">
        <v>46</v>
      </c>
      <c r="G21" s="94">
        <v>0.2432432432432432</v>
      </c>
      <c r="H21" s="95" t="s">
        <v>120</v>
      </c>
      <c r="I21" s="98" t="s">
        <v>103</v>
      </c>
      <c r="J21" s="12"/>
      <c r="K21" s="13"/>
      <c r="L21" s="12"/>
    </row>
    <row r="22" spans="1:12" ht="14.1" customHeight="1" x14ac:dyDescent="0.2">
      <c r="A22" s="97" t="s">
        <v>53</v>
      </c>
      <c r="B22" s="92" t="s">
        <v>120</v>
      </c>
      <c r="C22" s="91">
        <v>31</v>
      </c>
      <c r="D22" s="92">
        <v>63</v>
      </c>
      <c r="E22" s="93">
        <v>35</v>
      </c>
      <c r="F22" s="127">
        <v>34</v>
      </c>
      <c r="G22" s="94">
        <v>-2.8571428571428581E-2</v>
      </c>
      <c r="H22" s="95" t="s">
        <v>120</v>
      </c>
      <c r="I22" s="98" t="s">
        <v>104</v>
      </c>
      <c r="J22" s="12"/>
      <c r="K22" s="13"/>
      <c r="L22" s="12"/>
    </row>
    <row r="23" spans="1:12" ht="14.1" customHeight="1" x14ac:dyDescent="0.2">
      <c r="A23" s="97" t="s">
        <v>105</v>
      </c>
      <c r="B23" s="92" t="s">
        <v>120</v>
      </c>
      <c r="C23" s="91">
        <v>22</v>
      </c>
      <c r="D23" s="92">
        <v>33</v>
      </c>
      <c r="E23" s="93">
        <v>53</v>
      </c>
      <c r="F23" s="127">
        <v>70</v>
      </c>
      <c r="G23" s="94">
        <v>0.320754716981132</v>
      </c>
      <c r="H23" s="95" t="s">
        <v>120</v>
      </c>
      <c r="I23" s="98" t="s">
        <v>106</v>
      </c>
      <c r="J23" s="12"/>
      <c r="K23" s="13"/>
      <c r="L23" s="12"/>
    </row>
    <row r="24" spans="1:12" ht="14.1" customHeight="1" x14ac:dyDescent="0.2">
      <c r="A24" s="97" t="s">
        <v>15</v>
      </c>
      <c r="B24" s="92" t="s">
        <v>120</v>
      </c>
      <c r="C24" s="91">
        <v>9</v>
      </c>
      <c r="D24" s="92">
        <v>44</v>
      </c>
      <c r="E24" s="93">
        <v>37</v>
      </c>
      <c r="F24" s="127">
        <v>33</v>
      </c>
      <c r="G24" s="94">
        <v>-0.10810810810810811</v>
      </c>
      <c r="H24" s="95" t="s">
        <v>120</v>
      </c>
      <c r="I24" s="98" t="s">
        <v>107</v>
      </c>
      <c r="J24" s="12"/>
      <c r="K24" s="13"/>
      <c r="L24" s="12"/>
    </row>
    <row r="25" spans="1:12" ht="14.1" customHeight="1" x14ac:dyDescent="0.2">
      <c r="A25" s="97" t="s">
        <v>16</v>
      </c>
      <c r="B25" s="92" t="s">
        <v>120</v>
      </c>
      <c r="C25" s="91">
        <v>95</v>
      </c>
      <c r="D25" s="92">
        <v>345</v>
      </c>
      <c r="E25" s="93">
        <v>343</v>
      </c>
      <c r="F25" s="127">
        <v>290</v>
      </c>
      <c r="G25" s="94">
        <v>-0.15451895043731778</v>
      </c>
      <c r="H25" s="95" t="s">
        <v>120</v>
      </c>
      <c r="I25" s="98" t="s">
        <v>108</v>
      </c>
      <c r="J25" s="12"/>
      <c r="K25" s="13"/>
      <c r="L25" s="12"/>
    </row>
    <row r="26" spans="1:12" ht="14.1" customHeight="1" x14ac:dyDescent="0.2">
      <c r="A26" s="97" t="s">
        <v>17</v>
      </c>
      <c r="B26" s="92" t="s">
        <v>120</v>
      </c>
      <c r="C26" s="91">
        <v>79</v>
      </c>
      <c r="D26" s="92">
        <v>309</v>
      </c>
      <c r="E26" s="93">
        <v>257</v>
      </c>
      <c r="F26" s="127">
        <v>112</v>
      </c>
      <c r="G26" s="94">
        <v>-0.56420233463035019</v>
      </c>
      <c r="H26" s="95" t="s">
        <v>120</v>
      </c>
      <c r="I26" s="98" t="s">
        <v>109</v>
      </c>
      <c r="J26" s="12"/>
      <c r="K26" s="13"/>
      <c r="L26" s="12"/>
    </row>
    <row r="27" spans="1:12" ht="14.1" customHeight="1" x14ac:dyDescent="0.2">
      <c r="A27" s="97" t="s">
        <v>18</v>
      </c>
      <c r="B27" s="92" t="s">
        <v>120</v>
      </c>
      <c r="C27" s="91">
        <v>295</v>
      </c>
      <c r="D27" s="92">
        <v>559</v>
      </c>
      <c r="E27" s="93">
        <v>559</v>
      </c>
      <c r="F27" s="127">
        <v>531</v>
      </c>
      <c r="G27" s="94">
        <v>-5.0089445438282643E-2</v>
      </c>
      <c r="H27" s="95" t="s">
        <v>120</v>
      </c>
      <c r="I27" s="98" t="s">
        <v>110</v>
      </c>
      <c r="J27" s="12"/>
      <c r="K27" s="13"/>
      <c r="L27" s="12"/>
    </row>
    <row r="28" spans="1:12" ht="14.1" customHeight="1" x14ac:dyDescent="0.2">
      <c r="A28" s="97" t="s">
        <v>19</v>
      </c>
      <c r="B28" s="92" t="s">
        <v>120</v>
      </c>
      <c r="C28" s="91">
        <v>93</v>
      </c>
      <c r="D28" s="92">
        <v>177</v>
      </c>
      <c r="E28" s="93">
        <v>145</v>
      </c>
      <c r="F28" s="127">
        <v>143</v>
      </c>
      <c r="G28" s="94">
        <v>-1.379310344827589E-2</v>
      </c>
      <c r="H28" s="95" t="s">
        <v>120</v>
      </c>
      <c r="I28" s="98" t="s">
        <v>19</v>
      </c>
      <c r="J28" s="12"/>
      <c r="K28" s="13"/>
      <c r="L28" s="12"/>
    </row>
    <row r="29" spans="1:12" ht="14.1" customHeight="1" x14ac:dyDescent="0.2">
      <c r="A29" s="97" t="s">
        <v>20</v>
      </c>
      <c r="B29" s="92" t="s">
        <v>120</v>
      </c>
      <c r="C29" s="91">
        <v>70</v>
      </c>
      <c r="D29" s="92">
        <v>217</v>
      </c>
      <c r="E29" s="93">
        <v>158</v>
      </c>
      <c r="F29" s="127">
        <v>110</v>
      </c>
      <c r="G29" s="94">
        <v>-0.30379746835443033</v>
      </c>
      <c r="H29" s="95" t="s">
        <v>120</v>
      </c>
      <c r="I29" s="98" t="s">
        <v>20</v>
      </c>
      <c r="J29" s="12"/>
      <c r="K29" s="13"/>
      <c r="L29" s="12"/>
    </row>
    <row r="30" spans="1:12" ht="14.1" customHeight="1" x14ac:dyDescent="0.2">
      <c r="A30" s="97" t="s">
        <v>54</v>
      </c>
      <c r="B30" s="92" t="s">
        <v>120</v>
      </c>
      <c r="C30" s="91">
        <v>92</v>
      </c>
      <c r="D30" s="92">
        <v>154</v>
      </c>
      <c r="E30" s="93">
        <v>268</v>
      </c>
      <c r="F30" s="127">
        <v>248</v>
      </c>
      <c r="G30" s="94">
        <v>-7.4626865671641784E-2</v>
      </c>
      <c r="H30" s="95" t="s">
        <v>120</v>
      </c>
      <c r="I30" s="98" t="s">
        <v>54</v>
      </c>
      <c r="J30" s="12"/>
      <c r="K30" s="13"/>
      <c r="L30" s="12"/>
    </row>
    <row r="31" spans="1:12" ht="14.1" customHeight="1" x14ac:dyDescent="0.2">
      <c r="A31" s="97" t="s">
        <v>55</v>
      </c>
      <c r="B31" s="92" t="s">
        <v>120</v>
      </c>
      <c r="C31" s="91">
        <v>7</v>
      </c>
      <c r="D31" s="92">
        <v>15</v>
      </c>
      <c r="E31" s="93">
        <v>31</v>
      </c>
      <c r="F31" s="127">
        <v>34</v>
      </c>
      <c r="G31" s="94">
        <v>9.6774193548387011E-2</v>
      </c>
      <c r="H31" s="95" t="s">
        <v>120</v>
      </c>
      <c r="I31" s="98" t="s">
        <v>55</v>
      </c>
      <c r="J31" s="12"/>
      <c r="K31" s="13"/>
      <c r="L31" s="12"/>
    </row>
    <row r="32" spans="1:12" ht="14.1" customHeight="1" x14ac:dyDescent="0.2">
      <c r="A32" s="97" t="s">
        <v>56</v>
      </c>
      <c r="B32" s="92" t="s">
        <v>120</v>
      </c>
      <c r="C32" s="91">
        <v>28</v>
      </c>
      <c r="D32" s="92">
        <v>64</v>
      </c>
      <c r="E32" s="93">
        <v>82</v>
      </c>
      <c r="F32" s="127">
        <v>66</v>
      </c>
      <c r="G32" s="94">
        <v>-0.19512195121951215</v>
      </c>
      <c r="H32" s="95" t="s">
        <v>120</v>
      </c>
      <c r="I32" s="98" t="s">
        <v>111</v>
      </c>
      <c r="J32" s="12"/>
      <c r="K32" s="13"/>
      <c r="L32" s="12"/>
    </row>
    <row r="33" spans="1:12" ht="14.1" customHeight="1" x14ac:dyDescent="0.2">
      <c r="A33" s="97" t="s">
        <v>57</v>
      </c>
      <c r="B33" s="92" t="s">
        <v>120</v>
      </c>
      <c r="C33" s="91">
        <v>8</v>
      </c>
      <c r="D33" s="92">
        <v>66</v>
      </c>
      <c r="E33" s="93">
        <v>48</v>
      </c>
      <c r="F33" s="127">
        <v>74</v>
      </c>
      <c r="G33" s="94">
        <v>0.54166666666666674</v>
      </c>
      <c r="H33" s="95" t="s">
        <v>120</v>
      </c>
      <c r="I33" s="98" t="s">
        <v>112</v>
      </c>
      <c r="J33" s="12"/>
      <c r="K33" s="13"/>
      <c r="L33" s="12"/>
    </row>
    <row r="34" spans="1:12" ht="14.1" customHeight="1" x14ac:dyDescent="0.2">
      <c r="A34" s="97" t="s">
        <v>113</v>
      </c>
      <c r="B34" s="92" t="s">
        <v>120</v>
      </c>
      <c r="C34" s="91">
        <v>85</v>
      </c>
      <c r="D34" s="92">
        <v>124</v>
      </c>
      <c r="E34" s="93">
        <v>98</v>
      </c>
      <c r="F34" s="127">
        <v>126</v>
      </c>
      <c r="G34" s="94">
        <v>0.28571428571428581</v>
      </c>
      <c r="H34" s="95" t="s">
        <v>120</v>
      </c>
      <c r="I34" s="98" t="s">
        <v>114</v>
      </c>
      <c r="J34" s="12"/>
      <c r="K34" s="13"/>
      <c r="L34" s="12"/>
    </row>
    <row r="35" spans="1:12" ht="14.1" customHeight="1" x14ac:dyDescent="0.2">
      <c r="A35" s="97" t="s">
        <v>115</v>
      </c>
      <c r="B35" s="92" t="s">
        <v>120</v>
      </c>
      <c r="C35" s="91">
        <v>39</v>
      </c>
      <c r="D35" s="92">
        <v>81</v>
      </c>
      <c r="E35" s="93">
        <v>90</v>
      </c>
      <c r="F35" s="127">
        <v>107</v>
      </c>
      <c r="G35" s="94">
        <v>0.18888888888888888</v>
      </c>
      <c r="H35" s="95" t="s">
        <v>120</v>
      </c>
      <c r="I35" s="98" t="s">
        <v>116</v>
      </c>
      <c r="J35" s="12"/>
      <c r="K35" s="13"/>
      <c r="L35" s="12"/>
    </row>
    <row r="36" spans="1:12" ht="14.1" customHeight="1" x14ac:dyDescent="0.2">
      <c r="A36" s="97" t="s">
        <v>21</v>
      </c>
      <c r="B36" s="99" t="s">
        <v>120</v>
      </c>
      <c r="C36" s="91">
        <v>199</v>
      </c>
      <c r="D36" s="92">
        <v>571</v>
      </c>
      <c r="E36" s="93">
        <v>688</v>
      </c>
      <c r="F36" s="128">
        <v>691</v>
      </c>
      <c r="G36" s="94">
        <v>4.3604651162789665E-3</v>
      </c>
      <c r="H36" s="95" t="s">
        <v>120</v>
      </c>
      <c r="I36" s="98" t="s">
        <v>117</v>
      </c>
      <c r="J36" s="12"/>
      <c r="K36" s="13"/>
      <c r="L36" s="12"/>
    </row>
    <row r="37" spans="1:12" ht="14.1" customHeight="1" x14ac:dyDescent="0.2">
      <c r="A37" s="110" t="s">
        <v>22</v>
      </c>
      <c r="B37" s="101" t="s">
        <v>120</v>
      </c>
      <c r="C37" s="115">
        <v>4897</v>
      </c>
      <c r="D37" s="101">
        <v>11211</v>
      </c>
      <c r="E37" s="101">
        <v>11636</v>
      </c>
      <c r="F37" s="101">
        <v>10721</v>
      </c>
      <c r="G37" s="102">
        <v>-7.8635269852182832E-2</v>
      </c>
      <c r="H37" s="103" t="s">
        <v>120</v>
      </c>
      <c r="I37" s="104" t="s">
        <v>118</v>
      </c>
      <c r="J37" s="12"/>
      <c r="K37" s="13"/>
      <c r="L37" s="12"/>
    </row>
    <row r="38" spans="1:12" ht="14.1" customHeight="1" x14ac:dyDescent="0.2">
      <c r="A38" s="111" t="s">
        <v>23</v>
      </c>
      <c r="B38" s="101" t="s">
        <v>120</v>
      </c>
      <c r="C38" s="115">
        <v>5385</v>
      </c>
      <c r="D38" s="101">
        <v>12396</v>
      </c>
      <c r="E38" s="101">
        <v>12917</v>
      </c>
      <c r="F38" s="104">
        <v>11876</v>
      </c>
      <c r="G38" s="102">
        <v>-8.059146860726174E-2</v>
      </c>
      <c r="H38" s="103" t="s">
        <v>120</v>
      </c>
      <c r="I38" s="104" t="s">
        <v>119</v>
      </c>
      <c r="J38" s="12"/>
      <c r="K38" s="13"/>
      <c r="L38" s="12"/>
    </row>
    <row r="39" spans="1:12" ht="12.75" customHeight="1" x14ac:dyDescent="0.2">
      <c r="A39" s="15" t="s">
        <v>121</v>
      </c>
      <c r="B39" s="18"/>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18"/>
      <c r="F41" s="118"/>
      <c r="G41" s="15"/>
      <c r="H41" s="15"/>
      <c r="I41" s="15"/>
    </row>
    <row r="42" spans="1:12" x14ac:dyDescent="0.2">
      <c r="A42" s="15"/>
      <c r="B42" s="117"/>
      <c r="C42" s="117"/>
      <c r="D42" s="117"/>
      <c r="E42" s="119"/>
      <c r="F42" s="119"/>
      <c r="G42" s="117"/>
      <c r="H42" s="117"/>
      <c r="I42" s="18"/>
    </row>
    <row r="43" spans="1:12" x14ac:dyDescent="0.2">
      <c r="B43" s="19"/>
      <c r="C43" s="19"/>
      <c r="D43" s="19"/>
      <c r="E43" s="22"/>
      <c r="F43" s="23"/>
      <c r="G43" s="20"/>
      <c r="H43" s="20"/>
      <c r="I43" s="21"/>
    </row>
    <row r="44" spans="1:12" x14ac:dyDescent="0.2">
      <c r="B44" s="22"/>
      <c r="C44" s="22"/>
      <c r="D44" s="22"/>
      <c r="E44" s="22"/>
      <c r="F44" s="23"/>
      <c r="G44" s="23"/>
      <c r="H44" s="23"/>
      <c r="I44" s="21"/>
    </row>
    <row r="45" spans="1:12" x14ac:dyDescent="0.2">
      <c r="B45" s="19"/>
      <c r="C45" s="19"/>
      <c r="D45" s="19"/>
      <c r="E45" s="22"/>
      <c r="F45" s="23"/>
      <c r="G45" s="20"/>
      <c r="H45" s="20"/>
      <c r="I45" s="21"/>
    </row>
    <row r="46" spans="1:12" x14ac:dyDescent="0.2">
      <c r="B46" s="19"/>
      <c r="C46" s="19"/>
      <c r="D46" s="19"/>
      <c r="E46" s="22"/>
      <c r="F46" s="23"/>
      <c r="G46" s="20"/>
      <c r="H46" s="20"/>
      <c r="I46" s="21"/>
    </row>
    <row r="47" spans="1:12" x14ac:dyDescent="0.2">
      <c r="B47" s="19"/>
      <c r="C47" s="19"/>
      <c r="D47" s="19"/>
      <c r="E47" s="22"/>
      <c r="F47" s="23"/>
      <c r="G47" s="20"/>
      <c r="H47" s="20"/>
      <c r="I47" s="21"/>
    </row>
    <row r="48" spans="1:12" x14ac:dyDescent="0.2">
      <c r="B48" s="24"/>
      <c r="C48" s="24"/>
      <c r="D48" s="24"/>
      <c r="E48" s="22"/>
      <c r="F48" s="23"/>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68"/>
      <c r="F62" s="54"/>
    </row>
  </sheetData>
  <conditionalFormatting sqref="B51:H51">
    <cfRule type="cellIs" dxfId="79" priority="1" stopIfTrue="1" operator="notEqual">
      <formula>0</formula>
    </cfRule>
  </conditionalFormatting>
  <conditionalFormatting sqref="J5:J38 L5:L38">
    <cfRule type="cellIs" dxfId="78" priority="2" stopIfTrue="1" operator="notEqual">
      <formula>0</formula>
    </cfRule>
  </conditionalFormatting>
  <conditionalFormatting sqref="K1 M1">
    <cfRule type="cellIs" dxfId="77" priority="3" stopIfTrue="1" operator="equal">
      <formula>TRUE</formula>
    </cfRule>
    <cfRule type="cellIs" dxfId="7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62"/>
  <sheetViews>
    <sheetView view="pageBreakPreview" zoomScaleNormal="100" zoomScaleSheetLayoutView="100" workbookViewId="0">
      <selection activeCell="A3" sqref="A3"/>
    </sheetView>
  </sheetViews>
  <sheetFormatPr defaultColWidth="9.140625" defaultRowHeight="12.75" x14ac:dyDescent="0.2"/>
  <cols>
    <col min="1" max="1" width="25.7109375" style="33" customWidth="1"/>
    <col min="2" max="8" width="12.5703125" style="33" customWidth="1"/>
    <col min="9" max="9" width="25.7109375" style="33" customWidth="1"/>
    <col min="10" max="10" width="12.28515625" style="33" bestFit="1" customWidth="1"/>
    <col min="11" max="12" width="13" style="33" customWidth="1"/>
    <col min="13" max="14" width="13.42578125" style="33" customWidth="1"/>
    <col min="15" max="16384" width="9.140625" style="33"/>
  </cols>
  <sheetData>
    <row r="1" spans="1:14" s="32" customFormat="1" ht="18.75" customHeight="1" x14ac:dyDescent="0.4">
      <c r="A1" s="1" t="s">
        <v>133</v>
      </c>
      <c r="B1" s="2"/>
      <c r="C1" s="2"/>
      <c r="D1" s="2"/>
      <c r="E1" s="2"/>
      <c r="F1" s="2"/>
      <c r="G1" s="2"/>
      <c r="H1" s="2"/>
      <c r="I1" s="3" t="s">
        <v>41</v>
      </c>
      <c r="K1" s="5"/>
      <c r="L1" s="6"/>
      <c r="M1" s="5"/>
      <c r="N1" s="6"/>
    </row>
    <row r="2" spans="1:14" s="32" customFormat="1" ht="18.75" customHeight="1" x14ac:dyDescent="0.4">
      <c r="A2" s="7" t="s">
        <v>134</v>
      </c>
      <c r="B2" s="8"/>
      <c r="C2" s="8"/>
      <c r="D2" s="8"/>
      <c r="E2" s="8"/>
      <c r="F2" s="9"/>
      <c r="G2" s="9"/>
      <c r="H2" s="9"/>
      <c r="I2" s="10" t="s">
        <v>42</v>
      </c>
      <c r="K2" s="6"/>
      <c r="L2" s="6"/>
      <c r="M2" s="6"/>
      <c r="N2" s="6"/>
    </row>
    <row r="3" spans="1:14" s="31" customFormat="1" ht="12.75" customHeight="1" x14ac:dyDescent="0.2">
      <c r="A3" s="79" t="s">
        <v>84</v>
      </c>
      <c r="B3" s="80">
        <v>2011</v>
      </c>
      <c r="C3" s="80">
        <v>2012</v>
      </c>
      <c r="D3" s="80">
        <v>2013</v>
      </c>
      <c r="E3" s="81">
        <v>2014</v>
      </c>
      <c r="F3" s="125">
        <v>2015</v>
      </c>
      <c r="G3" s="82" t="s">
        <v>85</v>
      </c>
      <c r="H3" s="82" t="s">
        <v>86</v>
      </c>
      <c r="I3" s="81" t="s">
        <v>87</v>
      </c>
    </row>
    <row r="4" spans="1:14" s="31" customFormat="1" ht="12.75" customHeight="1" x14ac:dyDescent="0.2">
      <c r="A4" s="83"/>
      <c r="B4" s="109"/>
      <c r="C4" s="85"/>
      <c r="D4" s="85"/>
      <c r="E4" s="86"/>
      <c r="F4" s="126"/>
      <c r="G4" s="87" t="s">
        <v>125</v>
      </c>
      <c r="H4" s="87" t="s">
        <v>126</v>
      </c>
      <c r="I4" s="106"/>
    </row>
    <row r="5" spans="1:14" ht="14.1" customHeight="1" x14ac:dyDescent="0.2">
      <c r="A5" s="89" t="s">
        <v>0</v>
      </c>
      <c r="B5" s="90" t="s">
        <v>120</v>
      </c>
      <c r="C5" s="91">
        <v>5795</v>
      </c>
      <c r="D5" s="92">
        <v>6119</v>
      </c>
      <c r="E5" s="93">
        <v>5825</v>
      </c>
      <c r="F5" s="129">
        <v>6409</v>
      </c>
      <c r="G5" s="94">
        <v>0.10025751072961375</v>
      </c>
      <c r="H5" s="95" t="s">
        <v>120</v>
      </c>
      <c r="I5" s="96" t="s">
        <v>89</v>
      </c>
      <c r="J5" s="12"/>
      <c r="K5" s="13"/>
      <c r="L5" s="12"/>
    </row>
    <row r="6" spans="1:14" ht="14.1" customHeight="1" x14ac:dyDescent="0.2">
      <c r="A6" s="97" t="s">
        <v>2</v>
      </c>
      <c r="B6" s="92" t="s">
        <v>120</v>
      </c>
      <c r="C6" s="91">
        <v>5372</v>
      </c>
      <c r="D6" s="92">
        <v>6417</v>
      </c>
      <c r="E6" s="93">
        <v>6129</v>
      </c>
      <c r="F6" s="129">
        <v>6937</v>
      </c>
      <c r="G6" s="94">
        <v>0.13183227280143583</v>
      </c>
      <c r="H6" s="95" t="s">
        <v>120</v>
      </c>
      <c r="I6" s="98" t="s">
        <v>90</v>
      </c>
      <c r="J6" s="12"/>
      <c r="K6" s="13"/>
      <c r="L6" s="12"/>
    </row>
    <row r="7" spans="1:14" ht="14.1" customHeight="1" x14ac:dyDescent="0.2">
      <c r="A7" s="97" t="s">
        <v>3</v>
      </c>
      <c r="B7" s="92" t="s">
        <v>120</v>
      </c>
      <c r="C7" s="91">
        <v>1039</v>
      </c>
      <c r="D7" s="92">
        <v>1376</v>
      </c>
      <c r="E7" s="93">
        <v>1480</v>
      </c>
      <c r="F7" s="129">
        <v>1918</v>
      </c>
      <c r="G7" s="94">
        <v>0.29594594594594592</v>
      </c>
      <c r="H7" s="95" t="s">
        <v>120</v>
      </c>
      <c r="I7" s="98" t="s">
        <v>91</v>
      </c>
      <c r="J7" s="12"/>
      <c r="K7" s="13"/>
      <c r="L7" s="12"/>
    </row>
    <row r="8" spans="1:14" ht="14.1" customHeight="1" x14ac:dyDescent="0.2">
      <c r="A8" s="97" t="s">
        <v>1</v>
      </c>
      <c r="B8" s="92" t="s">
        <v>120</v>
      </c>
      <c r="C8" s="91">
        <v>1339</v>
      </c>
      <c r="D8" s="92">
        <v>1709</v>
      </c>
      <c r="E8" s="93">
        <v>1598</v>
      </c>
      <c r="F8" s="129">
        <v>1900</v>
      </c>
      <c r="G8" s="94">
        <v>0.18898623279098881</v>
      </c>
      <c r="H8" s="95" t="s">
        <v>120</v>
      </c>
      <c r="I8" s="98" t="s">
        <v>92</v>
      </c>
      <c r="J8" s="12"/>
      <c r="K8" s="13"/>
      <c r="L8" s="12"/>
    </row>
    <row r="9" spans="1:14" ht="14.1" customHeight="1" x14ac:dyDescent="0.2">
      <c r="A9" s="97" t="s">
        <v>5</v>
      </c>
      <c r="B9" s="92" t="s">
        <v>120</v>
      </c>
      <c r="C9" s="91">
        <v>1071</v>
      </c>
      <c r="D9" s="92">
        <v>1149</v>
      </c>
      <c r="E9" s="93">
        <v>1229</v>
      </c>
      <c r="F9" s="129">
        <v>1631</v>
      </c>
      <c r="G9" s="94">
        <v>0.32709519934906428</v>
      </c>
      <c r="H9" s="95" t="s">
        <v>120</v>
      </c>
      <c r="I9" s="98" t="s">
        <v>93</v>
      </c>
      <c r="J9" s="12"/>
      <c r="K9" s="13"/>
      <c r="L9" s="12"/>
    </row>
    <row r="10" spans="1:14" ht="14.1" customHeight="1" x14ac:dyDescent="0.2">
      <c r="A10" s="97" t="s">
        <v>11</v>
      </c>
      <c r="B10" s="92" t="s">
        <v>120</v>
      </c>
      <c r="C10" s="91">
        <v>57</v>
      </c>
      <c r="D10" s="92">
        <v>61</v>
      </c>
      <c r="E10" s="93">
        <v>102</v>
      </c>
      <c r="F10" s="129">
        <v>247</v>
      </c>
      <c r="G10" s="94">
        <v>1.4215686274509802</v>
      </c>
      <c r="H10" s="95" t="s">
        <v>120</v>
      </c>
      <c r="I10" s="98" t="s">
        <v>94</v>
      </c>
      <c r="J10" s="12"/>
      <c r="K10" s="13"/>
      <c r="L10" s="12"/>
    </row>
    <row r="11" spans="1:14" ht="14.1" customHeight="1" x14ac:dyDescent="0.2">
      <c r="A11" s="97" t="s">
        <v>6</v>
      </c>
      <c r="B11" s="92" t="s">
        <v>120</v>
      </c>
      <c r="C11" s="91">
        <v>52</v>
      </c>
      <c r="D11" s="92">
        <v>18</v>
      </c>
      <c r="E11" s="93">
        <v>50</v>
      </c>
      <c r="F11" s="129">
        <v>45</v>
      </c>
      <c r="G11" s="94">
        <v>-9.9999999999999978E-2</v>
      </c>
      <c r="H11" s="95" t="s">
        <v>120</v>
      </c>
      <c r="I11" s="98" t="s">
        <v>95</v>
      </c>
      <c r="J11" s="12"/>
      <c r="K11" s="13"/>
      <c r="L11" s="12"/>
    </row>
    <row r="12" spans="1:14" ht="14.1" customHeight="1" x14ac:dyDescent="0.2">
      <c r="A12" s="97" t="s">
        <v>7</v>
      </c>
      <c r="B12" s="92" t="s">
        <v>120</v>
      </c>
      <c r="C12" s="91">
        <v>17</v>
      </c>
      <c r="D12" s="92">
        <v>46</v>
      </c>
      <c r="E12" s="93">
        <v>25</v>
      </c>
      <c r="F12" s="129">
        <v>53</v>
      </c>
      <c r="G12" s="94">
        <v>1.1200000000000001</v>
      </c>
      <c r="H12" s="95" t="s">
        <v>120</v>
      </c>
      <c r="I12" s="98" t="s">
        <v>96</v>
      </c>
      <c r="J12" s="12"/>
      <c r="K12" s="13"/>
      <c r="L12" s="12"/>
    </row>
    <row r="13" spans="1:14" ht="14.1" customHeight="1" x14ac:dyDescent="0.2">
      <c r="A13" s="97" t="s">
        <v>12</v>
      </c>
      <c r="B13" s="92" t="s">
        <v>120</v>
      </c>
      <c r="C13" s="91">
        <v>39</v>
      </c>
      <c r="D13" s="92">
        <v>43</v>
      </c>
      <c r="E13" s="93">
        <v>62</v>
      </c>
      <c r="F13" s="129">
        <v>98</v>
      </c>
      <c r="G13" s="94">
        <v>0.58064516129032251</v>
      </c>
      <c r="H13" s="95" t="s">
        <v>120</v>
      </c>
      <c r="I13" s="98" t="s">
        <v>97</v>
      </c>
      <c r="J13" s="12"/>
      <c r="K13" s="13"/>
      <c r="L13" s="12"/>
    </row>
    <row r="14" spans="1:14" ht="14.1" customHeight="1" x14ac:dyDescent="0.2">
      <c r="A14" s="97" t="s">
        <v>13</v>
      </c>
      <c r="B14" s="92" t="s">
        <v>120</v>
      </c>
      <c r="C14" s="91">
        <v>43</v>
      </c>
      <c r="D14" s="92">
        <v>39</v>
      </c>
      <c r="E14" s="93">
        <v>55</v>
      </c>
      <c r="F14" s="129">
        <v>39</v>
      </c>
      <c r="G14" s="94">
        <v>-0.29090909090909089</v>
      </c>
      <c r="H14" s="95" t="s">
        <v>120</v>
      </c>
      <c r="I14" s="98" t="s">
        <v>13</v>
      </c>
      <c r="J14" s="12"/>
      <c r="K14" s="13"/>
      <c r="L14" s="12"/>
    </row>
    <row r="15" spans="1:14" ht="14.1" customHeight="1" x14ac:dyDescent="0.2">
      <c r="A15" s="97" t="s">
        <v>4</v>
      </c>
      <c r="B15" s="92" t="s">
        <v>120</v>
      </c>
      <c r="C15" s="91">
        <v>323</v>
      </c>
      <c r="D15" s="92">
        <v>352</v>
      </c>
      <c r="E15" s="93">
        <v>569</v>
      </c>
      <c r="F15" s="129">
        <v>619</v>
      </c>
      <c r="G15" s="94">
        <v>8.787346221441128E-2</v>
      </c>
      <c r="H15" s="95" t="s">
        <v>120</v>
      </c>
      <c r="I15" s="98" t="s">
        <v>98</v>
      </c>
      <c r="J15" s="12"/>
      <c r="K15" s="13"/>
      <c r="L15" s="12"/>
    </row>
    <row r="16" spans="1:14" ht="14.1" customHeight="1" x14ac:dyDescent="0.2">
      <c r="A16" s="97" t="s">
        <v>10</v>
      </c>
      <c r="B16" s="92" t="s">
        <v>120</v>
      </c>
      <c r="C16" s="91">
        <v>574</v>
      </c>
      <c r="D16" s="92">
        <v>517</v>
      </c>
      <c r="E16" s="93">
        <v>723</v>
      </c>
      <c r="F16" s="129">
        <v>880</v>
      </c>
      <c r="G16" s="94">
        <v>0.21715076071922534</v>
      </c>
      <c r="H16" s="95" t="s">
        <v>120</v>
      </c>
      <c r="I16" s="98" t="s">
        <v>99</v>
      </c>
      <c r="J16" s="12"/>
      <c r="K16" s="13"/>
      <c r="L16" s="12"/>
    </row>
    <row r="17" spans="1:12" ht="14.1" customHeight="1" x14ac:dyDescent="0.2">
      <c r="A17" s="97" t="s">
        <v>9</v>
      </c>
      <c r="B17" s="92" t="s">
        <v>120</v>
      </c>
      <c r="C17" s="91">
        <v>51</v>
      </c>
      <c r="D17" s="92">
        <v>39</v>
      </c>
      <c r="E17" s="93">
        <v>54</v>
      </c>
      <c r="F17" s="129">
        <v>61</v>
      </c>
      <c r="G17" s="94">
        <v>0.12962962962962954</v>
      </c>
      <c r="H17" s="95" t="s">
        <v>120</v>
      </c>
      <c r="I17" s="98" t="s">
        <v>9</v>
      </c>
      <c r="J17" s="12"/>
      <c r="K17" s="13"/>
      <c r="L17" s="12"/>
    </row>
    <row r="18" spans="1:12" ht="14.1" customHeight="1" x14ac:dyDescent="0.2">
      <c r="A18" s="97" t="s">
        <v>8</v>
      </c>
      <c r="B18" s="92" t="s">
        <v>120</v>
      </c>
      <c r="C18" s="91">
        <v>29</v>
      </c>
      <c r="D18" s="92">
        <v>20</v>
      </c>
      <c r="E18" s="93">
        <v>42</v>
      </c>
      <c r="F18" s="129">
        <v>66</v>
      </c>
      <c r="G18" s="94">
        <v>0.5714285714285714</v>
      </c>
      <c r="H18" s="95" t="s">
        <v>120</v>
      </c>
      <c r="I18" s="98" t="s">
        <v>100</v>
      </c>
      <c r="J18" s="12"/>
      <c r="K18" s="13"/>
      <c r="L18" s="12"/>
    </row>
    <row r="19" spans="1:12" ht="14.1" customHeight="1" x14ac:dyDescent="0.2">
      <c r="A19" s="97" t="s">
        <v>14</v>
      </c>
      <c r="B19" s="92" t="s">
        <v>120</v>
      </c>
      <c r="C19" s="91">
        <v>43</v>
      </c>
      <c r="D19" s="92">
        <v>41</v>
      </c>
      <c r="E19" s="93">
        <v>70</v>
      </c>
      <c r="F19" s="129">
        <v>96</v>
      </c>
      <c r="G19" s="94">
        <v>0.37142857142857144</v>
      </c>
      <c r="H19" s="95" t="s">
        <v>120</v>
      </c>
      <c r="I19" s="98" t="s">
        <v>101</v>
      </c>
      <c r="J19" s="12"/>
      <c r="K19" s="13"/>
      <c r="L19" s="12"/>
    </row>
    <row r="20" spans="1:12" ht="14.1" customHeight="1" x14ac:dyDescent="0.2">
      <c r="A20" s="97" t="s">
        <v>52</v>
      </c>
      <c r="B20" s="92" t="s">
        <v>120</v>
      </c>
      <c r="C20" s="91">
        <v>63</v>
      </c>
      <c r="D20" s="92">
        <v>68</v>
      </c>
      <c r="E20" s="93">
        <v>165</v>
      </c>
      <c r="F20" s="129">
        <v>120</v>
      </c>
      <c r="G20" s="94">
        <v>-0.27272727272727271</v>
      </c>
      <c r="H20" s="95" t="s">
        <v>120</v>
      </c>
      <c r="I20" s="98" t="s">
        <v>102</v>
      </c>
      <c r="J20" s="12"/>
      <c r="K20" s="13"/>
      <c r="L20" s="12"/>
    </row>
    <row r="21" spans="1:12" ht="14.1" customHeight="1" x14ac:dyDescent="0.2">
      <c r="A21" s="97" t="s">
        <v>58</v>
      </c>
      <c r="B21" s="92" t="s">
        <v>120</v>
      </c>
      <c r="C21" s="91">
        <v>21</v>
      </c>
      <c r="D21" s="92">
        <v>38</v>
      </c>
      <c r="E21" s="93">
        <v>36</v>
      </c>
      <c r="F21" s="129">
        <v>68</v>
      </c>
      <c r="G21" s="94">
        <v>0.88888888888888884</v>
      </c>
      <c r="H21" s="95" t="s">
        <v>120</v>
      </c>
      <c r="I21" s="98" t="s">
        <v>103</v>
      </c>
      <c r="J21" s="12"/>
      <c r="K21" s="13"/>
      <c r="L21" s="12"/>
    </row>
    <row r="22" spans="1:12" ht="14.1" customHeight="1" x14ac:dyDescent="0.2">
      <c r="A22" s="97" t="s">
        <v>53</v>
      </c>
      <c r="B22" s="92" t="s">
        <v>120</v>
      </c>
      <c r="C22" s="91">
        <v>26</v>
      </c>
      <c r="D22" s="92">
        <v>25</v>
      </c>
      <c r="E22" s="93">
        <v>30</v>
      </c>
      <c r="F22" s="129">
        <v>76</v>
      </c>
      <c r="G22" s="94">
        <v>1.5333333333333332</v>
      </c>
      <c r="H22" s="95" t="s">
        <v>120</v>
      </c>
      <c r="I22" s="98" t="s">
        <v>104</v>
      </c>
      <c r="J22" s="12"/>
      <c r="K22" s="13"/>
      <c r="L22" s="12"/>
    </row>
    <row r="23" spans="1:12" ht="14.1" customHeight="1" x14ac:dyDescent="0.2">
      <c r="A23" s="97" t="s">
        <v>105</v>
      </c>
      <c r="B23" s="92" t="s">
        <v>120</v>
      </c>
      <c r="C23" s="91">
        <v>9</v>
      </c>
      <c r="D23" s="92">
        <v>33</v>
      </c>
      <c r="E23" s="93">
        <v>40</v>
      </c>
      <c r="F23" s="129">
        <v>48</v>
      </c>
      <c r="G23" s="94">
        <v>0.19999999999999996</v>
      </c>
      <c r="H23" s="95" t="s">
        <v>120</v>
      </c>
      <c r="I23" s="98" t="s">
        <v>106</v>
      </c>
      <c r="J23" s="12"/>
      <c r="K23" s="13"/>
      <c r="L23" s="12"/>
    </row>
    <row r="24" spans="1:12" ht="14.1" customHeight="1" x14ac:dyDescent="0.2">
      <c r="A24" s="97" t="s">
        <v>15</v>
      </c>
      <c r="B24" s="92" t="s">
        <v>120</v>
      </c>
      <c r="C24" s="91">
        <v>20</v>
      </c>
      <c r="D24" s="92">
        <v>15</v>
      </c>
      <c r="E24" s="93">
        <v>44</v>
      </c>
      <c r="F24" s="129">
        <v>19</v>
      </c>
      <c r="G24" s="94">
        <v>-0.56818181818181812</v>
      </c>
      <c r="H24" s="95" t="s">
        <v>120</v>
      </c>
      <c r="I24" s="98" t="s">
        <v>107</v>
      </c>
      <c r="J24" s="12"/>
      <c r="K24" s="13"/>
      <c r="L24" s="12"/>
    </row>
    <row r="25" spans="1:12" ht="14.1" customHeight="1" x14ac:dyDescent="0.2">
      <c r="A25" s="97" t="s">
        <v>16</v>
      </c>
      <c r="B25" s="92" t="s">
        <v>120</v>
      </c>
      <c r="C25" s="91">
        <v>115</v>
      </c>
      <c r="D25" s="92">
        <v>172</v>
      </c>
      <c r="E25" s="93">
        <v>138</v>
      </c>
      <c r="F25" s="129">
        <v>194</v>
      </c>
      <c r="G25" s="94">
        <v>0.40579710144927539</v>
      </c>
      <c r="H25" s="95" t="s">
        <v>120</v>
      </c>
      <c r="I25" s="98" t="s">
        <v>108</v>
      </c>
      <c r="J25" s="12"/>
      <c r="K25" s="13"/>
      <c r="L25" s="12"/>
    </row>
    <row r="26" spans="1:12" ht="14.1" customHeight="1" x14ac:dyDescent="0.2">
      <c r="A26" s="97" t="s">
        <v>17</v>
      </c>
      <c r="B26" s="92" t="s">
        <v>120</v>
      </c>
      <c r="C26" s="91">
        <v>98</v>
      </c>
      <c r="D26" s="92">
        <v>122</v>
      </c>
      <c r="E26" s="93">
        <v>204</v>
      </c>
      <c r="F26" s="129">
        <v>268</v>
      </c>
      <c r="G26" s="94">
        <v>0.31372549019607843</v>
      </c>
      <c r="H26" s="95" t="s">
        <v>120</v>
      </c>
      <c r="I26" s="98" t="s">
        <v>109</v>
      </c>
      <c r="J26" s="12"/>
      <c r="K26" s="13"/>
      <c r="L26" s="12"/>
    </row>
    <row r="27" spans="1:12" ht="14.1" customHeight="1" x14ac:dyDescent="0.2">
      <c r="A27" s="97" t="s">
        <v>18</v>
      </c>
      <c r="B27" s="92" t="s">
        <v>120</v>
      </c>
      <c r="C27" s="91">
        <v>641</v>
      </c>
      <c r="D27" s="92">
        <v>661</v>
      </c>
      <c r="E27" s="93">
        <v>521</v>
      </c>
      <c r="F27" s="129">
        <v>604</v>
      </c>
      <c r="G27" s="94">
        <v>0.15930902111324374</v>
      </c>
      <c r="H27" s="95" t="s">
        <v>120</v>
      </c>
      <c r="I27" s="98" t="s">
        <v>110</v>
      </c>
      <c r="J27" s="12"/>
      <c r="K27" s="13"/>
      <c r="L27" s="12"/>
    </row>
    <row r="28" spans="1:12" ht="14.1" customHeight="1" x14ac:dyDescent="0.2">
      <c r="A28" s="97" t="s">
        <v>19</v>
      </c>
      <c r="B28" s="92" t="s">
        <v>120</v>
      </c>
      <c r="C28" s="91">
        <v>124</v>
      </c>
      <c r="D28" s="92">
        <v>120</v>
      </c>
      <c r="E28" s="93">
        <v>133</v>
      </c>
      <c r="F28" s="129">
        <v>114</v>
      </c>
      <c r="G28" s="94">
        <v>-0.1428571428571429</v>
      </c>
      <c r="H28" s="95" t="s">
        <v>120</v>
      </c>
      <c r="I28" s="98" t="s">
        <v>19</v>
      </c>
      <c r="J28" s="12"/>
      <c r="K28" s="13"/>
      <c r="L28" s="12"/>
    </row>
    <row r="29" spans="1:12" ht="14.1" customHeight="1" x14ac:dyDescent="0.2">
      <c r="A29" s="97" t="s">
        <v>20</v>
      </c>
      <c r="B29" s="92" t="s">
        <v>120</v>
      </c>
      <c r="C29" s="91">
        <v>76</v>
      </c>
      <c r="D29" s="92">
        <v>84</v>
      </c>
      <c r="E29" s="93">
        <v>46</v>
      </c>
      <c r="F29" s="129">
        <v>32</v>
      </c>
      <c r="G29" s="94">
        <v>-0.30434782608695654</v>
      </c>
      <c r="H29" s="95" t="s">
        <v>120</v>
      </c>
      <c r="I29" s="98" t="s">
        <v>20</v>
      </c>
      <c r="J29" s="12"/>
      <c r="K29" s="13"/>
      <c r="L29" s="12"/>
    </row>
    <row r="30" spans="1:12" ht="14.1" customHeight="1" x14ac:dyDescent="0.2">
      <c r="A30" s="97" t="s">
        <v>54</v>
      </c>
      <c r="B30" s="92" t="s">
        <v>120</v>
      </c>
      <c r="C30" s="91">
        <v>26</v>
      </c>
      <c r="D30" s="92">
        <v>20</v>
      </c>
      <c r="E30" s="93">
        <v>31</v>
      </c>
      <c r="F30" s="129">
        <v>76</v>
      </c>
      <c r="G30" s="94">
        <v>1.4516129032258065</v>
      </c>
      <c r="H30" s="95" t="s">
        <v>120</v>
      </c>
      <c r="I30" s="98" t="s">
        <v>54</v>
      </c>
      <c r="J30" s="12"/>
      <c r="K30" s="13"/>
      <c r="L30" s="12"/>
    </row>
    <row r="31" spans="1:12" ht="14.1" customHeight="1" x14ac:dyDescent="0.2">
      <c r="A31" s="97" t="s">
        <v>55</v>
      </c>
      <c r="B31" s="92" t="s">
        <v>120</v>
      </c>
      <c r="C31" s="91">
        <v>30</v>
      </c>
      <c r="D31" s="92">
        <v>33</v>
      </c>
      <c r="E31" s="93">
        <v>56</v>
      </c>
      <c r="F31" s="129">
        <v>37</v>
      </c>
      <c r="G31" s="94">
        <v>-0.3392857142857143</v>
      </c>
      <c r="H31" s="95" t="s">
        <v>120</v>
      </c>
      <c r="I31" s="98" t="s">
        <v>55</v>
      </c>
      <c r="J31" s="12"/>
      <c r="K31" s="13"/>
      <c r="L31" s="12"/>
    </row>
    <row r="32" spans="1:12" ht="14.1" customHeight="1" x14ac:dyDescent="0.2">
      <c r="A32" s="97" t="s">
        <v>56</v>
      </c>
      <c r="B32" s="92" t="s">
        <v>120</v>
      </c>
      <c r="C32" s="91">
        <v>18</v>
      </c>
      <c r="D32" s="92">
        <v>25</v>
      </c>
      <c r="E32" s="93">
        <v>37</v>
      </c>
      <c r="F32" s="129">
        <v>45</v>
      </c>
      <c r="G32" s="94">
        <v>0.21621621621621623</v>
      </c>
      <c r="H32" s="95" t="s">
        <v>120</v>
      </c>
      <c r="I32" s="98" t="s">
        <v>111</v>
      </c>
      <c r="J32" s="12"/>
      <c r="K32" s="13"/>
      <c r="L32" s="12"/>
    </row>
    <row r="33" spans="1:12" ht="14.1" customHeight="1" x14ac:dyDescent="0.2">
      <c r="A33" s="97" t="s">
        <v>57</v>
      </c>
      <c r="B33" s="92" t="s">
        <v>120</v>
      </c>
      <c r="C33" s="91">
        <v>9</v>
      </c>
      <c r="D33" s="92">
        <v>19</v>
      </c>
      <c r="E33" s="93">
        <v>27</v>
      </c>
      <c r="F33" s="129">
        <v>58</v>
      </c>
      <c r="G33" s="94">
        <v>1.1481481481481484</v>
      </c>
      <c r="H33" s="95" t="s">
        <v>120</v>
      </c>
      <c r="I33" s="98" t="s">
        <v>112</v>
      </c>
      <c r="J33" s="12"/>
      <c r="K33" s="13"/>
      <c r="L33" s="12"/>
    </row>
    <row r="34" spans="1:12" ht="14.1" customHeight="1" x14ac:dyDescent="0.2">
      <c r="A34" s="97" t="s">
        <v>113</v>
      </c>
      <c r="B34" s="92" t="s">
        <v>120</v>
      </c>
      <c r="C34" s="91">
        <v>224</v>
      </c>
      <c r="D34" s="92">
        <v>241</v>
      </c>
      <c r="E34" s="93">
        <v>144</v>
      </c>
      <c r="F34" s="129">
        <v>196</v>
      </c>
      <c r="G34" s="94">
        <v>0.36111111111111116</v>
      </c>
      <c r="H34" s="95" t="s">
        <v>120</v>
      </c>
      <c r="I34" s="98" t="s">
        <v>114</v>
      </c>
      <c r="J34" s="12"/>
      <c r="K34" s="13"/>
      <c r="L34" s="12"/>
    </row>
    <row r="35" spans="1:12" ht="14.1" customHeight="1" x14ac:dyDescent="0.2">
      <c r="A35" s="97" t="s">
        <v>115</v>
      </c>
      <c r="B35" s="92" t="s">
        <v>120</v>
      </c>
      <c r="C35" s="91">
        <v>39</v>
      </c>
      <c r="D35" s="92">
        <v>50</v>
      </c>
      <c r="E35" s="93">
        <v>55</v>
      </c>
      <c r="F35" s="129">
        <v>90</v>
      </c>
      <c r="G35" s="94">
        <v>0.63636363636363646</v>
      </c>
      <c r="H35" s="95" t="s">
        <v>120</v>
      </c>
      <c r="I35" s="98" t="s">
        <v>116</v>
      </c>
      <c r="J35" s="12"/>
      <c r="K35" s="13"/>
      <c r="L35" s="12"/>
    </row>
    <row r="36" spans="1:12" ht="14.1" customHeight="1" x14ac:dyDescent="0.2">
      <c r="A36" s="97" t="s">
        <v>21</v>
      </c>
      <c r="B36" s="99" t="s">
        <v>120</v>
      </c>
      <c r="C36" s="91">
        <v>423</v>
      </c>
      <c r="D36" s="92">
        <v>424</v>
      </c>
      <c r="E36" s="93">
        <v>544</v>
      </c>
      <c r="F36" s="128">
        <v>590</v>
      </c>
      <c r="G36" s="94">
        <v>8.4558823529411686E-2</v>
      </c>
      <c r="H36" s="95" t="s">
        <v>120</v>
      </c>
      <c r="I36" s="98" t="s">
        <v>117</v>
      </c>
      <c r="J36" s="12"/>
      <c r="K36" s="13"/>
      <c r="L36" s="12"/>
    </row>
    <row r="37" spans="1:12" ht="14.1" customHeight="1" x14ac:dyDescent="0.2">
      <c r="A37" s="110" t="s">
        <v>22</v>
      </c>
      <c r="B37" s="101" t="s">
        <v>120</v>
      </c>
      <c r="C37" s="115">
        <v>12011</v>
      </c>
      <c r="D37" s="101">
        <v>13977</v>
      </c>
      <c r="E37" s="101">
        <v>14439</v>
      </c>
      <c r="F37" s="104">
        <v>17225</v>
      </c>
      <c r="G37" s="102">
        <v>0.19294965025278765</v>
      </c>
      <c r="H37" s="103" t="s">
        <v>120</v>
      </c>
      <c r="I37" s="104" t="s">
        <v>118</v>
      </c>
      <c r="J37" s="12"/>
      <c r="K37" s="13"/>
      <c r="L37" s="12"/>
    </row>
    <row r="38" spans="1:12" s="31" customFormat="1" ht="14.1" customHeight="1" x14ac:dyDescent="0.2">
      <c r="A38" s="111" t="s">
        <v>23</v>
      </c>
      <c r="B38" s="101" t="s">
        <v>120</v>
      </c>
      <c r="C38" s="115">
        <v>17806</v>
      </c>
      <c r="D38" s="101">
        <v>20096</v>
      </c>
      <c r="E38" s="101">
        <v>20264</v>
      </c>
      <c r="F38" s="104">
        <v>23634</v>
      </c>
      <c r="G38" s="102">
        <v>0.16630477694433488</v>
      </c>
      <c r="H38" s="103" t="s">
        <v>120</v>
      </c>
      <c r="I38" s="104" t="s">
        <v>119</v>
      </c>
      <c r="J38" s="12"/>
      <c r="K38" s="13"/>
      <c r="L38" s="12"/>
    </row>
    <row r="39" spans="1:12" s="31" customFormat="1" ht="12.75" customHeight="1" x14ac:dyDescent="0.2">
      <c r="A39" s="15" t="s">
        <v>121</v>
      </c>
      <c r="B39" s="18"/>
      <c r="C39" s="15"/>
      <c r="D39" s="15"/>
      <c r="E39" s="15"/>
      <c r="F39" s="15" t="s">
        <v>78</v>
      </c>
      <c r="G39" s="15"/>
      <c r="H39" s="15"/>
      <c r="I39" s="17" t="s">
        <v>59</v>
      </c>
      <c r="J39" s="11"/>
      <c r="K39" s="11"/>
      <c r="L39" s="11"/>
    </row>
    <row r="40" spans="1:12" s="31" customFormat="1" ht="12.75" customHeight="1" x14ac:dyDescent="0.2">
      <c r="A40" s="15"/>
      <c r="B40" s="18"/>
      <c r="C40" s="15"/>
      <c r="D40" s="15"/>
      <c r="E40" s="15"/>
      <c r="F40" s="15" t="s">
        <v>79</v>
      </c>
      <c r="G40" s="15"/>
      <c r="H40" s="15"/>
      <c r="I40" s="18" t="s">
        <v>60</v>
      </c>
      <c r="J40" s="11"/>
      <c r="K40" s="11"/>
      <c r="L40" s="11"/>
    </row>
    <row r="41" spans="1:12" s="31" customFormat="1" x14ac:dyDescent="0.2">
      <c r="A41" s="11"/>
      <c r="B41" s="15"/>
      <c r="C41" s="15"/>
      <c r="D41" s="15"/>
      <c r="E41" s="15"/>
      <c r="F41" s="15"/>
      <c r="G41" s="15"/>
      <c r="H41" s="15"/>
      <c r="I41" s="15"/>
      <c r="J41" s="11"/>
      <c r="K41" s="11"/>
      <c r="L41" s="11"/>
    </row>
    <row r="42" spans="1:12" s="31" customFormat="1" x14ac:dyDescent="0.2">
      <c r="A42" s="15"/>
      <c r="B42" s="117"/>
      <c r="C42" s="117"/>
      <c r="D42" s="117"/>
      <c r="E42" s="117"/>
      <c r="F42" s="117"/>
      <c r="G42" s="117"/>
      <c r="H42" s="117"/>
      <c r="I42" s="18"/>
      <c r="J42" s="11"/>
      <c r="K42" s="11"/>
      <c r="L42" s="11"/>
    </row>
    <row r="43" spans="1:12" s="31" customFormat="1" x14ac:dyDescent="0.2">
      <c r="A43" s="11"/>
      <c r="B43" s="19"/>
      <c r="C43" s="19"/>
      <c r="D43" s="19"/>
      <c r="E43" s="19"/>
      <c r="F43" s="20"/>
      <c r="G43" s="20"/>
      <c r="H43" s="20"/>
      <c r="I43" s="21"/>
      <c r="J43" s="11"/>
      <c r="K43" s="11"/>
      <c r="L43" s="11"/>
    </row>
    <row r="44" spans="1:12" s="31" customFormat="1" x14ac:dyDescent="0.2">
      <c r="A44" s="11"/>
      <c r="B44" s="22"/>
      <c r="C44" s="22"/>
      <c r="D44" s="22"/>
      <c r="E44" s="22"/>
      <c r="F44" s="23"/>
      <c r="G44" s="23"/>
      <c r="H44" s="23"/>
      <c r="I44" s="21"/>
      <c r="J44" s="11"/>
      <c r="K44" s="11"/>
      <c r="L44" s="11"/>
    </row>
    <row r="45" spans="1:12" x14ac:dyDescent="0.2">
      <c r="A45" s="11"/>
      <c r="B45" s="19"/>
      <c r="C45" s="19"/>
      <c r="D45" s="19"/>
      <c r="E45" s="19"/>
      <c r="F45" s="20"/>
      <c r="G45" s="20"/>
      <c r="H45" s="20"/>
      <c r="I45" s="21"/>
      <c r="J45" s="11"/>
      <c r="K45" s="11"/>
      <c r="L45" s="11"/>
    </row>
    <row r="46" spans="1:12" x14ac:dyDescent="0.2">
      <c r="A46" s="11"/>
      <c r="B46" s="19"/>
      <c r="C46" s="19"/>
      <c r="D46" s="19"/>
      <c r="E46" s="19"/>
      <c r="F46" s="20"/>
      <c r="G46" s="20"/>
      <c r="H46" s="20"/>
      <c r="I46" s="21"/>
      <c r="J46" s="11"/>
      <c r="K46" s="11"/>
      <c r="L46" s="11"/>
    </row>
    <row r="47" spans="1:12" x14ac:dyDescent="0.2">
      <c r="A47" s="11"/>
      <c r="B47" s="19"/>
      <c r="C47" s="19"/>
      <c r="D47" s="19"/>
      <c r="E47" s="19"/>
      <c r="F47" s="20"/>
      <c r="G47" s="20"/>
      <c r="H47" s="20"/>
      <c r="I47" s="21"/>
      <c r="J47" s="11"/>
      <c r="K47" s="11"/>
      <c r="L47" s="11"/>
    </row>
    <row r="48" spans="1:12" x14ac:dyDescent="0.2">
      <c r="A48" s="11"/>
      <c r="B48" s="24"/>
      <c r="C48" s="24"/>
      <c r="D48" s="24"/>
      <c r="E48" s="24"/>
      <c r="F48" s="25"/>
      <c r="G48" s="25"/>
      <c r="H48" s="25"/>
      <c r="I48" s="21"/>
      <c r="J48" s="11"/>
      <c r="K48" s="11"/>
      <c r="L48" s="11"/>
    </row>
    <row r="49" spans="1:12" x14ac:dyDescent="0.2">
      <c r="A49" s="14"/>
      <c r="B49" s="22"/>
      <c r="C49" s="22"/>
      <c r="D49" s="22"/>
      <c r="E49" s="22"/>
      <c r="F49" s="23"/>
      <c r="G49" s="23"/>
      <c r="H49" s="23"/>
      <c r="I49" s="26"/>
      <c r="J49" s="11"/>
      <c r="K49" s="11"/>
      <c r="L49" s="11"/>
    </row>
    <row r="50" spans="1:12" x14ac:dyDescent="0.2">
      <c r="A50" s="14"/>
      <c r="B50" s="23"/>
      <c r="C50" s="23"/>
      <c r="D50" s="23"/>
      <c r="E50" s="23"/>
      <c r="F50" s="23"/>
      <c r="G50" s="23"/>
      <c r="H50" s="23"/>
      <c r="I50" s="14"/>
      <c r="J50" s="11"/>
      <c r="K50" s="11"/>
      <c r="L50" s="11"/>
    </row>
    <row r="51" spans="1:12" ht="18.75" x14ac:dyDescent="0.3">
      <c r="A51" s="27"/>
      <c r="B51" s="28"/>
      <c r="C51" s="28"/>
      <c r="D51" s="28"/>
      <c r="E51" s="28"/>
      <c r="F51" s="28"/>
      <c r="G51" s="28"/>
      <c r="H51" s="28"/>
      <c r="I51" s="27"/>
      <c r="J51" s="11"/>
      <c r="K51" s="11"/>
      <c r="L51" s="11"/>
    </row>
    <row r="52" spans="1:12" x14ac:dyDescent="0.2">
      <c r="A52" s="14"/>
      <c r="B52" s="29"/>
      <c r="C52" s="29"/>
      <c r="D52" s="29"/>
      <c r="E52" s="29"/>
      <c r="F52" s="29"/>
      <c r="G52" s="29"/>
      <c r="H52" s="29"/>
      <c r="I52" s="14"/>
      <c r="J52" s="11"/>
      <c r="K52" s="11"/>
      <c r="L52" s="11"/>
    </row>
    <row r="53" spans="1:12" x14ac:dyDescent="0.2">
      <c r="A53" s="14"/>
      <c r="B53" s="29"/>
      <c r="C53" s="29"/>
      <c r="D53" s="29"/>
      <c r="E53" s="29"/>
      <c r="F53" s="29"/>
      <c r="G53" s="29"/>
      <c r="H53" s="29"/>
      <c r="I53" s="14"/>
      <c r="J53" s="11"/>
      <c r="K53" s="11"/>
      <c r="L53" s="11"/>
    </row>
    <row r="54" spans="1:12" x14ac:dyDescent="0.2">
      <c r="A54" s="14"/>
      <c r="B54" s="12"/>
      <c r="C54" s="12"/>
      <c r="D54" s="12"/>
      <c r="E54" s="12"/>
      <c r="F54" s="12"/>
      <c r="G54" s="12"/>
      <c r="H54" s="12"/>
      <c r="I54" s="14"/>
      <c r="J54" s="11"/>
      <c r="K54" s="11"/>
      <c r="L54" s="11"/>
    </row>
    <row r="60" spans="1:12" x14ac:dyDescent="0.2">
      <c r="B60" s="30"/>
      <c r="C60" s="16"/>
      <c r="D60" s="16"/>
      <c r="E60" s="16"/>
      <c r="F60" s="11"/>
      <c r="G60" s="11"/>
    </row>
    <row r="61" spans="1:12" x14ac:dyDescent="0.2">
      <c r="B61" s="30"/>
      <c r="C61" s="16"/>
      <c r="D61" s="16"/>
      <c r="E61" s="16"/>
      <c r="F61" s="11"/>
      <c r="G61" s="11"/>
    </row>
    <row r="62" spans="1:12" x14ac:dyDescent="0.2">
      <c r="B62" s="16"/>
      <c r="C62" s="16"/>
      <c r="D62" s="16"/>
      <c r="E62" s="16"/>
      <c r="F62" s="11"/>
      <c r="G62" s="11"/>
    </row>
  </sheetData>
  <conditionalFormatting sqref="B51:H51">
    <cfRule type="cellIs" dxfId="75" priority="1" stopIfTrue="1" operator="notEqual">
      <formula>0</formula>
    </cfRule>
  </conditionalFormatting>
  <conditionalFormatting sqref="J5:J38 L5:L38">
    <cfRule type="cellIs" dxfId="74" priority="2" stopIfTrue="1" operator="notEqual">
      <formula>0</formula>
    </cfRule>
  </conditionalFormatting>
  <conditionalFormatting sqref="K1 M1">
    <cfRule type="cellIs" dxfId="73" priority="3" stopIfTrue="1" operator="equal">
      <formula>TRUE</formula>
    </cfRule>
    <cfRule type="cellIs" dxfId="7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x14ac:dyDescent="0.3">
      <c r="A1" s="1" t="s">
        <v>133</v>
      </c>
      <c r="B1" s="2"/>
      <c r="C1" s="2"/>
      <c r="D1" s="2"/>
      <c r="E1" s="2"/>
      <c r="F1" s="2"/>
      <c r="G1" s="2"/>
      <c r="H1" s="2"/>
      <c r="I1" s="3" t="s">
        <v>43</v>
      </c>
      <c r="K1" s="132"/>
      <c r="L1" s="133"/>
      <c r="M1" s="132"/>
      <c r="N1" s="133"/>
    </row>
    <row r="2" spans="1:14" s="4" customFormat="1" ht="18.75" x14ac:dyDescent="0.3">
      <c r="A2" s="7" t="s">
        <v>134</v>
      </c>
      <c r="B2" s="8"/>
      <c r="C2" s="8"/>
      <c r="D2" s="8"/>
      <c r="E2" s="8"/>
      <c r="F2" s="9"/>
      <c r="G2" s="9"/>
      <c r="H2" s="9"/>
      <c r="I2" s="10" t="s">
        <v>44</v>
      </c>
      <c r="K2" s="133"/>
      <c r="L2" s="133"/>
      <c r="M2" s="133"/>
      <c r="N2" s="133"/>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125</v>
      </c>
      <c r="H4" s="87" t="s">
        <v>126</v>
      </c>
      <c r="I4" s="88"/>
    </row>
    <row r="5" spans="1:14" ht="14.1" customHeight="1" x14ac:dyDescent="0.2">
      <c r="A5" s="89" t="s">
        <v>0</v>
      </c>
      <c r="B5" s="90" t="s">
        <v>120</v>
      </c>
      <c r="C5" s="91">
        <v>1422</v>
      </c>
      <c r="D5" s="92">
        <v>1837</v>
      </c>
      <c r="E5" s="93">
        <v>1672</v>
      </c>
      <c r="F5" s="129">
        <v>1670</v>
      </c>
      <c r="G5" s="94">
        <v>-1.1961722488038617E-3</v>
      </c>
      <c r="H5" s="95" t="s">
        <v>120</v>
      </c>
      <c r="I5" s="96" t="s">
        <v>89</v>
      </c>
      <c r="J5" s="12"/>
      <c r="K5" s="13"/>
      <c r="L5" s="12"/>
    </row>
    <row r="6" spans="1:14" ht="14.1" customHeight="1" x14ac:dyDescent="0.2">
      <c r="A6" s="97" t="s">
        <v>2</v>
      </c>
      <c r="B6" s="92" t="s">
        <v>120</v>
      </c>
      <c r="C6" s="91">
        <v>1242</v>
      </c>
      <c r="D6" s="92">
        <v>1427</v>
      </c>
      <c r="E6" s="93">
        <v>1178</v>
      </c>
      <c r="F6" s="129">
        <v>1104</v>
      </c>
      <c r="G6" s="94">
        <v>-6.2818336162988153E-2</v>
      </c>
      <c r="H6" s="95" t="s">
        <v>120</v>
      </c>
      <c r="I6" s="98" t="s">
        <v>90</v>
      </c>
      <c r="J6" s="12"/>
      <c r="K6" s="13"/>
      <c r="L6" s="12"/>
    </row>
    <row r="7" spans="1:14" ht="14.1" customHeight="1" x14ac:dyDescent="0.2">
      <c r="A7" s="97" t="s">
        <v>3</v>
      </c>
      <c r="B7" s="92" t="s">
        <v>120</v>
      </c>
      <c r="C7" s="91">
        <v>318</v>
      </c>
      <c r="D7" s="92">
        <v>396</v>
      </c>
      <c r="E7" s="93">
        <v>357</v>
      </c>
      <c r="F7" s="129">
        <v>384</v>
      </c>
      <c r="G7" s="94">
        <v>7.5630252100840289E-2</v>
      </c>
      <c r="H7" s="95" t="s">
        <v>120</v>
      </c>
      <c r="I7" s="98" t="s">
        <v>91</v>
      </c>
      <c r="J7" s="12"/>
      <c r="K7" s="13"/>
      <c r="L7" s="12"/>
    </row>
    <row r="8" spans="1:14" ht="14.1" customHeight="1" x14ac:dyDescent="0.2">
      <c r="A8" s="97" t="s">
        <v>1</v>
      </c>
      <c r="B8" s="92" t="s">
        <v>120</v>
      </c>
      <c r="C8" s="91">
        <v>184</v>
      </c>
      <c r="D8" s="92">
        <v>310</v>
      </c>
      <c r="E8" s="93">
        <v>217</v>
      </c>
      <c r="F8" s="129">
        <v>226</v>
      </c>
      <c r="G8" s="94">
        <v>4.1474654377880116E-2</v>
      </c>
      <c r="H8" s="95" t="s">
        <v>120</v>
      </c>
      <c r="I8" s="98" t="s">
        <v>92</v>
      </c>
      <c r="J8" s="12"/>
      <c r="K8" s="13"/>
      <c r="L8" s="12"/>
    </row>
    <row r="9" spans="1:14" ht="14.1" customHeight="1" x14ac:dyDescent="0.2">
      <c r="A9" s="97" t="s">
        <v>5</v>
      </c>
      <c r="B9" s="92" t="s">
        <v>120</v>
      </c>
      <c r="C9" s="91">
        <v>206</v>
      </c>
      <c r="D9" s="92">
        <v>244</v>
      </c>
      <c r="E9" s="93">
        <v>189</v>
      </c>
      <c r="F9" s="129">
        <v>151</v>
      </c>
      <c r="G9" s="94">
        <v>-0.20105820105820105</v>
      </c>
      <c r="H9" s="95" t="s">
        <v>120</v>
      </c>
      <c r="I9" s="98" t="s">
        <v>93</v>
      </c>
      <c r="J9" s="12"/>
      <c r="K9" s="13"/>
      <c r="L9" s="12"/>
    </row>
    <row r="10" spans="1:14" ht="14.1" customHeight="1" x14ac:dyDescent="0.2">
      <c r="A10" s="97" t="s">
        <v>11</v>
      </c>
      <c r="B10" s="92" t="s">
        <v>120</v>
      </c>
      <c r="C10" s="91">
        <v>12</v>
      </c>
      <c r="D10" s="92">
        <v>7</v>
      </c>
      <c r="E10" s="93">
        <v>15</v>
      </c>
      <c r="F10" s="129">
        <v>16</v>
      </c>
      <c r="G10" s="94">
        <v>6.6666666666666652E-2</v>
      </c>
      <c r="H10" s="95" t="s">
        <v>120</v>
      </c>
      <c r="I10" s="98" t="s">
        <v>94</v>
      </c>
      <c r="J10" s="12"/>
      <c r="K10" s="13"/>
      <c r="L10" s="12"/>
    </row>
    <row r="11" spans="1:14" ht="14.1" customHeight="1" x14ac:dyDescent="0.2">
      <c r="A11" s="97" t="s">
        <v>6</v>
      </c>
      <c r="B11" s="92" t="s">
        <v>120</v>
      </c>
      <c r="C11" s="91">
        <v>4</v>
      </c>
      <c r="D11" s="92">
        <v>25</v>
      </c>
      <c r="E11" s="93">
        <v>22</v>
      </c>
      <c r="F11" s="129">
        <v>22</v>
      </c>
      <c r="G11" s="94">
        <v>0</v>
      </c>
      <c r="H11" s="95" t="s">
        <v>120</v>
      </c>
      <c r="I11" s="98" t="s">
        <v>95</v>
      </c>
      <c r="J11" s="12"/>
      <c r="K11" s="13"/>
      <c r="L11" s="12"/>
    </row>
    <row r="12" spans="1:14" ht="14.1" customHeight="1" x14ac:dyDescent="0.2">
      <c r="A12" s="97" t="s">
        <v>7</v>
      </c>
      <c r="B12" s="92" t="s">
        <v>120</v>
      </c>
      <c r="C12" s="91">
        <v>14</v>
      </c>
      <c r="D12" s="92">
        <v>25</v>
      </c>
      <c r="E12" s="93">
        <v>21</v>
      </c>
      <c r="F12" s="129">
        <v>25</v>
      </c>
      <c r="G12" s="94">
        <v>0.19047619047619047</v>
      </c>
      <c r="H12" s="95" t="s">
        <v>120</v>
      </c>
      <c r="I12" s="98" t="s">
        <v>96</v>
      </c>
      <c r="J12" s="12"/>
      <c r="K12" s="13"/>
      <c r="L12" s="12"/>
    </row>
    <row r="13" spans="1:14" ht="14.1" customHeight="1" x14ac:dyDescent="0.2">
      <c r="A13" s="97" t="s">
        <v>12</v>
      </c>
      <c r="B13" s="92" t="s">
        <v>120</v>
      </c>
      <c r="C13" s="91">
        <v>16</v>
      </c>
      <c r="D13" s="92">
        <v>35</v>
      </c>
      <c r="E13" s="93">
        <v>19</v>
      </c>
      <c r="F13" s="129">
        <v>25</v>
      </c>
      <c r="G13" s="94">
        <v>0.31578947368421062</v>
      </c>
      <c r="H13" s="95" t="s">
        <v>120</v>
      </c>
      <c r="I13" s="98" t="s">
        <v>97</v>
      </c>
      <c r="J13" s="12"/>
      <c r="K13" s="13"/>
      <c r="L13" s="12"/>
    </row>
    <row r="14" spans="1:14" ht="14.1" customHeight="1" x14ac:dyDescent="0.2">
      <c r="A14" s="97" t="s">
        <v>13</v>
      </c>
      <c r="B14" s="92" t="s">
        <v>120</v>
      </c>
      <c r="C14" s="91">
        <v>11</v>
      </c>
      <c r="D14" s="92">
        <v>10</v>
      </c>
      <c r="E14" s="93">
        <v>11</v>
      </c>
      <c r="F14" s="129">
        <v>9</v>
      </c>
      <c r="G14" s="94">
        <v>-0.18181818181818177</v>
      </c>
      <c r="H14" s="95" t="s">
        <v>120</v>
      </c>
      <c r="I14" s="98" t="s">
        <v>13</v>
      </c>
      <c r="J14" s="12"/>
      <c r="K14" s="13"/>
      <c r="L14" s="12"/>
    </row>
    <row r="15" spans="1:14" ht="14.1" customHeight="1" x14ac:dyDescent="0.2">
      <c r="A15" s="97" t="s">
        <v>4</v>
      </c>
      <c r="B15" s="92" t="s">
        <v>120</v>
      </c>
      <c r="C15" s="91">
        <v>90</v>
      </c>
      <c r="D15" s="92">
        <v>135</v>
      </c>
      <c r="E15" s="93">
        <v>81</v>
      </c>
      <c r="F15" s="129">
        <v>88</v>
      </c>
      <c r="G15" s="94">
        <v>8.6419753086419693E-2</v>
      </c>
      <c r="H15" s="95" t="s">
        <v>120</v>
      </c>
      <c r="I15" s="98" t="s">
        <v>98</v>
      </c>
      <c r="J15" s="12"/>
      <c r="K15" s="13"/>
      <c r="L15" s="12"/>
    </row>
    <row r="16" spans="1:14" ht="14.1" customHeight="1" x14ac:dyDescent="0.2">
      <c r="A16" s="97" t="s">
        <v>10</v>
      </c>
      <c r="B16" s="92" t="s">
        <v>120</v>
      </c>
      <c r="C16" s="91">
        <v>86</v>
      </c>
      <c r="D16" s="92">
        <v>126</v>
      </c>
      <c r="E16" s="93">
        <v>98</v>
      </c>
      <c r="F16" s="129">
        <v>90</v>
      </c>
      <c r="G16" s="94">
        <v>-8.1632653061224469E-2</v>
      </c>
      <c r="H16" s="95" t="s">
        <v>120</v>
      </c>
      <c r="I16" s="98" t="s">
        <v>99</v>
      </c>
      <c r="J16" s="12"/>
      <c r="K16" s="13"/>
      <c r="L16" s="12"/>
    </row>
    <row r="17" spans="1:12" ht="14.1" customHeight="1" x14ac:dyDescent="0.2">
      <c r="A17" s="97" t="s">
        <v>9</v>
      </c>
      <c r="B17" s="92" t="s">
        <v>120</v>
      </c>
      <c r="C17" s="91">
        <v>9</v>
      </c>
      <c r="D17" s="92">
        <v>12</v>
      </c>
      <c r="E17" s="93">
        <v>2</v>
      </c>
      <c r="F17" s="129">
        <v>15</v>
      </c>
      <c r="G17" s="94">
        <v>6.5</v>
      </c>
      <c r="H17" s="95" t="s">
        <v>120</v>
      </c>
      <c r="I17" s="98" t="s">
        <v>9</v>
      </c>
      <c r="J17" s="12"/>
      <c r="K17" s="13"/>
      <c r="L17" s="12"/>
    </row>
    <row r="18" spans="1:12" ht="14.1" customHeight="1" x14ac:dyDescent="0.2">
      <c r="A18" s="97" t="s">
        <v>8</v>
      </c>
      <c r="B18" s="92" t="s">
        <v>120</v>
      </c>
      <c r="C18" s="91">
        <v>3</v>
      </c>
      <c r="D18" s="92">
        <v>18</v>
      </c>
      <c r="E18" s="93">
        <v>15</v>
      </c>
      <c r="F18" s="129">
        <v>4</v>
      </c>
      <c r="G18" s="94">
        <v>-0.73333333333333339</v>
      </c>
      <c r="H18" s="95" t="s">
        <v>120</v>
      </c>
      <c r="I18" s="98" t="s">
        <v>100</v>
      </c>
      <c r="J18" s="12"/>
      <c r="K18" s="13"/>
      <c r="L18" s="12"/>
    </row>
    <row r="19" spans="1:12" ht="14.1" customHeight="1" x14ac:dyDescent="0.2">
      <c r="A19" s="97" t="s">
        <v>14</v>
      </c>
      <c r="B19" s="92" t="s">
        <v>120</v>
      </c>
      <c r="C19" s="91">
        <v>16</v>
      </c>
      <c r="D19" s="92">
        <v>36</v>
      </c>
      <c r="E19" s="93">
        <v>27</v>
      </c>
      <c r="F19" s="129">
        <v>34</v>
      </c>
      <c r="G19" s="94">
        <v>0.2592592592592593</v>
      </c>
      <c r="H19" s="95" t="s">
        <v>120</v>
      </c>
      <c r="I19" s="98" t="s">
        <v>101</v>
      </c>
      <c r="J19" s="12"/>
      <c r="K19" s="13"/>
      <c r="L19" s="12"/>
    </row>
    <row r="20" spans="1:12" ht="14.1" customHeight="1" x14ac:dyDescent="0.2">
      <c r="A20" s="97" t="s">
        <v>52</v>
      </c>
      <c r="B20" s="92" t="s">
        <v>120</v>
      </c>
      <c r="C20" s="91">
        <v>51</v>
      </c>
      <c r="D20" s="92">
        <v>30</v>
      </c>
      <c r="E20" s="93">
        <v>32</v>
      </c>
      <c r="F20" s="129">
        <v>25</v>
      </c>
      <c r="G20" s="94">
        <v>-0.21875</v>
      </c>
      <c r="H20" s="95" t="s">
        <v>120</v>
      </c>
      <c r="I20" s="98" t="s">
        <v>102</v>
      </c>
      <c r="J20" s="12"/>
      <c r="K20" s="13"/>
      <c r="L20" s="12"/>
    </row>
    <row r="21" spans="1:12" ht="14.1" customHeight="1" x14ac:dyDescent="0.2">
      <c r="A21" s="97" t="s">
        <v>58</v>
      </c>
      <c r="B21" s="92" t="s">
        <v>120</v>
      </c>
      <c r="C21" s="91">
        <v>19</v>
      </c>
      <c r="D21" s="92">
        <v>26</v>
      </c>
      <c r="E21" s="93">
        <v>17</v>
      </c>
      <c r="F21" s="129">
        <v>17</v>
      </c>
      <c r="G21" s="94">
        <v>0</v>
      </c>
      <c r="H21" s="95" t="s">
        <v>120</v>
      </c>
      <c r="I21" s="98" t="s">
        <v>103</v>
      </c>
      <c r="J21" s="12"/>
      <c r="K21" s="13"/>
      <c r="L21" s="12"/>
    </row>
    <row r="22" spans="1:12" ht="14.1" customHeight="1" x14ac:dyDescent="0.2">
      <c r="A22" s="97" t="s">
        <v>53</v>
      </c>
      <c r="B22" s="92" t="s">
        <v>120</v>
      </c>
      <c r="C22" s="91">
        <v>8</v>
      </c>
      <c r="D22" s="92">
        <v>23</v>
      </c>
      <c r="E22" s="93">
        <v>6</v>
      </c>
      <c r="F22" s="129">
        <v>5</v>
      </c>
      <c r="G22" s="94">
        <v>-0.16666666666666663</v>
      </c>
      <c r="H22" s="95" t="s">
        <v>120</v>
      </c>
      <c r="I22" s="98" t="s">
        <v>104</v>
      </c>
      <c r="J22" s="12"/>
      <c r="K22" s="13"/>
      <c r="L22" s="12"/>
    </row>
    <row r="23" spans="1:12" ht="14.1" customHeight="1" x14ac:dyDescent="0.2">
      <c r="A23" s="97" t="s">
        <v>105</v>
      </c>
      <c r="B23" s="92" t="s">
        <v>120</v>
      </c>
      <c r="C23" s="91">
        <v>8</v>
      </c>
      <c r="D23" s="92">
        <v>19</v>
      </c>
      <c r="E23" s="93">
        <v>16</v>
      </c>
      <c r="F23" s="129">
        <v>11</v>
      </c>
      <c r="G23" s="94">
        <v>-0.3125</v>
      </c>
      <c r="H23" s="95" t="s">
        <v>120</v>
      </c>
      <c r="I23" s="98" t="s">
        <v>106</v>
      </c>
      <c r="J23" s="12"/>
      <c r="K23" s="13"/>
      <c r="L23" s="12"/>
    </row>
    <row r="24" spans="1:12" ht="14.1" customHeight="1" x14ac:dyDescent="0.2">
      <c r="A24" s="97" t="s">
        <v>15</v>
      </c>
      <c r="B24" s="92" t="s">
        <v>120</v>
      </c>
      <c r="C24" s="91">
        <v>10</v>
      </c>
      <c r="D24" s="92">
        <v>10</v>
      </c>
      <c r="E24" s="93">
        <v>11</v>
      </c>
      <c r="F24" s="129">
        <v>17</v>
      </c>
      <c r="G24" s="94">
        <v>0.54545454545454541</v>
      </c>
      <c r="H24" s="95" t="s">
        <v>120</v>
      </c>
      <c r="I24" s="98" t="s">
        <v>107</v>
      </c>
      <c r="J24" s="12"/>
      <c r="K24" s="13"/>
      <c r="L24" s="12"/>
    </row>
    <row r="25" spans="1:12" ht="14.1" customHeight="1" x14ac:dyDescent="0.2">
      <c r="A25" s="97" t="s">
        <v>16</v>
      </c>
      <c r="B25" s="92" t="s">
        <v>120</v>
      </c>
      <c r="C25" s="91">
        <v>40</v>
      </c>
      <c r="D25" s="92">
        <v>41</v>
      </c>
      <c r="E25" s="93">
        <v>39</v>
      </c>
      <c r="F25" s="129">
        <v>47</v>
      </c>
      <c r="G25" s="94">
        <v>0.20512820512820507</v>
      </c>
      <c r="H25" s="95" t="s">
        <v>120</v>
      </c>
      <c r="I25" s="98" t="s">
        <v>108</v>
      </c>
      <c r="J25" s="12"/>
      <c r="K25" s="13"/>
      <c r="L25" s="12"/>
    </row>
    <row r="26" spans="1:12" ht="14.1" customHeight="1" x14ac:dyDescent="0.2">
      <c r="A26" s="97" t="s">
        <v>17</v>
      </c>
      <c r="B26" s="92" t="s">
        <v>120</v>
      </c>
      <c r="C26" s="91">
        <v>42</v>
      </c>
      <c r="D26" s="92">
        <v>39</v>
      </c>
      <c r="E26" s="93">
        <v>17</v>
      </c>
      <c r="F26" s="129">
        <v>18</v>
      </c>
      <c r="G26" s="94">
        <v>5.8823529411764719E-2</v>
      </c>
      <c r="H26" s="95" t="s">
        <v>120</v>
      </c>
      <c r="I26" s="98" t="s">
        <v>109</v>
      </c>
      <c r="J26" s="12"/>
      <c r="K26" s="13"/>
      <c r="L26" s="12"/>
    </row>
    <row r="27" spans="1:12" ht="14.1" customHeight="1" x14ac:dyDescent="0.2">
      <c r="A27" s="97" t="s">
        <v>18</v>
      </c>
      <c r="B27" s="92" t="s">
        <v>120</v>
      </c>
      <c r="C27" s="91">
        <v>59</v>
      </c>
      <c r="D27" s="92">
        <v>100</v>
      </c>
      <c r="E27" s="93">
        <v>71</v>
      </c>
      <c r="F27" s="129">
        <v>130</v>
      </c>
      <c r="G27" s="94">
        <v>0.83098591549295775</v>
      </c>
      <c r="H27" s="95" t="s">
        <v>120</v>
      </c>
      <c r="I27" s="98" t="s">
        <v>110</v>
      </c>
      <c r="J27" s="12"/>
      <c r="K27" s="13"/>
      <c r="L27" s="12"/>
    </row>
    <row r="28" spans="1:12" ht="14.1" customHeight="1" x14ac:dyDescent="0.2">
      <c r="A28" s="97" t="s">
        <v>19</v>
      </c>
      <c r="B28" s="92" t="s">
        <v>120</v>
      </c>
      <c r="C28" s="91">
        <v>20</v>
      </c>
      <c r="D28" s="92">
        <v>22</v>
      </c>
      <c r="E28" s="93">
        <v>22</v>
      </c>
      <c r="F28" s="129">
        <v>12</v>
      </c>
      <c r="G28" s="94">
        <v>-0.45454545454545459</v>
      </c>
      <c r="H28" s="95" t="s">
        <v>120</v>
      </c>
      <c r="I28" s="98" t="s">
        <v>19</v>
      </c>
      <c r="J28" s="12"/>
      <c r="K28" s="13"/>
      <c r="L28" s="12"/>
    </row>
    <row r="29" spans="1:12" ht="14.1" customHeight="1" x14ac:dyDescent="0.2">
      <c r="A29" s="97" t="s">
        <v>20</v>
      </c>
      <c r="B29" s="92" t="s">
        <v>120</v>
      </c>
      <c r="C29" s="91">
        <v>21</v>
      </c>
      <c r="D29" s="92">
        <v>29</v>
      </c>
      <c r="E29" s="93">
        <v>51</v>
      </c>
      <c r="F29" s="129">
        <v>18</v>
      </c>
      <c r="G29" s="94">
        <v>-0.64705882352941169</v>
      </c>
      <c r="H29" s="95" t="s">
        <v>120</v>
      </c>
      <c r="I29" s="98" t="s">
        <v>20</v>
      </c>
      <c r="J29" s="12"/>
      <c r="K29" s="13"/>
      <c r="L29" s="12"/>
    </row>
    <row r="30" spans="1:12" ht="14.1" customHeight="1" x14ac:dyDescent="0.2">
      <c r="A30" s="97" t="s">
        <v>54</v>
      </c>
      <c r="B30" s="92" t="s">
        <v>120</v>
      </c>
      <c r="C30" s="91">
        <v>16</v>
      </c>
      <c r="D30" s="92">
        <v>17</v>
      </c>
      <c r="E30" s="93">
        <v>11</v>
      </c>
      <c r="F30" s="129">
        <v>18</v>
      </c>
      <c r="G30" s="94">
        <v>0.63636363636363646</v>
      </c>
      <c r="H30" s="95" t="s">
        <v>120</v>
      </c>
      <c r="I30" s="98" t="s">
        <v>54</v>
      </c>
      <c r="J30" s="12"/>
      <c r="K30" s="13"/>
      <c r="L30" s="12"/>
    </row>
    <row r="31" spans="1:12" ht="14.1" customHeight="1" x14ac:dyDescent="0.2">
      <c r="A31" s="97" t="s">
        <v>55</v>
      </c>
      <c r="B31" s="92" t="s">
        <v>120</v>
      </c>
      <c r="C31" s="91">
        <v>0</v>
      </c>
      <c r="D31" s="92">
        <v>10</v>
      </c>
      <c r="E31" s="93">
        <v>4</v>
      </c>
      <c r="F31" s="129">
        <v>6</v>
      </c>
      <c r="G31" s="94">
        <v>0.5</v>
      </c>
      <c r="H31" s="95" t="s">
        <v>120</v>
      </c>
      <c r="I31" s="98" t="s">
        <v>55</v>
      </c>
      <c r="J31" s="12"/>
      <c r="K31" s="13"/>
      <c r="L31" s="12"/>
    </row>
    <row r="32" spans="1:12" ht="14.1" customHeight="1" x14ac:dyDescent="0.2">
      <c r="A32" s="97" t="s">
        <v>56</v>
      </c>
      <c r="B32" s="92" t="s">
        <v>120</v>
      </c>
      <c r="C32" s="91">
        <v>19</v>
      </c>
      <c r="D32" s="92">
        <v>10</v>
      </c>
      <c r="E32" s="93">
        <v>32</v>
      </c>
      <c r="F32" s="129">
        <v>21</v>
      </c>
      <c r="G32" s="94">
        <v>-0.34375</v>
      </c>
      <c r="H32" s="95" t="s">
        <v>120</v>
      </c>
      <c r="I32" s="98" t="s">
        <v>111</v>
      </c>
      <c r="J32" s="12"/>
      <c r="K32" s="13"/>
      <c r="L32" s="12"/>
    </row>
    <row r="33" spans="1:12" ht="14.1" customHeight="1" x14ac:dyDescent="0.2">
      <c r="A33" s="97" t="s">
        <v>57</v>
      </c>
      <c r="B33" s="92" t="s">
        <v>120</v>
      </c>
      <c r="C33" s="91">
        <v>2</v>
      </c>
      <c r="D33" s="92">
        <v>10</v>
      </c>
      <c r="E33" s="93">
        <v>6</v>
      </c>
      <c r="F33" s="129">
        <v>10</v>
      </c>
      <c r="G33" s="94">
        <v>0.66666666666666674</v>
      </c>
      <c r="H33" s="95" t="s">
        <v>120</v>
      </c>
      <c r="I33" s="98" t="s">
        <v>112</v>
      </c>
      <c r="J33" s="12"/>
      <c r="K33" s="13"/>
      <c r="L33" s="12"/>
    </row>
    <row r="34" spans="1:12" ht="14.1" customHeight="1" x14ac:dyDescent="0.2">
      <c r="A34" s="97" t="s">
        <v>113</v>
      </c>
      <c r="B34" s="92" t="s">
        <v>120</v>
      </c>
      <c r="C34" s="91">
        <v>19</v>
      </c>
      <c r="D34" s="92">
        <v>11</v>
      </c>
      <c r="E34" s="93">
        <v>8</v>
      </c>
      <c r="F34" s="129">
        <v>5</v>
      </c>
      <c r="G34" s="94">
        <v>-0.375</v>
      </c>
      <c r="H34" s="95" t="s">
        <v>120</v>
      </c>
      <c r="I34" s="98" t="s">
        <v>114</v>
      </c>
      <c r="J34" s="12"/>
      <c r="K34" s="13"/>
      <c r="L34" s="12"/>
    </row>
    <row r="35" spans="1:12" ht="14.1" customHeight="1" x14ac:dyDescent="0.2">
      <c r="A35" s="97" t="s">
        <v>115</v>
      </c>
      <c r="B35" s="92" t="s">
        <v>120</v>
      </c>
      <c r="C35" s="91">
        <v>5</v>
      </c>
      <c r="D35" s="92">
        <v>7</v>
      </c>
      <c r="E35" s="93">
        <v>4</v>
      </c>
      <c r="F35" s="129">
        <v>6</v>
      </c>
      <c r="G35" s="94">
        <v>0.5</v>
      </c>
      <c r="H35" s="95" t="s">
        <v>120</v>
      </c>
      <c r="I35" s="98" t="s">
        <v>116</v>
      </c>
      <c r="J35" s="12"/>
      <c r="K35" s="13"/>
      <c r="L35" s="12"/>
    </row>
    <row r="36" spans="1:12" ht="14.1" customHeight="1" x14ac:dyDescent="0.2">
      <c r="A36" s="97" t="s">
        <v>21</v>
      </c>
      <c r="B36" s="99" t="s">
        <v>120</v>
      </c>
      <c r="C36" s="91">
        <v>65</v>
      </c>
      <c r="D36" s="92">
        <v>147</v>
      </c>
      <c r="E36" s="93">
        <v>65</v>
      </c>
      <c r="F36" s="128">
        <v>92</v>
      </c>
      <c r="G36" s="94">
        <v>0.41538461538461546</v>
      </c>
      <c r="H36" s="95" t="s">
        <v>120</v>
      </c>
      <c r="I36" s="98" t="s">
        <v>117</v>
      </c>
      <c r="J36" s="12"/>
      <c r="K36" s="13"/>
      <c r="L36" s="12"/>
    </row>
    <row r="37" spans="1:12" ht="14.1" customHeight="1" x14ac:dyDescent="0.2">
      <c r="A37" s="110" t="s">
        <v>22</v>
      </c>
      <c r="B37" s="101" t="s">
        <v>120</v>
      </c>
      <c r="C37" s="115">
        <v>2615</v>
      </c>
      <c r="D37" s="101">
        <v>3357</v>
      </c>
      <c r="E37" s="101">
        <v>2664</v>
      </c>
      <c r="F37" s="104">
        <v>2651</v>
      </c>
      <c r="G37" s="102">
        <v>-4.8798798798799226E-3</v>
      </c>
      <c r="H37" s="103" t="s">
        <v>120</v>
      </c>
      <c r="I37" s="104" t="s">
        <v>118</v>
      </c>
      <c r="J37" s="12"/>
      <c r="K37" s="13"/>
      <c r="L37" s="12"/>
    </row>
    <row r="38" spans="1:12" ht="14.1" customHeight="1" x14ac:dyDescent="0.2">
      <c r="A38" s="111" t="s">
        <v>23</v>
      </c>
      <c r="B38" s="101" t="s">
        <v>120</v>
      </c>
      <c r="C38" s="115">
        <v>4037</v>
      </c>
      <c r="D38" s="101">
        <v>5194</v>
      </c>
      <c r="E38" s="101">
        <v>4336</v>
      </c>
      <c r="F38" s="104">
        <v>4321</v>
      </c>
      <c r="G38" s="102">
        <v>-3.4594095940959635E-3</v>
      </c>
      <c r="H38" s="103" t="s">
        <v>120</v>
      </c>
      <c r="I38" s="104" t="s">
        <v>119</v>
      </c>
      <c r="J38" s="12"/>
      <c r="K38" s="13"/>
      <c r="L38" s="12"/>
    </row>
    <row r="39" spans="1:12" ht="12.75" customHeight="1" x14ac:dyDescent="0.2">
      <c r="A39" s="15" t="s">
        <v>121</v>
      </c>
      <c r="B39" s="18"/>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16"/>
    </row>
  </sheetData>
  <mergeCells count="2">
    <mergeCell ref="K1:L2"/>
    <mergeCell ref="M1:N2"/>
  </mergeCells>
  <conditionalFormatting sqref="B51:H51">
    <cfRule type="cellIs" dxfId="71" priority="1" stopIfTrue="1" operator="notEqual">
      <formula>0</formula>
    </cfRule>
  </conditionalFormatting>
  <conditionalFormatting sqref="J5:J38 L5:L38">
    <cfRule type="cellIs" dxfId="70" priority="2" stopIfTrue="1" operator="notEqual">
      <formula>0</formula>
    </cfRule>
  </conditionalFormatting>
  <conditionalFormatting sqref="K1 M1">
    <cfRule type="cellIs" dxfId="69" priority="3" stopIfTrue="1" operator="equal">
      <formula>TRUE</formula>
    </cfRule>
    <cfRule type="cellIs" dxfId="6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133</v>
      </c>
      <c r="B1" s="2"/>
      <c r="C1" s="2"/>
      <c r="D1" s="2"/>
      <c r="E1" s="2"/>
      <c r="F1" s="2"/>
      <c r="G1" s="2"/>
      <c r="H1" s="2"/>
      <c r="I1" s="3" t="s">
        <v>45</v>
      </c>
      <c r="K1" s="5"/>
      <c r="L1" s="6"/>
      <c r="M1" s="5"/>
      <c r="N1" s="6"/>
    </row>
    <row r="2" spans="1:14" s="4" customFormat="1" ht="18.75" customHeight="1" x14ac:dyDescent="0.4">
      <c r="A2" s="7" t="s">
        <v>134</v>
      </c>
      <c r="B2" s="8"/>
      <c r="C2" s="8"/>
      <c r="D2" s="8"/>
      <c r="E2" s="8"/>
      <c r="F2" s="9"/>
      <c r="G2" s="9"/>
      <c r="H2" s="9"/>
      <c r="I2" s="10" t="s">
        <v>46</v>
      </c>
      <c r="K2" s="6"/>
      <c r="L2" s="6"/>
      <c r="M2" s="6"/>
      <c r="N2" s="6"/>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125</v>
      </c>
      <c r="H4" s="87" t="s">
        <v>126</v>
      </c>
      <c r="I4" s="88"/>
    </row>
    <row r="5" spans="1:14" ht="14.1" customHeight="1" x14ac:dyDescent="0.2">
      <c r="A5" s="89" t="s">
        <v>0</v>
      </c>
      <c r="B5" s="90" t="s">
        <v>120</v>
      </c>
      <c r="C5" s="91">
        <v>1121</v>
      </c>
      <c r="D5" s="92">
        <v>1118</v>
      </c>
      <c r="E5" s="93">
        <v>979</v>
      </c>
      <c r="F5" s="129">
        <v>1039</v>
      </c>
      <c r="G5" s="94">
        <v>6.1287027579162379E-2</v>
      </c>
      <c r="H5" s="95" t="s">
        <v>120</v>
      </c>
      <c r="I5" s="96" t="s">
        <v>89</v>
      </c>
      <c r="J5" s="12"/>
      <c r="K5" s="13"/>
      <c r="L5" s="12"/>
    </row>
    <row r="6" spans="1:14" ht="14.1" customHeight="1" x14ac:dyDescent="0.2">
      <c r="A6" s="97" t="s">
        <v>2</v>
      </c>
      <c r="B6" s="92" t="s">
        <v>120</v>
      </c>
      <c r="C6" s="91">
        <v>639</v>
      </c>
      <c r="D6" s="92">
        <v>622</v>
      </c>
      <c r="E6" s="93">
        <v>565</v>
      </c>
      <c r="F6" s="129">
        <v>671</v>
      </c>
      <c r="G6" s="94">
        <v>0.18761061946902657</v>
      </c>
      <c r="H6" s="95" t="s">
        <v>120</v>
      </c>
      <c r="I6" s="98" t="s">
        <v>90</v>
      </c>
      <c r="J6" s="12"/>
      <c r="K6" s="13"/>
      <c r="L6" s="12"/>
    </row>
    <row r="7" spans="1:14" ht="14.1" customHeight="1" x14ac:dyDescent="0.2">
      <c r="A7" s="97" t="s">
        <v>3</v>
      </c>
      <c r="B7" s="92" t="s">
        <v>120</v>
      </c>
      <c r="C7" s="91">
        <v>124</v>
      </c>
      <c r="D7" s="92">
        <v>179</v>
      </c>
      <c r="E7" s="93">
        <v>168</v>
      </c>
      <c r="F7" s="129">
        <v>205</v>
      </c>
      <c r="G7" s="94">
        <v>0.22023809523809534</v>
      </c>
      <c r="H7" s="95" t="s">
        <v>120</v>
      </c>
      <c r="I7" s="98" t="s">
        <v>91</v>
      </c>
      <c r="J7" s="12"/>
      <c r="K7" s="13"/>
      <c r="L7" s="12"/>
    </row>
    <row r="8" spans="1:14" ht="14.1" customHeight="1" x14ac:dyDescent="0.2">
      <c r="A8" s="97" t="s">
        <v>1</v>
      </c>
      <c r="B8" s="92" t="s">
        <v>120</v>
      </c>
      <c r="C8" s="91">
        <v>69</v>
      </c>
      <c r="D8" s="92">
        <v>143</v>
      </c>
      <c r="E8" s="93">
        <v>133</v>
      </c>
      <c r="F8" s="129">
        <v>120</v>
      </c>
      <c r="G8" s="94">
        <v>-9.7744360902255689E-2</v>
      </c>
      <c r="H8" s="95" t="s">
        <v>120</v>
      </c>
      <c r="I8" s="98" t="s">
        <v>92</v>
      </c>
      <c r="J8" s="12"/>
      <c r="K8" s="13"/>
      <c r="L8" s="12"/>
    </row>
    <row r="9" spans="1:14" ht="14.1" customHeight="1" x14ac:dyDescent="0.2">
      <c r="A9" s="97" t="s">
        <v>5</v>
      </c>
      <c r="B9" s="92" t="s">
        <v>120</v>
      </c>
      <c r="C9" s="91">
        <v>110</v>
      </c>
      <c r="D9" s="92">
        <v>106</v>
      </c>
      <c r="E9" s="93">
        <v>63</v>
      </c>
      <c r="F9" s="129">
        <v>89</v>
      </c>
      <c r="G9" s="94">
        <v>0.41269841269841279</v>
      </c>
      <c r="H9" s="95" t="s">
        <v>120</v>
      </c>
      <c r="I9" s="98" t="s">
        <v>93</v>
      </c>
      <c r="J9" s="12"/>
      <c r="K9" s="13"/>
      <c r="L9" s="12"/>
    </row>
    <row r="10" spans="1:14" ht="14.1" customHeight="1" x14ac:dyDescent="0.2">
      <c r="A10" s="97" t="s">
        <v>11</v>
      </c>
      <c r="B10" s="92" t="s">
        <v>120</v>
      </c>
      <c r="C10" s="91">
        <v>2</v>
      </c>
      <c r="D10" s="92">
        <v>12</v>
      </c>
      <c r="E10" s="93">
        <v>12</v>
      </c>
      <c r="F10" s="129">
        <v>4</v>
      </c>
      <c r="G10" s="94">
        <v>-0.66666666666666674</v>
      </c>
      <c r="H10" s="95" t="s">
        <v>120</v>
      </c>
      <c r="I10" s="98" t="s">
        <v>94</v>
      </c>
      <c r="J10" s="12"/>
      <c r="K10" s="13"/>
      <c r="L10" s="12"/>
    </row>
    <row r="11" spans="1:14" ht="14.1" customHeight="1" x14ac:dyDescent="0.2">
      <c r="A11" s="97" t="s">
        <v>6</v>
      </c>
      <c r="B11" s="92" t="s">
        <v>120</v>
      </c>
      <c r="C11" s="91">
        <v>53</v>
      </c>
      <c r="D11" s="92">
        <v>0</v>
      </c>
      <c r="E11" s="93">
        <v>3</v>
      </c>
      <c r="F11" s="129">
        <v>2</v>
      </c>
      <c r="G11" s="94">
        <v>-0.33333333333333337</v>
      </c>
      <c r="H11" s="95" t="s">
        <v>120</v>
      </c>
      <c r="I11" s="98" t="s">
        <v>95</v>
      </c>
      <c r="J11" s="12"/>
      <c r="K11" s="13"/>
      <c r="L11" s="12"/>
    </row>
    <row r="12" spans="1:14" ht="14.1" customHeight="1" x14ac:dyDescent="0.2">
      <c r="A12" s="97" t="s">
        <v>7</v>
      </c>
      <c r="B12" s="92" t="s">
        <v>120</v>
      </c>
      <c r="C12" s="91">
        <v>1</v>
      </c>
      <c r="D12" s="92">
        <v>3</v>
      </c>
      <c r="E12" s="93">
        <v>3</v>
      </c>
      <c r="F12" s="129">
        <v>3</v>
      </c>
      <c r="G12" s="94">
        <v>0</v>
      </c>
      <c r="H12" s="95" t="s">
        <v>120</v>
      </c>
      <c r="I12" s="98" t="s">
        <v>96</v>
      </c>
      <c r="J12" s="12"/>
      <c r="K12" s="13"/>
      <c r="L12" s="12"/>
    </row>
    <row r="13" spans="1:14" ht="14.1" customHeight="1" x14ac:dyDescent="0.2">
      <c r="A13" s="97" t="s">
        <v>12</v>
      </c>
      <c r="B13" s="92" t="s">
        <v>120</v>
      </c>
      <c r="C13" s="91">
        <v>3</v>
      </c>
      <c r="D13" s="92">
        <v>9</v>
      </c>
      <c r="E13" s="93">
        <v>2</v>
      </c>
      <c r="F13" s="129">
        <v>7</v>
      </c>
      <c r="G13" s="94">
        <v>2.5</v>
      </c>
      <c r="H13" s="95" t="s">
        <v>120</v>
      </c>
      <c r="I13" s="98" t="s">
        <v>97</v>
      </c>
      <c r="J13" s="12"/>
      <c r="K13" s="13"/>
      <c r="L13" s="12"/>
    </row>
    <row r="14" spans="1:14" ht="14.1" customHeight="1" x14ac:dyDescent="0.2">
      <c r="A14" s="97" t="s">
        <v>13</v>
      </c>
      <c r="B14" s="92" t="s">
        <v>120</v>
      </c>
      <c r="C14" s="91">
        <v>1</v>
      </c>
      <c r="D14" s="92">
        <v>16</v>
      </c>
      <c r="E14" s="93">
        <v>2</v>
      </c>
      <c r="F14" s="129">
        <v>2</v>
      </c>
      <c r="G14" s="94">
        <v>0</v>
      </c>
      <c r="H14" s="95" t="s">
        <v>120</v>
      </c>
      <c r="I14" s="98" t="s">
        <v>13</v>
      </c>
      <c r="J14" s="12"/>
      <c r="K14" s="13"/>
      <c r="L14" s="12"/>
    </row>
    <row r="15" spans="1:14" ht="14.1" customHeight="1" x14ac:dyDescent="0.2">
      <c r="A15" s="97" t="s">
        <v>4</v>
      </c>
      <c r="B15" s="92" t="s">
        <v>120</v>
      </c>
      <c r="C15" s="91">
        <v>15</v>
      </c>
      <c r="D15" s="92">
        <v>42</v>
      </c>
      <c r="E15" s="93">
        <v>45</v>
      </c>
      <c r="F15" s="129">
        <v>44</v>
      </c>
      <c r="G15" s="94">
        <v>-2.2222222222222254E-2</v>
      </c>
      <c r="H15" s="95" t="s">
        <v>120</v>
      </c>
      <c r="I15" s="98" t="s">
        <v>98</v>
      </c>
      <c r="J15" s="12"/>
      <c r="K15" s="13"/>
      <c r="L15" s="12"/>
    </row>
    <row r="16" spans="1:14" ht="14.1" customHeight="1" x14ac:dyDescent="0.2">
      <c r="A16" s="97" t="s">
        <v>10</v>
      </c>
      <c r="B16" s="92" t="s">
        <v>120</v>
      </c>
      <c r="C16" s="91">
        <v>24</v>
      </c>
      <c r="D16" s="92">
        <v>80</v>
      </c>
      <c r="E16" s="93">
        <v>33</v>
      </c>
      <c r="F16" s="129">
        <v>10</v>
      </c>
      <c r="G16" s="94">
        <v>-0.69696969696969702</v>
      </c>
      <c r="H16" s="95" t="s">
        <v>120</v>
      </c>
      <c r="I16" s="98" t="s">
        <v>99</v>
      </c>
      <c r="J16" s="12"/>
      <c r="K16" s="13"/>
      <c r="L16" s="12"/>
    </row>
    <row r="17" spans="1:12" ht="14.1" customHeight="1" x14ac:dyDescent="0.2">
      <c r="A17" s="97" t="s">
        <v>9</v>
      </c>
      <c r="B17" s="92" t="s">
        <v>120</v>
      </c>
      <c r="C17" s="91">
        <v>0</v>
      </c>
      <c r="D17" s="92">
        <v>3</v>
      </c>
      <c r="E17" s="93">
        <v>1</v>
      </c>
      <c r="F17" s="129">
        <v>6</v>
      </c>
      <c r="G17" s="94">
        <v>5</v>
      </c>
      <c r="H17" s="95" t="s">
        <v>120</v>
      </c>
      <c r="I17" s="98" t="s">
        <v>9</v>
      </c>
      <c r="J17" s="12"/>
      <c r="K17" s="13"/>
      <c r="L17" s="12"/>
    </row>
    <row r="18" spans="1:12" ht="14.1" customHeight="1" x14ac:dyDescent="0.2">
      <c r="A18" s="97" t="s">
        <v>8</v>
      </c>
      <c r="B18" s="92" t="s">
        <v>120</v>
      </c>
      <c r="C18" s="91">
        <v>1</v>
      </c>
      <c r="D18" s="92">
        <v>1</v>
      </c>
      <c r="E18" s="93">
        <v>5</v>
      </c>
      <c r="F18" s="129">
        <v>2</v>
      </c>
      <c r="G18" s="94">
        <v>-0.6</v>
      </c>
      <c r="H18" s="95" t="s">
        <v>120</v>
      </c>
      <c r="I18" s="98" t="s">
        <v>100</v>
      </c>
      <c r="J18" s="12"/>
      <c r="K18" s="13"/>
      <c r="L18" s="12"/>
    </row>
    <row r="19" spans="1:12" ht="14.1" customHeight="1" x14ac:dyDescent="0.2">
      <c r="A19" s="97" t="s">
        <v>14</v>
      </c>
      <c r="B19" s="92" t="s">
        <v>120</v>
      </c>
      <c r="C19" s="91">
        <v>1</v>
      </c>
      <c r="D19" s="92">
        <v>16</v>
      </c>
      <c r="E19" s="93">
        <v>30</v>
      </c>
      <c r="F19" s="129">
        <v>22</v>
      </c>
      <c r="G19" s="94">
        <v>-0.26666666666666672</v>
      </c>
      <c r="H19" s="95" t="s">
        <v>120</v>
      </c>
      <c r="I19" s="98" t="s">
        <v>101</v>
      </c>
      <c r="J19" s="12"/>
      <c r="K19" s="13"/>
      <c r="L19" s="12"/>
    </row>
    <row r="20" spans="1:12" ht="14.1" customHeight="1" x14ac:dyDescent="0.2">
      <c r="A20" s="97" t="s">
        <v>52</v>
      </c>
      <c r="B20" s="92" t="s">
        <v>120</v>
      </c>
      <c r="C20" s="91">
        <v>18</v>
      </c>
      <c r="D20" s="92">
        <v>36</v>
      </c>
      <c r="E20" s="93">
        <v>11</v>
      </c>
      <c r="F20" s="129">
        <v>14</v>
      </c>
      <c r="G20" s="94">
        <v>0.27272727272727271</v>
      </c>
      <c r="H20" s="95" t="s">
        <v>120</v>
      </c>
      <c r="I20" s="98" t="s">
        <v>102</v>
      </c>
      <c r="J20" s="12"/>
      <c r="K20" s="13"/>
      <c r="L20" s="12"/>
    </row>
    <row r="21" spans="1:12" ht="14.1" customHeight="1" x14ac:dyDescent="0.2">
      <c r="A21" s="97" t="s">
        <v>58</v>
      </c>
      <c r="B21" s="92" t="s">
        <v>120</v>
      </c>
      <c r="C21" s="91">
        <v>17</v>
      </c>
      <c r="D21" s="92">
        <v>15</v>
      </c>
      <c r="E21" s="93">
        <v>12</v>
      </c>
      <c r="F21" s="129">
        <v>7</v>
      </c>
      <c r="G21" s="94">
        <v>-0.41666666666666663</v>
      </c>
      <c r="H21" s="95" t="s">
        <v>120</v>
      </c>
      <c r="I21" s="98" t="s">
        <v>103</v>
      </c>
      <c r="J21" s="12"/>
      <c r="K21" s="13"/>
      <c r="L21" s="12"/>
    </row>
    <row r="22" spans="1:12" ht="14.1" customHeight="1" x14ac:dyDescent="0.2">
      <c r="A22" s="97" t="s">
        <v>53</v>
      </c>
      <c r="B22" s="92" t="s">
        <v>120</v>
      </c>
      <c r="C22" s="91">
        <v>6</v>
      </c>
      <c r="D22" s="92">
        <v>2</v>
      </c>
      <c r="E22" s="93">
        <v>3</v>
      </c>
      <c r="F22" s="129">
        <v>2</v>
      </c>
      <c r="G22" s="94">
        <v>-0.33333333333333337</v>
      </c>
      <c r="H22" s="95" t="s">
        <v>120</v>
      </c>
      <c r="I22" s="98" t="s">
        <v>104</v>
      </c>
      <c r="J22" s="12"/>
      <c r="K22" s="13"/>
      <c r="L22" s="12"/>
    </row>
    <row r="23" spans="1:12" ht="14.1" customHeight="1" x14ac:dyDescent="0.2">
      <c r="A23" s="97" t="s">
        <v>105</v>
      </c>
      <c r="B23" s="92" t="s">
        <v>120</v>
      </c>
      <c r="C23" s="91">
        <v>6</v>
      </c>
      <c r="D23" s="92">
        <v>5</v>
      </c>
      <c r="E23" s="93">
        <v>0</v>
      </c>
      <c r="F23" s="129">
        <v>2</v>
      </c>
      <c r="G23" s="94" t="s">
        <v>120</v>
      </c>
      <c r="H23" s="95" t="s">
        <v>120</v>
      </c>
      <c r="I23" s="98" t="s">
        <v>106</v>
      </c>
      <c r="J23" s="12"/>
      <c r="K23" s="13"/>
      <c r="L23" s="12"/>
    </row>
    <row r="24" spans="1:12" ht="14.1" customHeight="1" x14ac:dyDescent="0.2">
      <c r="A24" s="97" t="s">
        <v>15</v>
      </c>
      <c r="B24" s="92" t="s">
        <v>120</v>
      </c>
      <c r="C24" s="91">
        <v>5</v>
      </c>
      <c r="D24" s="92">
        <v>2</v>
      </c>
      <c r="E24" s="93">
        <v>5</v>
      </c>
      <c r="F24" s="129">
        <v>0</v>
      </c>
      <c r="G24" s="94">
        <v>-1</v>
      </c>
      <c r="H24" s="95" t="s">
        <v>120</v>
      </c>
      <c r="I24" s="98" t="s">
        <v>107</v>
      </c>
      <c r="J24" s="12"/>
      <c r="K24" s="13"/>
      <c r="L24" s="12"/>
    </row>
    <row r="25" spans="1:12" ht="14.1" customHeight="1" x14ac:dyDescent="0.2">
      <c r="A25" s="97" t="s">
        <v>16</v>
      </c>
      <c r="B25" s="92" t="s">
        <v>120</v>
      </c>
      <c r="C25" s="91">
        <v>11</v>
      </c>
      <c r="D25" s="92">
        <v>22</v>
      </c>
      <c r="E25" s="93">
        <v>14</v>
      </c>
      <c r="F25" s="129">
        <v>17</v>
      </c>
      <c r="G25" s="94">
        <v>0.21428571428571419</v>
      </c>
      <c r="H25" s="95" t="s">
        <v>120</v>
      </c>
      <c r="I25" s="98" t="s">
        <v>108</v>
      </c>
      <c r="J25" s="12"/>
      <c r="K25" s="13"/>
      <c r="L25" s="12"/>
    </row>
    <row r="26" spans="1:12" ht="14.1" customHeight="1" x14ac:dyDescent="0.2">
      <c r="A26" s="97" t="s">
        <v>17</v>
      </c>
      <c r="B26" s="92" t="s">
        <v>120</v>
      </c>
      <c r="C26" s="91">
        <v>2</v>
      </c>
      <c r="D26" s="92">
        <v>10</v>
      </c>
      <c r="E26" s="93">
        <v>20</v>
      </c>
      <c r="F26" s="129">
        <v>15</v>
      </c>
      <c r="G26" s="94">
        <v>-0.25</v>
      </c>
      <c r="H26" s="95" t="s">
        <v>120</v>
      </c>
      <c r="I26" s="98" t="s">
        <v>109</v>
      </c>
      <c r="J26" s="12"/>
      <c r="K26" s="13"/>
      <c r="L26" s="12"/>
    </row>
    <row r="27" spans="1:12" ht="14.1" customHeight="1" x14ac:dyDescent="0.2">
      <c r="A27" s="97" t="s">
        <v>18</v>
      </c>
      <c r="B27" s="92" t="s">
        <v>120</v>
      </c>
      <c r="C27" s="91">
        <v>21</v>
      </c>
      <c r="D27" s="92">
        <v>33</v>
      </c>
      <c r="E27" s="93">
        <v>15</v>
      </c>
      <c r="F27" s="129">
        <v>20</v>
      </c>
      <c r="G27" s="94">
        <v>0.33333333333333326</v>
      </c>
      <c r="H27" s="95" t="s">
        <v>120</v>
      </c>
      <c r="I27" s="98" t="s">
        <v>110</v>
      </c>
      <c r="J27" s="12"/>
      <c r="K27" s="13"/>
      <c r="L27" s="12"/>
    </row>
    <row r="28" spans="1:12" ht="14.1" customHeight="1" x14ac:dyDescent="0.2">
      <c r="A28" s="97" t="s">
        <v>19</v>
      </c>
      <c r="B28" s="92" t="s">
        <v>120</v>
      </c>
      <c r="C28" s="91">
        <v>2</v>
      </c>
      <c r="D28" s="92">
        <v>4</v>
      </c>
      <c r="E28" s="93">
        <v>6</v>
      </c>
      <c r="F28" s="129">
        <v>6</v>
      </c>
      <c r="G28" s="94">
        <v>0</v>
      </c>
      <c r="H28" s="95" t="s">
        <v>120</v>
      </c>
      <c r="I28" s="98" t="s">
        <v>19</v>
      </c>
      <c r="J28" s="12"/>
      <c r="K28" s="13"/>
      <c r="L28" s="12"/>
    </row>
    <row r="29" spans="1:12" ht="14.1" customHeight="1" x14ac:dyDescent="0.2">
      <c r="A29" s="97" t="s">
        <v>20</v>
      </c>
      <c r="B29" s="92" t="s">
        <v>120</v>
      </c>
      <c r="C29" s="91">
        <v>10</v>
      </c>
      <c r="D29" s="92">
        <v>5</v>
      </c>
      <c r="E29" s="93">
        <v>4</v>
      </c>
      <c r="F29" s="129">
        <v>1</v>
      </c>
      <c r="G29" s="94">
        <v>-0.75</v>
      </c>
      <c r="H29" s="95" t="s">
        <v>120</v>
      </c>
      <c r="I29" s="98" t="s">
        <v>20</v>
      </c>
      <c r="J29" s="12"/>
      <c r="K29" s="13"/>
      <c r="L29" s="12"/>
    </row>
    <row r="30" spans="1:12" ht="14.1" customHeight="1" x14ac:dyDescent="0.2">
      <c r="A30" s="97" t="s">
        <v>54</v>
      </c>
      <c r="B30" s="92" t="s">
        <v>120</v>
      </c>
      <c r="C30" s="91">
        <v>4</v>
      </c>
      <c r="D30" s="92">
        <v>3</v>
      </c>
      <c r="E30" s="93">
        <v>2</v>
      </c>
      <c r="F30" s="129">
        <v>2</v>
      </c>
      <c r="G30" s="94">
        <v>0</v>
      </c>
      <c r="H30" s="95" t="s">
        <v>120</v>
      </c>
      <c r="I30" s="98" t="s">
        <v>54</v>
      </c>
      <c r="J30" s="12"/>
      <c r="K30" s="13"/>
      <c r="L30" s="12"/>
    </row>
    <row r="31" spans="1:12" ht="14.1" customHeight="1" x14ac:dyDescent="0.2">
      <c r="A31" s="97" t="s">
        <v>55</v>
      </c>
      <c r="B31" s="92" t="s">
        <v>120</v>
      </c>
      <c r="C31" s="91">
        <v>2</v>
      </c>
      <c r="D31" s="92">
        <v>2</v>
      </c>
      <c r="E31" s="93">
        <v>15</v>
      </c>
      <c r="F31" s="129">
        <v>18</v>
      </c>
      <c r="G31" s="94">
        <v>0.19999999999999996</v>
      </c>
      <c r="H31" s="95" t="s">
        <v>120</v>
      </c>
      <c r="I31" s="98" t="s">
        <v>55</v>
      </c>
      <c r="J31" s="12"/>
      <c r="K31" s="13"/>
      <c r="L31" s="12"/>
    </row>
    <row r="32" spans="1:12" ht="14.1" customHeight="1" x14ac:dyDescent="0.2">
      <c r="A32" s="97" t="s">
        <v>56</v>
      </c>
      <c r="B32" s="92" t="s">
        <v>120</v>
      </c>
      <c r="C32" s="91">
        <v>3</v>
      </c>
      <c r="D32" s="92">
        <v>4</v>
      </c>
      <c r="E32" s="93">
        <v>0</v>
      </c>
      <c r="F32" s="129">
        <v>10</v>
      </c>
      <c r="G32" s="94" t="s">
        <v>120</v>
      </c>
      <c r="H32" s="95" t="s">
        <v>120</v>
      </c>
      <c r="I32" s="98" t="s">
        <v>111</v>
      </c>
      <c r="J32" s="12"/>
      <c r="K32" s="13"/>
      <c r="L32" s="12"/>
    </row>
    <row r="33" spans="1:12" ht="14.1" customHeight="1" x14ac:dyDescent="0.2">
      <c r="A33" s="97" t="s">
        <v>57</v>
      </c>
      <c r="B33" s="92" t="s">
        <v>120</v>
      </c>
      <c r="C33" s="91">
        <v>0</v>
      </c>
      <c r="D33" s="92">
        <v>3</v>
      </c>
      <c r="E33" s="93">
        <v>3</v>
      </c>
      <c r="F33" s="129">
        <v>2</v>
      </c>
      <c r="G33" s="94">
        <v>-0.33333333333333337</v>
      </c>
      <c r="H33" s="95" t="s">
        <v>120</v>
      </c>
      <c r="I33" s="98" t="s">
        <v>112</v>
      </c>
      <c r="J33" s="12"/>
      <c r="K33" s="13"/>
      <c r="L33" s="12"/>
    </row>
    <row r="34" spans="1:12" ht="14.1" customHeight="1" x14ac:dyDescent="0.2">
      <c r="A34" s="97" t="s">
        <v>113</v>
      </c>
      <c r="B34" s="92" t="s">
        <v>120</v>
      </c>
      <c r="C34" s="91">
        <v>3</v>
      </c>
      <c r="D34" s="92">
        <v>8</v>
      </c>
      <c r="E34" s="93">
        <v>7</v>
      </c>
      <c r="F34" s="129">
        <v>6</v>
      </c>
      <c r="G34" s="94">
        <v>-0.1428571428571429</v>
      </c>
      <c r="H34" s="95" t="s">
        <v>120</v>
      </c>
      <c r="I34" s="98" t="s">
        <v>114</v>
      </c>
      <c r="J34" s="12"/>
      <c r="K34" s="13"/>
      <c r="L34" s="12"/>
    </row>
    <row r="35" spans="1:12" ht="14.1" customHeight="1" x14ac:dyDescent="0.2">
      <c r="A35" s="97" t="s">
        <v>115</v>
      </c>
      <c r="B35" s="92" t="s">
        <v>120</v>
      </c>
      <c r="C35" s="91">
        <v>0</v>
      </c>
      <c r="D35" s="92">
        <v>7</v>
      </c>
      <c r="E35" s="93">
        <v>0</v>
      </c>
      <c r="F35" s="129">
        <v>1</v>
      </c>
      <c r="G35" s="94" t="s">
        <v>120</v>
      </c>
      <c r="H35" s="95" t="s">
        <v>120</v>
      </c>
      <c r="I35" s="98" t="s">
        <v>116</v>
      </c>
      <c r="J35" s="12"/>
      <c r="K35" s="13"/>
      <c r="L35" s="12"/>
    </row>
    <row r="36" spans="1:12" ht="14.1" customHeight="1" x14ac:dyDescent="0.2">
      <c r="A36" s="97" t="s">
        <v>21</v>
      </c>
      <c r="B36" s="99" t="s">
        <v>120</v>
      </c>
      <c r="C36" s="91">
        <v>19</v>
      </c>
      <c r="D36" s="92">
        <v>29</v>
      </c>
      <c r="E36" s="93">
        <v>35</v>
      </c>
      <c r="F36" s="128">
        <v>26</v>
      </c>
      <c r="G36" s="94">
        <v>-0.25714285714285712</v>
      </c>
      <c r="H36" s="95" t="s">
        <v>120</v>
      </c>
      <c r="I36" s="98" t="s">
        <v>117</v>
      </c>
      <c r="J36" s="12"/>
      <c r="K36" s="13"/>
      <c r="L36" s="12"/>
    </row>
    <row r="37" spans="1:12" ht="14.1" customHeight="1" x14ac:dyDescent="0.2">
      <c r="A37" s="110" t="s">
        <v>22</v>
      </c>
      <c r="B37" s="101" t="s">
        <v>120</v>
      </c>
      <c r="C37" s="115">
        <v>1172</v>
      </c>
      <c r="D37" s="101">
        <v>1422</v>
      </c>
      <c r="E37" s="101">
        <v>1217</v>
      </c>
      <c r="F37" s="104">
        <v>1336</v>
      </c>
      <c r="G37" s="102">
        <v>9.7781429745275261E-2</v>
      </c>
      <c r="H37" s="103" t="s">
        <v>120</v>
      </c>
      <c r="I37" s="104" t="s">
        <v>118</v>
      </c>
      <c r="J37" s="12"/>
      <c r="K37" s="13"/>
      <c r="L37" s="12"/>
    </row>
    <row r="38" spans="1:12" ht="14.1" customHeight="1" x14ac:dyDescent="0.2">
      <c r="A38" s="111" t="s">
        <v>23</v>
      </c>
      <c r="B38" s="101" t="s">
        <v>120</v>
      </c>
      <c r="C38" s="115">
        <v>2293</v>
      </c>
      <c r="D38" s="101">
        <v>2540</v>
      </c>
      <c r="E38" s="101">
        <v>2196</v>
      </c>
      <c r="F38" s="104">
        <v>2375</v>
      </c>
      <c r="G38" s="102">
        <v>8.1511839708561018E-2</v>
      </c>
      <c r="H38" s="103" t="s">
        <v>120</v>
      </c>
      <c r="I38" s="104" t="s">
        <v>119</v>
      </c>
      <c r="J38" s="12"/>
      <c r="K38" s="13"/>
      <c r="L38" s="12"/>
    </row>
    <row r="39" spans="1:12" ht="12.75" customHeight="1" x14ac:dyDescent="0.2">
      <c r="A39" s="15" t="s">
        <v>121</v>
      </c>
      <c r="B39" s="18"/>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16"/>
    </row>
  </sheetData>
  <conditionalFormatting sqref="B51:H51">
    <cfRule type="cellIs" dxfId="67" priority="1" stopIfTrue="1" operator="notEqual">
      <formula>0</formula>
    </cfRule>
  </conditionalFormatting>
  <conditionalFormatting sqref="J5:J38 L5:L38">
    <cfRule type="cellIs" dxfId="66" priority="2" stopIfTrue="1" operator="notEqual">
      <formula>0</formula>
    </cfRule>
  </conditionalFormatting>
  <conditionalFormatting sqref="K1 M1">
    <cfRule type="cellIs" dxfId="65" priority="3" stopIfTrue="1" operator="equal">
      <formula>TRUE</formula>
    </cfRule>
    <cfRule type="cellIs" dxfId="6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5" width="9.140625" style="11"/>
    <col min="16" max="16" width="28.85546875" style="11" customWidth="1"/>
    <col min="17" max="16384" width="9.140625" style="11"/>
  </cols>
  <sheetData>
    <row r="1" spans="1:17" s="4" customFormat="1" ht="18.75" customHeight="1" x14ac:dyDescent="0.4">
      <c r="A1" s="1" t="s">
        <v>133</v>
      </c>
      <c r="B1" s="2"/>
      <c r="C1" s="2"/>
      <c r="D1" s="2"/>
      <c r="E1" s="2"/>
      <c r="F1" s="2"/>
      <c r="G1" s="2"/>
      <c r="H1" s="2"/>
      <c r="I1" s="3" t="s">
        <v>74</v>
      </c>
      <c r="K1" s="5"/>
      <c r="L1" s="6"/>
      <c r="M1" s="5"/>
      <c r="N1" s="6"/>
    </row>
    <row r="2" spans="1:17" s="4" customFormat="1" ht="18.75" customHeight="1" x14ac:dyDescent="0.4">
      <c r="A2" s="7" t="s">
        <v>134</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125</v>
      </c>
      <c r="H4" s="87" t="s">
        <v>126</v>
      </c>
      <c r="I4" s="88"/>
    </row>
    <row r="5" spans="1:17" ht="14.1" customHeight="1" x14ac:dyDescent="0.2">
      <c r="A5" s="89" t="s">
        <v>0</v>
      </c>
      <c r="B5" s="90" t="s">
        <v>120</v>
      </c>
      <c r="C5" s="91">
        <v>9200</v>
      </c>
      <c r="D5" s="92">
        <v>10791</v>
      </c>
      <c r="E5" s="93">
        <v>12213</v>
      </c>
      <c r="F5" s="129">
        <v>14048</v>
      </c>
      <c r="G5" s="94">
        <v>0.1502497338901172</v>
      </c>
      <c r="H5" s="95" t="s">
        <v>120</v>
      </c>
      <c r="I5" s="96" t="s">
        <v>89</v>
      </c>
      <c r="J5" s="12"/>
      <c r="K5" s="13"/>
      <c r="L5" s="12"/>
    </row>
    <row r="6" spans="1:17" ht="14.1" customHeight="1" x14ac:dyDescent="0.2">
      <c r="A6" s="97" t="s">
        <v>2</v>
      </c>
      <c r="B6" s="92" t="s">
        <v>120</v>
      </c>
      <c r="C6" s="91">
        <v>3180</v>
      </c>
      <c r="D6" s="92">
        <v>3856</v>
      </c>
      <c r="E6" s="93">
        <v>3989</v>
      </c>
      <c r="F6" s="129">
        <v>4684</v>
      </c>
      <c r="G6" s="94">
        <v>0.1742291301077965</v>
      </c>
      <c r="H6" s="95" t="s">
        <v>120</v>
      </c>
      <c r="I6" s="98" t="s">
        <v>90</v>
      </c>
      <c r="J6" s="12"/>
      <c r="K6" s="13"/>
      <c r="L6" s="12"/>
      <c r="P6" s="53"/>
      <c r="Q6" s="53"/>
    </row>
    <row r="7" spans="1:17" ht="14.1" customHeight="1" x14ac:dyDescent="0.2">
      <c r="A7" s="97" t="s">
        <v>3</v>
      </c>
      <c r="B7" s="92" t="s">
        <v>120</v>
      </c>
      <c r="C7" s="91">
        <v>1267</v>
      </c>
      <c r="D7" s="92">
        <v>1356</v>
      </c>
      <c r="E7" s="93">
        <v>1411</v>
      </c>
      <c r="F7" s="129">
        <v>1486</v>
      </c>
      <c r="G7" s="94">
        <v>5.3153791637136738E-2</v>
      </c>
      <c r="H7" s="95" t="s">
        <v>120</v>
      </c>
      <c r="I7" s="98" t="s">
        <v>91</v>
      </c>
      <c r="J7" s="12"/>
      <c r="K7" s="13"/>
      <c r="L7" s="12"/>
      <c r="P7" s="53"/>
      <c r="Q7" s="53"/>
    </row>
    <row r="8" spans="1:17" ht="14.1" customHeight="1" x14ac:dyDescent="0.2">
      <c r="A8" s="97" t="s">
        <v>1</v>
      </c>
      <c r="B8" s="92" t="s">
        <v>120</v>
      </c>
      <c r="C8" s="91">
        <v>411</v>
      </c>
      <c r="D8" s="92">
        <v>533</v>
      </c>
      <c r="E8" s="93">
        <v>838</v>
      </c>
      <c r="F8" s="129">
        <v>654</v>
      </c>
      <c r="G8" s="94">
        <v>-0.21957040572792363</v>
      </c>
      <c r="H8" s="95" t="s">
        <v>120</v>
      </c>
      <c r="I8" s="98" t="s">
        <v>92</v>
      </c>
      <c r="J8" s="12"/>
      <c r="K8" s="13"/>
      <c r="L8" s="12"/>
      <c r="P8" s="53"/>
      <c r="Q8" s="53"/>
    </row>
    <row r="9" spans="1:17" ht="14.1" customHeight="1" x14ac:dyDescent="0.2">
      <c r="A9" s="97" t="s">
        <v>5</v>
      </c>
      <c r="B9" s="92" t="s">
        <v>120</v>
      </c>
      <c r="C9" s="91">
        <v>661</v>
      </c>
      <c r="D9" s="92">
        <v>857</v>
      </c>
      <c r="E9" s="93">
        <v>757</v>
      </c>
      <c r="F9" s="129">
        <v>762</v>
      </c>
      <c r="G9" s="94">
        <v>6.6050198150593431E-3</v>
      </c>
      <c r="H9" s="95" t="s">
        <v>120</v>
      </c>
      <c r="I9" s="98" t="s">
        <v>93</v>
      </c>
      <c r="J9" s="12"/>
      <c r="K9" s="13"/>
      <c r="L9" s="12"/>
      <c r="P9" s="53"/>
      <c r="Q9" s="53"/>
    </row>
    <row r="10" spans="1:17" ht="14.1" customHeight="1" x14ac:dyDescent="0.2">
      <c r="A10" s="97" t="s">
        <v>11</v>
      </c>
      <c r="B10" s="92" t="s">
        <v>120</v>
      </c>
      <c r="C10" s="91">
        <v>78</v>
      </c>
      <c r="D10" s="92">
        <v>113</v>
      </c>
      <c r="E10" s="93">
        <v>109</v>
      </c>
      <c r="F10" s="129">
        <v>124</v>
      </c>
      <c r="G10" s="94">
        <v>0.13761467889908263</v>
      </c>
      <c r="H10" s="95" t="s">
        <v>120</v>
      </c>
      <c r="I10" s="98" t="s">
        <v>94</v>
      </c>
      <c r="J10" s="12"/>
      <c r="K10" s="13"/>
      <c r="L10" s="12"/>
      <c r="P10" s="53"/>
      <c r="Q10" s="53"/>
    </row>
    <row r="11" spans="1:17" ht="14.1" customHeight="1" x14ac:dyDescent="0.2">
      <c r="A11" s="97" t="s">
        <v>6</v>
      </c>
      <c r="B11" s="92" t="s">
        <v>120</v>
      </c>
      <c r="C11" s="91">
        <v>120</v>
      </c>
      <c r="D11" s="92">
        <v>42</v>
      </c>
      <c r="E11" s="93">
        <v>64</v>
      </c>
      <c r="F11" s="129">
        <v>66</v>
      </c>
      <c r="G11" s="94">
        <v>3.125E-2</v>
      </c>
      <c r="H11" s="95" t="s">
        <v>120</v>
      </c>
      <c r="I11" s="98" t="s">
        <v>95</v>
      </c>
      <c r="J11" s="12"/>
      <c r="K11" s="13"/>
      <c r="L11" s="12"/>
      <c r="P11" s="53"/>
      <c r="Q11" s="53"/>
    </row>
    <row r="12" spans="1:17" ht="14.1" customHeight="1" x14ac:dyDescent="0.2">
      <c r="A12" s="97" t="s">
        <v>7</v>
      </c>
      <c r="B12" s="92" t="s">
        <v>120</v>
      </c>
      <c r="C12" s="91">
        <v>34</v>
      </c>
      <c r="D12" s="92">
        <v>75</v>
      </c>
      <c r="E12" s="93">
        <v>66</v>
      </c>
      <c r="F12" s="129">
        <v>41</v>
      </c>
      <c r="G12" s="94">
        <v>-0.37878787878787878</v>
      </c>
      <c r="H12" s="95" t="s">
        <v>120</v>
      </c>
      <c r="I12" s="98" t="s">
        <v>96</v>
      </c>
      <c r="J12" s="12"/>
      <c r="K12" s="13"/>
      <c r="L12" s="12"/>
      <c r="P12" s="53"/>
      <c r="Q12" s="53"/>
    </row>
    <row r="13" spans="1:17" ht="14.1" customHeight="1" x14ac:dyDescent="0.2">
      <c r="A13" s="97" t="s">
        <v>12</v>
      </c>
      <c r="B13" s="92" t="s">
        <v>120</v>
      </c>
      <c r="C13" s="91">
        <v>27</v>
      </c>
      <c r="D13" s="92">
        <v>65</v>
      </c>
      <c r="E13" s="93">
        <v>72</v>
      </c>
      <c r="F13" s="129">
        <v>69</v>
      </c>
      <c r="G13" s="94">
        <v>-4.166666666666663E-2</v>
      </c>
      <c r="H13" s="95" t="s">
        <v>120</v>
      </c>
      <c r="I13" s="98" t="s">
        <v>97</v>
      </c>
      <c r="J13" s="12"/>
      <c r="K13" s="13"/>
      <c r="L13" s="12"/>
      <c r="P13" s="53"/>
      <c r="Q13" s="53"/>
    </row>
    <row r="14" spans="1:17" ht="14.1" customHeight="1" x14ac:dyDescent="0.2">
      <c r="A14" s="97" t="s">
        <v>13</v>
      </c>
      <c r="B14" s="92" t="s">
        <v>120</v>
      </c>
      <c r="C14" s="91">
        <v>20</v>
      </c>
      <c r="D14" s="92">
        <v>25</v>
      </c>
      <c r="E14" s="93">
        <v>31</v>
      </c>
      <c r="F14" s="129">
        <v>27</v>
      </c>
      <c r="G14" s="94">
        <v>-0.12903225806451613</v>
      </c>
      <c r="H14" s="95" t="s">
        <v>120</v>
      </c>
      <c r="I14" s="98" t="s">
        <v>13</v>
      </c>
      <c r="J14" s="12"/>
      <c r="K14" s="13"/>
      <c r="L14" s="12"/>
      <c r="P14" s="53"/>
      <c r="Q14" s="53"/>
    </row>
    <row r="15" spans="1:17" ht="14.1" customHeight="1" x14ac:dyDescent="0.2">
      <c r="A15" s="97" t="s">
        <v>4</v>
      </c>
      <c r="B15" s="92" t="s">
        <v>120</v>
      </c>
      <c r="C15" s="91">
        <v>184</v>
      </c>
      <c r="D15" s="92">
        <v>288</v>
      </c>
      <c r="E15" s="93">
        <v>306</v>
      </c>
      <c r="F15" s="129">
        <v>344</v>
      </c>
      <c r="G15" s="94">
        <v>0.12418300653594772</v>
      </c>
      <c r="H15" s="95" t="s">
        <v>120</v>
      </c>
      <c r="I15" s="98" t="s">
        <v>98</v>
      </c>
      <c r="J15" s="12"/>
      <c r="K15" s="13"/>
      <c r="L15" s="12"/>
      <c r="P15" s="53"/>
      <c r="Q15" s="53"/>
    </row>
    <row r="16" spans="1:17" ht="14.1" customHeight="1" x14ac:dyDescent="0.2">
      <c r="A16" s="97" t="s">
        <v>10</v>
      </c>
      <c r="B16" s="92" t="s">
        <v>120</v>
      </c>
      <c r="C16" s="91">
        <v>71</v>
      </c>
      <c r="D16" s="92">
        <v>93</v>
      </c>
      <c r="E16" s="93">
        <v>153</v>
      </c>
      <c r="F16" s="129">
        <v>221</v>
      </c>
      <c r="G16" s="94">
        <v>0.44444444444444442</v>
      </c>
      <c r="H16" s="95" t="s">
        <v>120</v>
      </c>
      <c r="I16" s="98" t="s">
        <v>99</v>
      </c>
      <c r="J16" s="12"/>
      <c r="K16" s="13"/>
      <c r="L16" s="12"/>
      <c r="P16" s="53"/>
      <c r="Q16" s="53"/>
    </row>
    <row r="17" spans="1:17" ht="14.1" customHeight="1" x14ac:dyDescent="0.2">
      <c r="A17" s="97" t="s">
        <v>9</v>
      </c>
      <c r="B17" s="92" t="s">
        <v>120</v>
      </c>
      <c r="C17" s="91">
        <v>40</v>
      </c>
      <c r="D17" s="92">
        <v>27</v>
      </c>
      <c r="E17" s="93">
        <v>57</v>
      </c>
      <c r="F17" s="129">
        <v>47</v>
      </c>
      <c r="G17" s="94">
        <v>-0.17543859649122806</v>
      </c>
      <c r="H17" s="95" t="s">
        <v>120</v>
      </c>
      <c r="I17" s="98" t="s">
        <v>9</v>
      </c>
      <c r="J17" s="12"/>
      <c r="K17" s="13"/>
      <c r="L17" s="12"/>
      <c r="P17" s="53"/>
      <c r="Q17" s="53"/>
    </row>
    <row r="18" spans="1:17" ht="14.1" customHeight="1" x14ac:dyDescent="0.2">
      <c r="A18" s="97" t="s">
        <v>8</v>
      </c>
      <c r="B18" s="92" t="s">
        <v>120</v>
      </c>
      <c r="C18" s="91">
        <v>9</v>
      </c>
      <c r="D18" s="92">
        <v>20</v>
      </c>
      <c r="E18" s="93">
        <v>42</v>
      </c>
      <c r="F18" s="129">
        <v>41</v>
      </c>
      <c r="G18" s="94">
        <v>-2.3809523809523836E-2</v>
      </c>
      <c r="H18" s="95" t="s">
        <v>120</v>
      </c>
      <c r="I18" s="98" t="s">
        <v>100</v>
      </c>
      <c r="J18" s="12"/>
      <c r="K18" s="13"/>
      <c r="L18" s="12"/>
      <c r="P18" s="53"/>
      <c r="Q18" s="53"/>
    </row>
    <row r="19" spans="1:17" ht="14.1" customHeight="1" x14ac:dyDescent="0.2">
      <c r="A19" s="97" t="s">
        <v>14</v>
      </c>
      <c r="B19" s="92" t="s">
        <v>120</v>
      </c>
      <c r="C19" s="91">
        <v>36</v>
      </c>
      <c r="D19" s="92">
        <v>65</v>
      </c>
      <c r="E19" s="93">
        <v>82</v>
      </c>
      <c r="F19" s="129">
        <v>94</v>
      </c>
      <c r="G19" s="94">
        <v>0.14634146341463405</v>
      </c>
      <c r="H19" s="95" t="s">
        <v>120</v>
      </c>
      <c r="I19" s="98" t="s">
        <v>101</v>
      </c>
      <c r="J19" s="12"/>
      <c r="K19" s="13"/>
      <c r="L19" s="12"/>
      <c r="P19" s="53"/>
      <c r="Q19" s="53"/>
    </row>
    <row r="20" spans="1:17" ht="14.1" customHeight="1" x14ac:dyDescent="0.2">
      <c r="A20" s="97" t="s">
        <v>52</v>
      </c>
      <c r="B20" s="92" t="s">
        <v>120</v>
      </c>
      <c r="C20" s="91">
        <v>74</v>
      </c>
      <c r="D20" s="92">
        <v>115</v>
      </c>
      <c r="E20" s="93">
        <v>139</v>
      </c>
      <c r="F20" s="129">
        <v>213</v>
      </c>
      <c r="G20" s="94">
        <v>0.53237410071942448</v>
      </c>
      <c r="H20" s="95" t="s">
        <v>120</v>
      </c>
      <c r="I20" s="98" t="s">
        <v>102</v>
      </c>
      <c r="J20" s="12"/>
      <c r="K20" s="13"/>
      <c r="L20" s="12"/>
      <c r="P20" s="53"/>
      <c r="Q20" s="53"/>
    </row>
    <row r="21" spans="1:17" ht="14.1" customHeight="1" x14ac:dyDescent="0.2">
      <c r="A21" s="97" t="s">
        <v>58</v>
      </c>
      <c r="B21" s="92" t="s">
        <v>120</v>
      </c>
      <c r="C21" s="91">
        <v>49</v>
      </c>
      <c r="D21" s="92">
        <v>34</v>
      </c>
      <c r="E21" s="93">
        <v>40</v>
      </c>
      <c r="F21" s="129">
        <v>69</v>
      </c>
      <c r="G21" s="94">
        <v>0.72500000000000009</v>
      </c>
      <c r="H21" s="95" t="s">
        <v>120</v>
      </c>
      <c r="I21" s="98" t="s">
        <v>103</v>
      </c>
      <c r="J21" s="12"/>
      <c r="K21" s="13"/>
      <c r="L21" s="12"/>
      <c r="P21" s="53"/>
      <c r="Q21" s="53"/>
    </row>
    <row r="22" spans="1:17" ht="14.1" customHeight="1" x14ac:dyDescent="0.2">
      <c r="A22" s="97" t="s">
        <v>53</v>
      </c>
      <c r="B22" s="92" t="s">
        <v>120</v>
      </c>
      <c r="C22" s="91">
        <v>13</v>
      </c>
      <c r="D22" s="92">
        <v>39</v>
      </c>
      <c r="E22" s="93">
        <v>30</v>
      </c>
      <c r="F22" s="129">
        <v>56</v>
      </c>
      <c r="G22" s="94">
        <v>0.8666666666666667</v>
      </c>
      <c r="H22" s="95" t="s">
        <v>120</v>
      </c>
      <c r="I22" s="98" t="s">
        <v>104</v>
      </c>
      <c r="J22" s="12"/>
      <c r="K22" s="13"/>
      <c r="L22" s="12"/>
    </row>
    <row r="23" spans="1:17" ht="14.1" customHeight="1" x14ac:dyDescent="0.2">
      <c r="A23" s="97" t="s">
        <v>105</v>
      </c>
      <c r="B23" s="92" t="s">
        <v>120</v>
      </c>
      <c r="C23" s="91">
        <v>33</v>
      </c>
      <c r="D23" s="92">
        <v>34</v>
      </c>
      <c r="E23" s="93">
        <v>28</v>
      </c>
      <c r="F23" s="129">
        <v>36</v>
      </c>
      <c r="G23" s="94">
        <v>0.28571428571428581</v>
      </c>
      <c r="H23" s="95" t="s">
        <v>120</v>
      </c>
      <c r="I23" s="98" t="s">
        <v>106</v>
      </c>
      <c r="J23" s="12"/>
      <c r="K23" s="13"/>
      <c r="L23" s="12"/>
    </row>
    <row r="24" spans="1:17" ht="14.1" customHeight="1" x14ac:dyDescent="0.2">
      <c r="A24" s="97" t="s">
        <v>15</v>
      </c>
      <c r="B24" s="92" t="s">
        <v>120</v>
      </c>
      <c r="C24" s="91">
        <v>26</v>
      </c>
      <c r="D24" s="92">
        <v>32</v>
      </c>
      <c r="E24" s="93">
        <v>22</v>
      </c>
      <c r="F24" s="129">
        <v>46</v>
      </c>
      <c r="G24" s="94">
        <v>1.0909090909090908</v>
      </c>
      <c r="H24" s="95" t="s">
        <v>120</v>
      </c>
      <c r="I24" s="98" t="s">
        <v>107</v>
      </c>
      <c r="J24" s="12"/>
      <c r="K24" s="13"/>
      <c r="L24" s="12"/>
    </row>
    <row r="25" spans="1:17" ht="14.1" customHeight="1" x14ac:dyDescent="0.2">
      <c r="A25" s="97" t="s">
        <v>16</v>
      </c>
      <c r="B25" s="92" t="s">
        <v>120</v>
      </c>
      <c r="C25" s="91">
        <v>78</v>
      </c>
      <c r="D25" s="92">
        <v>122</v>
      </c>
      <c r="E25" s="93">
        <v>157</v>
      </c>
      <c r="F25" s="129">
        <v>160</v>
      </c>
      <c r="G25" s="94">
        <v>1.9108280254777066E-2</v>
      </c>
      <c r="H25" s="95" t="s">
        <v>120</v>
      </c>
      <c r="I25" s="98" t="s">
        <v>108</v>
      </c>
      <c r="J25" s="12"/>
      <c r="K25" s="13"/>
      <c r="L25" s="12"/>
    </row>
    <row r="26" spans="1:17" ht="14.1" customHeight="1" x14ac:dyDescent="0.2">
      <c r="A26" s="97" t="s">
        <v>17</v>
      </c>
      <c r="B26" s="92" t="s">
        <v>120</v>
      </c>
      <c r="C26" s="91">
        <v>52</v>
      </c>
      <c r="D26" s="92">
        <v>75</v>
      </c>
      <c r="E26" s="93">
        <v>46</v>
      </c>
      <c r="F26" s="129">
        <v>48</v>
      </c>
      <c r="G26" s="94">
        <v>4.3478260869565188E-2</v>
      </c>
      <c r="H26" s="95" t="s">
        <v>120</v>
      </c>
      <c r="I26" s="98" t="s">
        <v>109</v>
      </c>
      <c r="J26" s="12"/>
      <c r="K26" s="13"/>
      <c r="L26" s="12"/>
    </row>
    <row r="27" spans="1:17" ht="14.1" customHeight="1" x14ac:dyDescent="0.2">
      <c r="A27" s="97" t="s">
        <v>18</v>
      </c>
      <c r="B27" s="92" t="s">
        <v>120</v>
      </c>
      <c r="C27" s="91">
        <v>85</v>
      </c>
      <c r="D27" s="92">
        <v>133</v>
      </c>
      <c r="E27" s="93">
        <v>124</v>
      </c>
      <c r="F27" s="129">
        <v>183</v>
      </c>
      <c r="G27" s="94">
        <v>0.47580645161290325</v>
      </c>
      <c r="H27" s="95" t="s">
        <v>120</v>
      </c>
      <c r="I27" s="98" t="s">
        <v>110</v>
      </c>
      <c r="J27" s="12"/>
      <c r="K27" s="13"/>
      <c r="L27" s="12"/>
    </row>
    <row r="28" spans="1:17" ht="14.1" customHeight="1" x14ac:dyDescent="0.2">
      <c r="A28" s="97" t="s">
        <v>19</v>
      </c>
      <c r="B28" s="92" t="s">
        <v>120</v>
      </c>
      <c r="C28" s="91">
        <v>36</v>
      </c>
      <c r="D28" s="92">
        <v>40</v>
      </c>
      <c r="E28" s="93">
        <v>46</v>
      </c>
      <c r="F28" s="129">
        <v>43</v>
      </c>
      <c r="G28" s="94">
        <v>-6.5217391304347783E-2</v>
      </c>
      <c r="H28" s="95" t="s">
        <v>120</v>
      </c>
      <c r="I28" s="98" t="s">
        <v>19</v>
      </c>
      <c r="J28" s="12"/>
      <c r="K28" s="13"/>
      <c r="L28" s="12"/>
    </row>
    <row r="29" spans="1:17" ht="14.1" customHeight="1" x14ac:dyDescent="0.2">
      <c r="A29" s="97" t="s">
        <v>20</v>
      </c>
      <c r="B29" s="92" t="s">
        <v>120</v>
      </c>
      <c r="C29" s="91">
        <v>37</v>
      </c>
      <c r="D29" s="92">
        <v>44</v>
      </c>
      <c r="E29" s="93">
        <v>19</v>
      </c>
      <c r="F29" s="129">
        <v>40</v>
      </c>
      <c r="G29" s="94">
        <v>1.1052631578947367</v>
      </c>
      <c r="H29" s="95" t="s">
        <v>120</v>
      </c>
      <c r="I29" s="98" t="s">
        <v>20</v>
      </c>
      <c r="J29" s="12"/>
      <c r="K29" s="13"/>
      <c r="L29" s="12"/>
    </row>
    <row r="30" spans="1:17" ht="14.1" customHeight="1" x14ac:dyDescent="0.2">
      <c r="A30" s="97" t="s">
        <v>54</v>
      </c>
      <c r="B30" s="92" t="s">
        <v>120</v>
      </c>
      <c r="C30" s="91">
        <v>33</v>
      </c>
      <c r="D30" s="92">
        <v>52</v>
      </c>
      <c r="E30" s="93">
        <v>23</v>
      </c>
      <c r="F30" s="129">
        <v>26</v>
      </c>
      <c r="G30" s="94">
        <v>0.13043478260869557</v>
      </c>
      <c r="H30" s="95" t="s">
        <v>120</v>
      </c>
      <c r="I30" s="98" t="s">
        <v>54</v>
      </c>
      <c r="J30" s="12"/>
      <c r="K30" s="13"/>
      <c r="L30" s="12"/>
    </row>
    <row r="31" spans="1:17" ht="14.1" customHeight="1" x14ac:dyDescent="0.2">
      <c r="A31" s="97" t="s">
        <v>55</v>
      </c>
      <c r="B31" s="92" t="s">
        <v>120</v>
      </c>
      <c r="C31" s="91">
        <v>6</v>
      </c>
      <c r="D31" s="92">
        <v>9</v>
      </c>
      <c r="E31" s="93">
        <v>17</v>
      </c>
      <c r="F31" s="129">
        <v>31</v>
      </c>
      <c r="G31" s="94">
        <v>0.82352941176470584</v>
      </c>
      <c r="H31" s="95" t="s">
        <v>120</v>
      </c>
      <c r="I31" s="98" t="s">
        <v>55</v>
      </c>
      <c r="J31" s="12"/>
      <c r="K31" s="13"/>
      <c r="L31" s="12"/>
    </row>
    <row r="32" spans="1:17" ht="14.1" customHeight="1" x14ac:dyDescent="0.2">
      <c r="A32" s="97" t="s">
        <v>56</v>
      </c>
      <c r="B32" s="92" t="s">
        <v>120</v>
      </c>
      <c r="C32" s="91">
        <v>13</v>
      </c>
      <c r="D32" s="92">
        <v>29</v>
      </c>
      <c r="E32" s="93">
        <v>27</v>
      </c>
      <c r="F32" s="129">
        <v>21</v>
      </c>
      <c r="G32" s="94">
        <v>-0.22222222222222221</v>
      </c>
      <c r="H32" s="95" t="s">
        <v>120</v>
      </c>
      <c r="I32" s="98" t="s">
        <v>111</v>
      </c>
      <c r="J32" s="12"/>
      <c r="K32" s="13"/>
      <c r="L32" s="12"/>
    </row>
    <row r="33" spans="1:12" ht="14.1" customHeight="1" x14ac:dyDescent="0.2">
      <c r="A33" s="97" t="s">
        <v>57</v>
      </c>
      <c r="B33" s="92" t="s">
        <v>120</v>
      </c>
      <c r="C33" s="91">
        <v>17</v>
      </c>
      <c r="D33" s="92">
        <v>30</v>
      </c>
      <c r="E33" s="93">
        <v>31</v>
      </c>
      <c r="F33" s="129">
        <v>44</v>
      </c>
      <c r="G33" s="94">
        <v>0.41935483870967749</v>
      </c>
      <c r="H33" s="95" t="s">
        <v>120</v>
      </c>
      <c r="I33" s="98" t="s">
        <v>112</v>
      </c>
      <c r="J33" s="12"/>
      <c r="K33" s="13"/>
      <c r="L33" s="12"/>
    </row>
    <row r="34" spans="1:12" ht="14.1" customHeight="1" x14ac:dyDescent="0.2">
      <c r="A34" s="97" t="s">
        <v>113</v>
      </c>
      <c r="B34" s="92" t="s">
        <v>120</v>
      </c>
      <c r="C34" s="91">
        <v>39</v>
      </c>
      <c r="D34" s="92">
        <v>10</v>
      </c>
      <c r="E34" s="93">
        <v>26</v>
      </c>
      <c r="F34" s="129">
        <v>32</v>
      </c>
      <c r="G34" s="94">
        <v>0.23076923076923084</v>
      </c>
      <c r="H34" s="95" t="s">
        <v>120</v>
      </c>
      <c r="I34" s="98" t="s">
        <v>114</v>
      </c>
      <c r="J34" s="12"/>
      <c r="K34" s="13"/>
      <c r="L34" s="12"/>
    </row>
    <row r="35" spans="1:12" ht="14.1" customHeight="1" x14ac:dyDescent="0.2">
      <c r="A35" s="97" t="s">
        <v>115</v>
      </c>
      <c r="B35" s="92" t="s">
        <v>120</v>
      </c>
      <c r="C35" s="91">
        <v>4</v>
      </c>
      <c r="D35" s="92">
        <v>21</v>
      </c>
      <c r="E35" s="93">
        <v>15</v>
      </c>
      <c r="F35" s="129">
        <v>13</v>
      </c>
      <c r="G35" s="94">
        <v>-0.1333333333333333</v>
      </c>
      <c r="H35" s="95" t="s">
        <v>120</v>
      </c>
      <c r="I35" s="98" t="s">
        <v>116</v>
      </c>
      <c r="J35" s="12"/>
      <c r="K35" s="13"/>
      <c r="L35" s="12"/>
    </row>
    <row r="36" spans="1:12" ht="14.1" customHeight="1" x14ac:dyDescent="0.2">
      <c r="A36" s="97" t="s">
        <v>21</v>
      </c>
      <c r="B36" s="99" t="s">
        <v>120</v>
      </c>
      <c r="C36" s="91">
        <v>258</v>
      </c>
      <c r="D36" s="92">
        <v>243</v>
      </c>
      <c r="E36" s="93">
        <v>369</v>
      </c>
      <c r="F36" s="128">
        <v>381</v>
      </c>
      <c r="G36" s="94">
        <v>3.2520325203251987E-2</v>
      </c>
      <c r="H36" s="95" t="s">
        <v>120</v>
      </c>
      <c r="I36" s="98" t="s">
        <v>117</v>
      </c>
      <c r="J36" s="12"/>
      <c r="K36" s="13"/>
      <c r="L36" s="12"/>
    </row>
    <row r="37" spans="1:12" ht="14.1" customHeight="1" x14ac:dyDescent="0.2">
      <c r="A37" s="110" t="s">
        <v>22</v>
      </c>
      <c r="B37" s="101" t="s">
        <v>120</v>
      </c>
      <c r="C37" s="115">
        <v>6991</v>
      </c>
      <c r="D37" s="101">
        <v>8477</v>
      </c>
      <c r="E37" s="101">
        <v>9136</v>
      </c>
      <c r="F37" s="104">
        <v>10102</v>
      </c>
      <c r="G37" s="102">
        <v>0.10573555166374771</v>
      </c>
      <c r="H37" s="103" t="s">
        <v>120</v>
      </c>
      <c r="I37" s="104" t="s">
        <v>118</v>
      </c>
      <c r="J37" s="12"/>
      <c r="K37" s="13"/>
      <c r="L37" s="12"/>
    </row>
    <row r="38" spans="1:12" ht="14.1" customHeight="1" x14ac:dyDescent="0.2">
      <c r="A38" s="111" t="s">
        <v>23</v>
      </c>
      <c r="B38" s="101" t="s">
        <v>120</v>
      </c>
      <c r="C38" s="115">
        <v>16191</v>
      </c>
      <c r="D38" s="101">
        <v>19268</v>
      </c>
      <c r="E38" s="101">
        <v>21349</v>
      </c>
      <c r="F38" s="104">
        <v>24150</v>
      </c>
      <c r="G38" s="102">
        <v>0.13120052461473608</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63" priority="1" stopIfTrue="1" operator="notEqual">
      <formula>0</formula>
    </cfRule>
  </conditionalFormatting>
  <conditionalFormatting sqref="J5:J38 L5:L38">
    <cfRule type="cellIs" dxfId="62" priority="2" stopIfTrue="1" operator="notEqual">
      <formula>0</formula>
    </cfRule>
  </conditionalFormatting>
  <conditionalFormatting sqref="K1 M1">
    <cfRule type="cellIs" dxfId="61" priority="3" stopIfTrue="1" operator="equal">
      <formula>TRUE</formula>
    </cfRule>
    <cfRule type="cellIs" dxfId="6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133</v>
      </c>
      <c r="B1" s="2"/>
      <c r="C1" s="2"/>
      <c r="D1" s="2"/>
      <c r="E1" s="2"/>
      <c r="F1" s="2"/>
      <c r="G1" s="2"/>
      <c r="H1" s="2"/>
      <c r="I1" s="3" t="s">
        <v>73</v>
      </c>
      <c r="K1" s="5"/>
      <c r="L1" s="6"/>
      <c r="M1" s="5"/>
      <c r="N1" s="6"/>
    </row>
    <row r="2" spans="1:17" s="4" customFormat="1" ht="18.75" customHeight="1" x14ac:dyDescent="0.4">
      <c r="A2" s="7" t="s">
        <v>134</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125</v>
      </c>
      <c r="H4" s="87" t="s">
        <v>126</v>
      </c>
      <c r="I4" s="88"/>
    </row>
    <row r="5" spans="1:17" ht="14.1" customHeight="1" x14ac:dyDescent="0.2">
      <c r="A5" s="89" t="s">
        <v>0</v>
      </c>
      <c r="B5" s="90" t="s">
        <v>120</v>
      </c>
      <c r="C5" s="91">
        <v>7064</v>
      </c>
      <c r="D5" s="92">
        <v>8247</v>
      </c>
      <c r="E5" s="93">
        <v>10668</v>
      </c>
      <c r="F5" s="129">
        <v>11925</v>
      </c>
      <c r="G5" s="94">
        <v>0.11782902137232854</v>
      </c>
      <c r="H5" s="95" t="s">
        <v>120</v>
      </c>
      <c r="I5" s="96" t="s">
        <v>89</v>
      </c>
      <c r="J5" s="12"/>
      <c r="K5" s="13"/>
      <c r="L5" s="12"/>
    </row>
    <row r="6" spans="1:17" ht="14.1" customHeight="1" x14ac:dyDescent="0.2">
      <c r="A6" s="97" t="s">
        <v>2</v>
      </c>
      <c r="B6" s="92" t="s">
        <v>120</v>
      </c>
      <c r="C6" s="91">
        <v>1471</v>
      </c>
      <c r="D6" s="92">
        <v>1883</v>
      </c>
      <c r="E6" s="93">
        <v>2403</v>
      </c>
      <c r="F6" s="129">
        <v>3321</v>
      </c>
      <c r="G6" s="94">
        <v>0.3820224719101124</v>
      </c>
      <c r="H6" s="95" t="s">
        <v>120</v>
      </c>
      <c r="I6" s="98" t="s">
        <v>90</v>
      </c>
      <c r="J6" s="12"/>
      <c r="K6" s="13"/>
      <c r="L6" s="12"/>
      <c r="P6" s="53"/>
      <c r="Q6" s="53"/>
    </row>
    <row r="7" spans="1:17" ht="14.1" customHeight="1" x14ac:dyDescent="0.2">
      <c r="A7" s="97" t="s">
        <v>3</v>
      </c>
      <c r="B7" s="92" t="s">
        <v>120</v>
      </c>
      <c r="C7" s="91">
        <v>665</v>
      </c>
      <c r="D7" s="92">
        <v>1134</v>
      </c>
      <c r="E7" s="93">
        <v>1504</v>
      </c>
      <c r="F7" s="129">
        <v>1802</v>
      </c>
      <c r="G7" s="94">
        <v>0.1981382978723405</v>
      </c>
      <c r="H7" s="95" t="s">
        <v>120</v>
      </c>
      <c r="I7" s="98" t="s">
        <v>91</v>
      </c>
      <c r="J7" s="12"/>
      <c r="K7" s="13"/>
      <c r="L7" s="12"/>
      <c r="P7" s="53"/>
      <c r="Q7" s="53"/>
    </row>
    <row r="8" spans="1:17" ht="14.1" customHeight="1" x14ac:dyDescent="0.2">
      <c r="A8" s="97" t="s">
        <v>1</v>
      </c>
      <c r="B8" s="92" t="s">
        <v>120</v>
      </c>
      <c r="C8" s="91">
        <v>740</v>
      </c>
      <c r="D8" s="92">
        <v>1352</v>
      </c>
      <c r="E8" s="93">
        <v>2291</v>
      </c>
      <c r="F8" s="129">
        <v>2600</v>
      </c>
      <c r="G8" s="94">
        <v>0.13487560017459632</v>
      </c>
      <c r="H8" s="95" t="s">
        <v>120</v>
      </c>
      <c r="I8" s="98" t="s">
        <v>92</v>
      </c>
      <c r="J8" s="12"/>
      <c r="K8" s="13"/>
      <c r="L8" s="12"/>
      <c r="P8" s="53"/>
      <c r="Q8" s="53"/>
    </row>
    <row r="9" spans="1:17" ht="14.1" customHeight="1" x14ac:dyDescent="0.2">
      <c r="A9" s="97" t="s">
        <v>5</v>
      </c>
      <c r="B9" s="92" t="s">
        <v>120</v>
      </c>
      <c r="C9" s="91">
        <v>412</v>
      </c>
      <c r="D9" s="92">
        <v>744</v>
      </c>
      <c r="E9" s="93">
        <v>1115</v>
      </c>
      <c r="F9" s="129">
        <v>1216</v>
      </c>
      <c r="G9" s="94">
        <v>9.0582959641255512E-2</v>
      </c>
      <c r="H9" s="95" t="s">
        <v>120</v>
      </c>
      <c r="I9" s="98" t="s">
        <v>93</v>
      </c>
      <c r="J9" s="12"/>
      <c r="K9" s="13"/>
      <c r="L9" s="12"/>
      <c r="P9" s="53"/>
      <c r="Q9" s="53"/>
    </row>
    <row r="10" spans="1:17" ht="14.1" customHeight="1" x14ac:dyDescent="0.2">
      <c r="A10" s="97" t="s">
        <v>11</v>
      </c>
      <c r="B10" s="92" t="s">
        <v>120</v>
      </c>
      <c r="C10" s="91">
        <v>34</v>
      </c>
      <c r="D10" s="92">
        <v>48</v>
      </c>
      <c r="E10" s="93">
        <v>92</v>
      </c>
      <c r="F10" s="129">
        <v>187</v>
      </c>
      <c r="G10" s="94">
        <v>1.0326086956521738</v>
      </c>
      <c r="H10" s="95" t="s">
        <v>120</v>
      </c>
      <c r="I10" s="98" t="s">
        <v>94</v>
      </c>
      <c r="J10" s="12"/>
      <c r="K10" s="13"/>
      <c r="L10" s="12"/>
      <c r="P10" s="53"/>
      <c r="Q10" s="53"/>
    </row>
    <row r="11" spans="1:17" ht="14.1" customHeight="1" x14ac:dyDescent="0.2">
      <c r="A11" s="97" t="s">
        <v>6</v>
      </c>
      <c r="B11" s="92" t="s">
        <v>120</v>
      </c>
      <c r="C11" s="91">
        <v>11</v>
      </c>
      <c r="D11" s="92">
        <v>16</v>
      </c>
      <c r="E11" s="93">
        <v>21</v>
      </c>
      <c r="F11" s="129">
        <v>21</v>
      </c>
      <c r="G11" s="94">
        <v>0</v>
      </c>
      <c r="H11" s="95" t="s">
        <v>120</v>
      </c>
      <c r="I11" s="98" t="s">
        <v>95</v>
      </c>
      <c r="J11" s="12"/>
      <c r="K11" s="13"/>
      <c r="L11" s="12"/>
      <c r="P11" s="53"/>
      <c r="Q11" s="53"/>
    </row>
    <row r="12" spans="1:17" ht="14.1" customHeight="1" x14ac:dyDescent="0.2">
      <c r="A12" s="97" t="s">
        <v>7</v>
      </c>
      <c r="B12" s="92" t="s">
        <v>120</v>
      </c>
      <c r="C12" s="91">
        <v>24</v>
      </c>
      <c r="D12" s="92">
        <v>12</v>
      </c>
      <c r="E12" s="93">
        <v>28</v>
      </c>
      <c r="F12" s="129">
        <v>26</v>
      </c>
      <c r="G12" s="94">
        <v>-7.1428571428571397E-2</v>
      </c>
      <c r="H12" s="95" t="s">
        <v>120</v>
      </c>
      <c r="I12" s="98" t="s">
        <v>96</v>
      </c>
      <c r="J12" s="12"/>
      <c r="K12" s="13"/>
      <c r="L12" s="12"/>
      <c r="P12" s="53"/>
      <c r="Q12" s="53"/>
    </row>
    <row r="13" spans="1:17" ht="14.1" customHeight="1" x14ac:dyDescent="0.2">
      <c r="A13" s="97" t="s">
        <v>12</v>
      </c>
      <c r="B13" s="92" t="s">
        <v>120</v>
      </c>
      <c r="C13" s="91">
        <v>28</v>
      </c>
      <c r="D13" s="92">
        <v>17</v>
      </c>
      <c r="E13" s="93">
        <v>34</v>
      </c>
      <c r="F13" s="129">
        <v>29</v>
      </c>
      <c r="G13" s="94">
        <v>-0.1470588235294118</v>
      </c>
      <c r="H13" s="95" t="s">
        <v>120</v>
      </c>
      <c r="I13" s="98" t="s">
        <v>97</v>
      </c>
      <c r="J13" s="12"/>
      <c r="K13" s="13"/>
      <c r="L13" s="12"/>
      <c r="P13" s="53"/>
      <c r="Q13" s="53"/>
    </row>
    <row r="14" spans="1:17" ht="14.1" customHeight="1" x14ac:dyDescent="0.2">
      <c r="A14" s="97" t="s">
        <v>13</v>
      </c>
      <c r="B14" s="92" t="s">
        <v>120</v>
      </c>
      <c r="C14" s="91">
        <v>7</v>
      </c>
      <c r="D14" s="92">
        <v>2</v>
      </c>
      <c r="E14" s="93">
        <v>9</v>
      </c>
      <c r="F14" s="129">
        <v>11</v>
      </c>
      <c r="G14" s="94">
        <v>0.22222222222222232</v>
      </c>
      <c r="H14" s="95" t="s">
        <v>120</v>
      </c>
      <c r="I14" s="98" t="s">
        <v>13</v>
      </c>
      <c r="J14" s="12"/>
      <c r="K14" s="13"/>
      <c r="L14" s="12"/>
      <c r="P14" s="53"/>
      <c r="Q14" s="53"/>
    </row>
    <row r="15" spans="1:17" ht="14.1" customHeight="1" x14ac:dyDescent="0.2">
      <c r="A15" s="97" t="s">
        <v>4</v>
      </c>
      <c r="B15" s="92" t="s">
        <v>120</v>
      </c>
      <c r="C15" s="91">
        <v>204</v>
      </c>
      <c r="D15" s="92">
        <v>305</v>
      </c>
      <c r="E15" s="93">
        <v>406</v>
      </c>
      <c r="F15" s="129">
        <v>505</v>
      </c>
      <c r="G15" s="94">
        <v>0.2438423645320198</v>
      </c>
      <c r="H15" s="95" t="s">
        <v>120</v>
      </c>
      <c r="I15" s="98" t="s">
        <v>98</v>
      </c>
      <c r="J15" s="12"/>
      <c r="K15" s="13"/>
      <c r="L15" s="12"/>
      <c r="P15" s="53"/>
      <c r="Q15" s="53"/>
    </row>
    <row r="16" spans="1:17" ht="14.1" customHeight="1" x14ac:dyDescent="0.2">
      <c r="A16" s="97" t="s">
        <v>10</v>
      </c>
      <c r="B16" s="92" t="s">
        <v>120</v>
      </c>
      <c r="C16" s="91">
        <v>63</v>
      </c>
      <c r="D16" s="92">
        <v>120</v>
      </c>
      <c r="E16" s="93">
        <v>165</v>
      </c>
      <c r="F16" s="129">
        <v>226</v>
      </c>
      <c r="G16" s="94">
        <v>0.36969696969696964</v>
      </c>
      <c r="H16" s="95" t="s">
        <v>120</v>
      </c>
      <c r="I16" s="98" t="s">
        <v>99</v>
      </c>
      <c r="J16" s="12"/>
      <c r="K16" s="13"/>
      <c r="L16" s="12"/>
      <c r="P16" s="53"/>
      <c r="Q16" s="53"/>
    </row>
    <row r="17" spans="1:17" ht="14.1" customHeight="1" x14ac:dyDescent="0.2">
      <c r="A17" s="97" t="s">
        <v>9</v>
      </c>
      <c r="B17" s="92" t="s">
        <v>120</v>
      </c>
      <c r="C17" s="91">
        <v>1</v>
      </c>
      <c r="D17" s="92">
        <v>5</v>
      </c>
      <c r="E17" s="93">
        <v>12</v>
      </c>
      <c r="F17" s="129">
        <v>17</v>
      </c>
      <c r="G17" s="94">
        <v>0.41666666666666674</v>
      </c>
      <c r="H17" s="95" t="s">
        <v>120</v>
      </c>
      <c r="I17" s="98" t="s">
        <v>9</v>
      </c>
      <c r="J17" s="12"/>
      <c r="K17" s="13"/>
      <c r="L17" s="12"/>
      <c r="P17" s="53"/>
      <c r="Q17" s="53"/>
    </row>
    <row r="18" spans="1:17" ht="14.1" customHeight="1" x14ac:dyDescent="0.2">
      <c r="A18" s="97" t="s">
        <v>8</v>
      </c>
      <c r="B18" s="92" t="s">
        <v>120</v>
      </c>
      <c r="C18" s="91">
        <v>11</v>
      </c>
      <c r="D18" s="92">
        <v>12</v>
      </c>
      <c r="E18" s="93">
        <v>19</v>
      </c>
      <c r="F18" s="129">
        <v>21</v>
      </c>
      <c r="G18" s="94">
        <v>0.10526315789473695</v>
      </c>
      <c r="H18" s="95" t="s">
        <v>120</v>
      </c>
      <c r="I18" s="98" t="s">
        <v>100</v>
      </c>
      <c r="J18" s="12"/>
      <c r="K18" s="13"/>
      <c r="L18" s="12"/>
      <c r="P18" s="53"/>
      <c r="Q18" s="53"/>
    </row>
    <row r="19" spans="1:17" ht="14.1" customHeight="1" x14ac:dyDescent="0.2">
      <c r="A19" s="97" t="s">
        <v>14</v>
      </c>
      <c r="B19" s="92" t="s">
        <v>120</v>
      </c>
      <c r="C19" s="91">
        <v>22</v>
      </c>
      <c r="D19" s="92">
        <v>24</v>
      </c>
      <c r="E19" s="93">
        <v>40</v>
      </c>
      <c r="F19" s="129">
        <v>33</v>
      </c>
      <c r="G19" s="94">
        <v>-0.17500000000000004</v>
      </c>
      <c r="H19" s="95" t="s">
        <v>120</v>
      </c>
      <c r="I19" s="98" t="s">
        <v>101</v>
      </c>
      <c r="J19" s="12"/>
      <c r="K19" s="13"/>
      <c r="L19" s="12"/>
      <c r="P19" s="53"/>
      <c r="Q19" s="53"/>
    </row>
    <row r="20" spans="1:17" ht="14.1" customHeight="1" x14ac:dyDescent="0.2">
      <c r="A20" s="97" t="s">
        <v>52</v>
      </c>
      <c r="B20" s="92" t="s">
        <v>120</v>
      </c>
      <c r="C20" s="91">
        <v>210</v>
      </c>
      <c r="D20" s="92">
        <v>205</v>
      </c>
      <c r="E20" s="93">
        <v>142</v>
      </c>
      <c r="F20" s="129">
        <v>216</v>
      </c>
      <c r="G20" s="94">
        <v>0.52112676056338025</v>
      </c>
      <c r="H20" s="95" t="s">
        <v>120</v>
      </c>
      <c r="I20" s="98" t="s">
        <v>102</v>
      </c>
      <c r="J20" s="12"/>
      <c r="K20" s="13"/>
      <c r="L20" s="12"/>
      <c r="P20" s="53"/>
      <c r="Q20" s="53"/>
    </row>
    <row r="21" spans="1:17" ht="14.1" customHeight="1" x14ac:dyDescent="0.2">
      <c r="A21" s="97" t="s">
        <v>58</v>
      </c>
      <c r="B21" s="92" t="s">
        <v>120</v>
      </c>
      <c r="C21" s="91">
        <v>116</v>
      </c>
      <c r="D21" s="92">
        <v>86</v>
      </c>
      <c r="E21" s="93">
        <v>71</v>
      </c>
      <c r="F21" s="129">
        <v>84</v>
      </c>
      <c r="G21" s="94">
        <v>0.18309859154929575</v>
      </c>
      <c r="H21" s="95" t="s">
        <v>120</v>
      </c>
      <c r="I21" s="98" t="s">
        <v>103</v>
      </c>
      <c r="J21" s="12"/>
      <c r="K21" s="13"/>
      <c r="L21" s="12"/>
      <c r="P21" s="53"/>
      <c r="Q21" s="53"/>
    </row>
    <row r="22" spans="1:17" ht="14.1" customHeight="1" x14ac:dyDescent="0.2">
      <c r="A22" s="97" t="s">
        <v>53</v>
      </c>
      <c r="B22" s="92" t="s">
        <v>120</v>
      </c>
      <c r="C22" s="91">
        <v>7</v>
      </c>
      <c r="D22" s="92">
        <v>63</v>
      </c>
      <c r="E22" s="93">
        <v>12</v>
      </c>
      <c r="F22" s="129">
        <v>41</v>
      </c>
      <c r="G22" s="94">
        <v>2.4166666666666665</v>
      </c>
      <c r="H22" s="95" t="s">
        <v>120</v>
      </c>
      <c r="I22" s="98" t="s">
        <v>104</v>
      </c>
      <c r="J22" s="12"/>
      <c r="K22" s="13"/>
      <c r="L22" s="12"/>
    </row>
    <row r="23" spans="1:17" ht="14.1" customHeight="1" x14ac:dyDescent="0.2">
      <c r="A23" s="97" t="s">
        <v>105</v>
      </c>
      <c r="B23" s="92" t="s">
        <v>120</v>
      </c>
      <c r="C23" s="91">
        <v>17</v>
      </c>
      <c r="D23" s="92">
        <v>16</v>
      </c>
      <c r="E23" s="93">
        <v>16</v>
      </c>
      <c r="F23" s="129">
        <v>36</v>
      </c>
      <c r="G23" s="94">
        <v>1.25</v>
      </c>
      <c r="H23" s="95" t="s">
        <v>120</v>
      </c>
      <c r="I23" s="98" t="s">
        <v>106</v>
      </c>
      <c r="J23" s="12"/>
      <c r="K23" s="13"/>
      <c r="L23" s="12"/>
    </row>
    <row r="24" spans="1:17" ht="14.1" customHeight="1" x14ac:dyDescent="0.2">
      <c r="A24" s="97" t="s">
        <v>15</v>
      </c>
      <c r="B24" s="92" t="s">
        <v>120</v>
      </c>
      <c r="C24" s="91">
        <v>7</v>
      </c>
      <c r="D24" s="92">
        <v>2</v>
      </c>
      <c r="E24" s="93">
        <v>7</v>
      </c>
      <c r="F24" s="129">
        <v>5</v>
      </c>
      <c r="G24" s="94">
        <v>-0.2857142857142857</v>
      </c>
      <c r="H24" s="95" t="s">
        <v>120</v>
      </c>
      <c r="I24" s="98" t="s">
        <v>107</v>
      </c>
      <c r="J24" s="12"/>
      <c r="K24" s="13"/>
      <c r="L24" s="12"/>
    </row>
    <row r="25" spans="1:17" ht="14.1" customHeight="1" x14ac:dyDescent="0.2">
      <c r="A25" s="97" t="s">
        <v>16</v>
      </c>
      <c r="B25" s="92" t="s">
        <v>120</v>
      </c>
      <c r="C25" s="91">
        <v>34</v>
      </c>
      <c r="D25" s="92">
        <v>52</v>
      </c>
      <c r="E25" s="93">
        <v>69</v>
      </c>
      <c r="F25" s="129">
        <v>116</v>
      </c>
      <c r="G25" s="94">
        <v>0.68115942028985499</v>
      </c>
      <c r="H25" s="95" t="s">
        <v>120</v>
      </c>
      <c r="I25" s="98" t="s">
        <v>108</v>
      </c>
      <c r="J25" s="12"/>
      <c r="K25" s="13"/>
      <c r="L25" s="12"/>
    </row>
    <row r="26" spans="1:17" ht="14.1" customHeight="1" x14ac:dyDescent="0.2">
      <c r="A26" s="97" t="s">
        <v>17</v>
      </c>
      <c r="B26" s="92" t="s">
        <v>120</v>
      </c>
      <c r="C26" s="91">
        <v>62</v>
      </c>
      <c r="D26" s="92">
        <v>78</v>
      </c>
      <c r="E26" s="93">
        <v>90</v>
      </c>
      <c r="F26" s="129">
        <v>92</v>
      </c>
      <c r="G26" s="94">
        <v>2.2222222222222143E-2</v>
      </c>
      <c r="H26" s="95" t="s">
        <v>120</v>
      </c>
      <c r="I26" s="98" t="s">
        <v>109</v>
      </c>
      <c r="J26" s="12"/>
      <c r="K26" s="13"/>
      <c r="L26" s="12"/>
    </row>
    <row r="27" spans="1:17" ht="14.1" customHeight="1" x14ac:dyDescent="0.2">
      <c r="A27" s="97" t="s">
        <v>18</v>
      </c>
      <c r="B27" s="92" t="s">
        <v>120</v>
      </c>
      <c r="C27" s="91">
        <v>97</v>
      </c>
      <c r="D27" s="92">
        <v>213</v>
      </c>
      <c r="E27" s="93">
        <v>220</v>
      </c>
      <c r="F27" s="129">
        <v>241</v>
      </c>
      <c r="G27" s="94">
        <v>9.5454545454545459E-2</v>
      </c>
      <c r="H27" s="95" t="s">
        <v>120</v>
      </c>
      <c r="I27" s="98" t="s">
        <v>110</v>
      </c>
      <c r="J27" s="12"/>
      <c r="K27" s="13"/>
      <c r="L27" s="12"/>
    </row>
    <row r="28" spans="1:17" ht="14.1" customHeight="1" x14ac:dyDescent="0.2">
      <c r="A28" s="97" t="s">
        <v>19</v>
      </c>
      <c r="B28" s="92" t="s">
        <v>120</v>
      </c>
      <c r="C28" s="91">
        <v>45</v>
      </c>
      <c r="D28" s="92">
        <v>66</v>
      </c>
      <c r="E28" s="93">
        <v>43</v>
      </c>
      <c r="F28" s="129">
        <v>42</v>
      </c>
      <c r="G28" s="94">
        <v>-2.3255813953488413E-2</v>
      </c>
      <c r="H28" s="95" t="s">
        <v>120</v>
      </c>
      <c r="I28" s="98" t="s">
        <v>19</v>
      </c>
      <c r="J28" s="12"/>
      <c r="K28" s="13"/>
      <c r="L28" s="12"/>
    </row>
    <row r="29" spans="1:17" ht="14.1" customHeight="1" x14ac:dyDescent="0.2">
      <c r="A29" s="97" t="s">
        <v>20</v>
      </c>
      <c r="B29" s="92" t="s">
        <v>120</v>
      </c>
      <c r="C29" s="91">
        <v>5</v>
      </c>
      <c r="D29" s="92">
        <v>19</v>
      </c>
      <c r="E29" s="93">
        <v>57</v>
      </c>
      <c r="F29" s="129">
        <v>28</v>
      </c>
      <c r="G29" s="94">
        <v>-0.50877192982456143</v>
      </c>
      <c r="H29" s="95" t="s">
        <v>120</v>
      </c>
      <c r="I29" s="98" t="s">
        <v>20</v>
      </c>
      <c r="J29" s="12"/>
      <c r="K29" s="13"/>
      <c r="L29" s="12"/>
    </row>
    <row r="30" spans="1:17" ht="14.1" customHeight="1" x14ac:dyDescent="0.2">
      <c r="A30" s="97" t="s">
        <v>54</v>
      </c>
      <c r="B30" s="92" t="s">
        <v>120</v>
      </c>
      <c r="C30" s="91">
        <v>9</v>
      </c>
      <c r="D30" s="92">
        <v>28</v>
      </c>
      <c r="E30" s="93">
        <v>29</v>
      </c>
      <c r="F30" s="129">
        <v>45</v>
      </c>
      <c r="G30" s="94">
        <v>0.55172413793103448</v>
      </c>
      <c r="H30" s="95" t="s">
        <v>120</v>
      </c>
      <c r="I30" s="98" t="s">
        <v>54</v>
      </c>
      <c r="J30" s="12"/>
      <c r="K30" s="13"/>
      <c r="L30" s="12"/>
    </row>
    <row r="31" spans="1:17" ht="14.1" customHeight="1" x14ac:dyDescent="0.2">
      <c r="A31" s="97" t="s">
        <v>55</v>
      </c>
      <c r="B31" s="92" t="s">
        <v>120</v>
      </c>
      <c r="C31" s="91">
        <v>4</v>
      </c>
      <c r="D31" s="92">
        <v>12</v>
      </c>
      <c r="E31" s="93">
        <v>14</v>
      </c>
      <c r="F31" s="129">
        <v>11</v>
      </c>
      <c r="G31" s="94">
        <v>-0.2142857142857143</v>
      </c>
      <c r="H31" s="95" t="s">
        <v>120</v>
      </c>
      <c r="I31" s="98" t="s">
        <v>55</v>
      </c>
      <c r="J31" s="12"/>
      <c r="K31" s="13"/>
      <c r="L31" s="12"/>
    </row>
    <row r="32" spans="1:17" ht="14.1" customHeight="1" x14ac:dyDescent="0.2">
      <c r="A32" s="97" t="s">
        <v>56</v>
      </c>
      <c r="B32" s="92" t="s">
        <v>120</v>
      </c>
      <c r="C32" s="91">
        <v>11</v>
      </c>
      <c r="D32" s="92">
        <v>15</v>
      </c>
      <c r="E32" s="93">
        <v>28</v>
      </c>
      <c r="F32" s="129">
        <v>51</v>
      </c>
      <c r="G32" s="94">
        <v>0.8214285714285714</v>
      </c>
      <c r="H32" s="95" t="s">
        <v>120</v>
      </c>
      <c r="I32" s="98" t="s">
        <v>111</v>
      </c>
      <c r="J32" s="12"/>
      <c r="K32" s="13"/>
      <c r="L32" s="12"/>
    </row>
    <row r="33" spans="1:12" ht="14.1" customHeight="1" x14ac:dyDescent="0.2">
      <c r="A33" s="97" t="s">
        <v>57</v>
      </c>
      <c r="B33" s="92" t="s">
        <v>120</v>
      </c>
      <c r="C33" s="91">
        <v>9</v>
      </c>
      <c r="D33" s="92">
        <v>15</v>
      </c>
      <c r="E33" s="93">
        <v>19</v>
      </c>
      <c r="F33" s="129">
        <v>35</v>
      </c>
      <c r="G33" s="94">
        <v>0.84210526315789469</v>
      </c>
      <c r="H33" s="95" t="s">
        <v>120</v>
      </c>
      <c r="I33" s="98" t="s">
        <v>112</v>
      </c>
      <c r="J33" s="12"/>
      <c r="K33" s="13"/>
      <c r="L33" s="12"/>
    </row>
    <row r="34" spans="1:12" ht="14.1" customHeight="1" x14ac:dyDescent="0.2">
      <c r="A34" s="97" t="s">
        <v>113</v>
      </c>
      <c r="B34" s="92" t="s">
        <v>120</v>
      </c>
      <c r="C34" s="91">
        <v>47</v>
      </c>
      <c r="D34" s="92">
        <v>45</v>
      </c>
      <c r="E34" s="93">
        <v>39</v>
      </c>
      <c r="F34" s="129">
        <v>76</v>
      </c>
      <c r="G34" s="94">
        <v>0.94871794871794868</v>
      </c>
      <c r="H34" s="95" t="s">
        <v>120</v>
      </c>
      <c r="I34" s="98" t="s">
        <v>114</v>
      </c>
      <c r="J34" s="12"/>
      <c r="K34" s="13"/>
      <c r="L34" s="12"/>
    </row>
    <row r="35" spans="1:12" ht="14.1" customHeight="1" x14ac:dyDescent="0.2">
      <c r="A35" s="97" t="s">
        <v>115</v>
      </c>
      <c r="B35" s="92" t="s">
        <v>120</v>
      </c>
      <c r="C35" s="91">
        <v>10</v>
      </c>
      <c r="D35" s="92">
        <v>15</v>
      </c>
      <c r="E35" s="93">
        <v>41</v>
      </c>
      <c r="F35" s="129">
        <v>12</v>
      </c>
      <c r="G35" s="94">
        <v>-0.70731707317073167</v>
      </c>
      <c r="H35" s="95" t="s">
        <v>120</v>
      </c>
      <c r="I35" s="98" t="s">
        <v>116</v>
      </c>
      <c r="J35" s="12"/>
      <c r="K35" s="13"/>
      <c r="L35" s="12"/>
    </row>
    <row r="36" spans="1:12" ht="14.1" customHeight="1" x14ac:dyDescent="0.2">
      <c r="A36" s="97" t="s">
        <v>21</v>
      </c>
      <c r="B36" s="99" t="s">
        <v>120</v>
      </c>
      <c r="C36" s="91">
        <v>117</v>
      </c>
      <c r="D36" s="92">
        <v>175</v>
      </c>
      <c r="E36" s="93">
        <v>286</v>
      </c>
      <c r="F36" s="128">
        <v>286</v>
      </c>
      <c r="G36" s="94">
        <v>0</v>
      </c>
      <c r="H36" s="95" t="s">
        <v>120</v>
      </c>
      <c r="I36" s="98" t="s">
        <v>117</v>
      </c>
      <c r="J36" s="12"/>
      <c r="K36" s="13"/>
      <c r="L36" s="12"/>
    </row>
    <row r="37" spans="1:12" ht="14.1" customHeight="1" x14ac:dyDescent="0.2">
      <c r="A37" s="110" t="s">
        <v>22</v>
      </c>
      <c r="B37" s="101" t="s">
        <v>120</v>
      </c>
      <c r="C37" s="115">
        <v>4500</v>
      </c>
      <c r="D37" s="101">
        <v>6779</v>
      </c>
      <c r="E37" s="101">
        <v>9322</v>
      </c>
      <c r="F37" s="104">
        <v>11432</v>
      </c>
      <c r="G37" s="102">
        <v>0.22634627762282777</v>
      </c>
      <c r="H37" s="103" t="s">
        <v>120</v>
      </c>
      <c r="I37" s="104" t="s">
        <v>118</v>
      </c>
      <c r="J37" s="12"/>
      <c r="K37" s="13"/>
      <c r="L37" s="12"/>
    </row>
    <row r="38" spans="1:12" ht="14.1" customHeight="1" x14ac:dyDescent="0.2">
      <c r="A38" s="111" t="s">
        <v>23</v>
      </c>
      <c r="B38" s="101" t="s">
        <v>120</v>
      </c>
      <c r="C38" s="115">
        <v>11564</v>
      </c>
      <c r="D38" s="101">
        <v>15026</v>
      </c>
      <c r="E38" s="101">
        <v>19990</v>
      </c>
      <c r="F38" s="104">
        <v>23357</v>
      </c>
      <c r="G38" s="102">
        <v>0.16843421710855422</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59" priority="1" stopIfTrue="1" operator="notEqual">
      <formula>0</formula>
    </cfRule>
  </conditionalFormatting>
  <conditionalFormatting sqref="J5:J38 L5:L38">
    <cfRule type="cellIs" dxfId="58" priority="2" stopIfTrue="1" operator="notEqual">
      <formula>0</formula>
    </cfRule>
  </conditionalFormatting>
  <conditionalFormatting sqref="K1 M1">
    <cfRule type="cellIs" dxfId="57" priority="3" stopIfTrue="1" operator="equal">
      <formula>TRUE</formula>
    </cfRule>
    <cfRule type="cellIs" dxfId="5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133</v>
      </c>
      <c r="B1" s="2"/>
      <c r="C1" s="2"/>
      <c r="D1" s="2"/>
      <c r="E1" s="2"/>
      <c r="F1" s="2"/>
      <c r="G1" s="2"/>
      <c r="H1" s="2"/>
      <c r="I1" s="3" t="s">
        <v>72</v>
      </c>
      <c r="K1" s="5"/>
      <c r="L1" s="6"/>
      <c r="M1" s="5"/>
      <c r="N1" s="6"/>
    </row>
    <row r="2" spans="1:17" s="4" customFormat="1" ht="18.75" customHeight="1" x14ac:dyDescent="0.4">
      <c r="A2" s="7" t="s">
        <v>134</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125</v>
      </c>
      <c r="H4" s="87" t="s">
        <v>126</v>
      </c>
      <c r="I4" s="88"/>
    </row>
    <row r="5" spans="1:17" ht="14.1" customHeight="1" x14ac:dyDescent="0.2">
      <c r="A5" s="89" t="s">
        <v>0</v>
      </c>
      <c r="B5" s="90" t="s">
        <v>120</v>
      </c>
      <c r="C5" s="91">
        <v>6645</v>
      </c>
      <c r="D5" s="92">
        <v>7810</v>
      </c>
      <c r="E5" s="93">
        <v>9014</v>
      </c>
      <c r="F5" s="129">
        <v>11887</v>
      </c>
      <c r="G5" s="94">
        <v>0.31872642556023956</v>
      </c>
      <c r="H5" s="95" t="s">
        <v>120</v>
      </c>
      <c r="I5" s="96" t="s">
        <v>89</v>
      </c>
      <c r="J5" s="12"/>
      <c r="K5" s="13"/>
      <c r="L5" s="12"/>
    </row>
    <row r="6" spans="1:17" ht="14.1" customHeight="1" x14ac:dyDescent="0.2">
      <c r="A6" s="97" t="s">
        <v>2</v>
      </c>
      <c r="B6" s="92" t="s">
        <v>120</v>
      </c>
      <c r="C6" s="91">
        <v>2540</v>
      </c>
      <c r="D6" s="92">
        <v>3108</v>
      </c>
      <c r="E6" s="93">
        <v>3324</v>
      </c>
      <c r="F6" s="129">
        <v>3750</v>
      </c>
      <c r="G6" s="94">
        <v>0.12815884476534301</v>
      </c>
      <c r="H6" s="95" t="s">
        <v>120</v>
      </c>
      <c r="I6" s="98" t="s">
        <v>90</v>
      </c>
      <c r="J6" s="12"/>
      <c r="K6" s="13"/>
      <c r="L6" s="12"/>
      <c r="P6" s="53"/>
      <c r="Q6" s="53"/>
    </row>
    <row r="7" spans="1:17" ht="14.1" customHeight="1" x14ac:dyDescent="0.2">
      <c r="A7" s="97" t="s">
        <v>3</v>
      </c>
      <c r="B7" s="92" t="s">
        <v>120</v>
      </c>
      <c r="C7" s="91">
        <v>1060</v>
      </c>
      <c r="D7" s="92">
        <v>1540</v>
      </c>
      <c r="E7" s="93">
        <v>1414</v>
      </c>
      <c r="F7" s="129">
        <v>1392</v>
      </c>
      <c r="G7" s="94">
        <v>-1.5558698727015541E-2</v>
      </c>
      <c r="H7" s="95" t="s">
        <v>120</v>
      </c>
      <c r="I7" s="98" t="s">
        <v>91</v>
      </c>
      <c r="J7" s="12"/>
      <c r="K7" s="13"/>
      <c r="L7" s="12"/>
      <c r="P7" s="53"/>
      <c r="Q7" s="53"/>
    </row>
    <row r="8" spans="1:17" ht="14.1" customHeight="1" x14ac:dyDescent="0.2">
      <c r="A8" s="97" t="s">
        <v>1</v>
      </c>
      <c r="B8" s="92" t="s">
        <v>120</v>
      </c>
      <c r="C8" s="91">
        <v>670</v>
      </c>
      <c r="D8" s="92">
        <v>932</v>
      </c>
      <c r="E8" s="93">
        <v>1147</v>
      </c>
      <c r="F8" s="129">
        <v>1465</v>
      </c>
      <c r="G8" s="94">
        <v>0.27724498692240629</v>
      </c>
      <c r="H8" s="95" t="s">
        <v>120</v>
      </c>
      <c r="I8" s="98" t="s">
        <v>92</v>
      </c>
      <c r="J8" s="12"/>
      <c r="K8" s="13"/>
      <c r="L8" s="12"/>
      <c r="P8" s="53"/>
      <c r="Q8" s="53"/>
    </row>
    <row r="9" spans="1:17" ht="14.1" customHeight="1" x14ac:dyDescent="0.2">
      <c r="A9" s="97" t="s">
        <v>5</v>
      </c>
      <c r="B9" s="92" t="s">
        <v>120</v>
      </c>
      <c r="C9" s="91">
        <v>396</v>
      </c>
      <c r="D9" s="92">
        <v>484</v>
      </c>
      <c r="E9" s="93">
        <v>509</v>
      </c>
      <c r="F9" s="129">
        <v>604</v>
      </c>
      <c r="G9" s="94">
        <v>0.18664047151277008</v>
      </c>
      <c r="H9" s="95" t="s">
        <v>120</v>
      </c>
      <c r="I9" s="98" t="s">
        <v>93</v>
      </c>
      <c r="J9" s="12"/>
      <c r="K9" s="13"/>
      <c r="L9" s="12"/>
      <c r="P9" s="53"/>
      <c r="Q9" s="53"/>
    </row>
    <row r="10" spans="1:17" ht="14.1" customHeight="1" x14ac:dyDescent="0.2">
      <c r="A10" s="97" t="s">
        <v>11</v>
      </c>
      <c r="B10" s="92" t="s">
        <v>120</v>
      </c>
      <c r="C10" s="91">
        <v>52</v>
      </c>
      <c r="D10" s="92">
        <v>58</v>
      </c>
      <c r="E10" s="93">
        <v>72</v>
      </c>
      <c r="F10" s="129">
        <v>161</v>
      </c>
      <c r="G10" s="94">
        <v>1.2361111111111112</v>
      </c>
      <c r="H10" s="95" t="s">
        <v>120</v>
      </c>
      <c r="I10" s="98" t="s">
        <v>94</v>
      </c>
      <c r="J10" s="12"/>
      <c r="K10" s="13"/>
      <c r="L10" s="12"/>
      <c r="P10" s="53"/>
      <c r="Q10" s="53"/>
    </row>
    <row r="11" spans="1:17" ht="14.1" customHeight="1" x14ac:dyDescent="0.2">
      <c r="A11" s="97" t="s">
        <v>6</v>
      </c>
      <c r="B11" s="92" t="s">
        <v>120</v>
      </c>
      <c r="C11" s="91">
        <v>41</v>
      </c>
      <c r="D11" s="92">
        <v>61</v>
      </c>
      <c r="E11" s="93">
        <v>40</v>
      </c>
      <c r="F11" s="129">
        <v>27</v>
      </c>
      <c r="G11" s="94">
        <v>-0.32499999999999996</v>
      </c>
      <c r="H11" s="95" t="s">
        <v>120</v>
      </c>
      <c r="I11" s="98" t="s">
        <v>95</v>
      </c>
      <c r="J11" s="12"/>
      <c r="K11" s="13"/>
      <c r="L11" s="12"/>
      <c r="P11" s="53"/>
      <c r="Q11" s="53"/>
    </row>
    <row r="12" spans="1:17" ht="14.1" customHeight="1" x14ac:dyDescent="0.2">
      <c r="A12" s="97" t="s">
        <v>7</v>
      </c>
      <c r="B12" s="92" t="s">
        <v>120</v>
      </c>
      <c r="C12" s="91">
        <v>33</v>
      </c>
      <c r="D12" s="92">
        <v>18</v>
      </c>
      <c r="E12" s="93">
        <v>38</v>
      </c>
      <c r="F12" s="129">
        <v>55</v>
      </c>
      <c r="G12" s="94">
        <v>0.44736842105263164</v>
      </c>
      <c r="H12" s="95" t="s">
        <v>120</v>
      </c>
      <c r="I12" s="98" t="s">
        <v>96</v>
      </c>
      <c r="J12" s="12"/>
      <c r="K12" s="13"/>
      <c r="L12" s="12"/>
      <c r="P12" s="53"/>
      <c r="Q12" s="53"/>
    </row>
    <row r="13" spans="1:17" ht="14.1" customHeight="1" x14ac:dyDescent="0.2">
      <c r="A13" s="97" t="s">
        <v>12</v>
      </c>
      <c r="B13" s="92" t="s">
        <v>120</v>
      </c>
      <c r="C13" s="91">
        <v>28</v>
      </c>
      <c r="D13" s="92">
        <v>41</v>
      </c>
      <c r="E13" s="93">
        <v>13</v>
      </c>
      <c r="F13" s="129">
        <v>34</v>
      </c>
      <c r="G13" s="94">
        <v>1.6153846153846154</v>
      </c>
      <c r="H13" s="95" t="s">
        <v>120</v>
      </c>
      <c r="I13" s="98" t="s">
        <v>97</v>
      </c>
      <c r="J13" s="12"/>
      <c r="K13" s="13"/>
      <c r="L13" s="12"/>
      <c r="P13" s="53"/>
      <c r="Q13" s="53"/>
    </row>
    <row r="14" spans="1:17" ht="14.1" customHeight="1" x14ac:dyDescent="0.2">
      <c r="A14" s="97" t="s">
        <v>13</v>
      </c>
      <c r="B14" s="92" t="s">
        <v>120</v>
      </c>
      <c r="C14" s="91">
        <v>9</v>
      </c>
      <c r="D14" s="92">
        <v>4</v>
      </c>
      <c r="E14" s="93">
        <v>18</v>
      </c>
      <c r="F14" s="129">
        <v>27</v>
      </c>
      <c r="G14" s="94">
        <v>0.5</v>
      </c>
      <c r="H14" s="95" t="s">
        <v>120</v>
      </c>
      <c r="I14" s="98" t="s">
        <v>13</v>
      </c>
      <c r="J14" s="12"/>
      <c r="K14" s="13"/>
      <c r="L14" s="12"/>
      <c r="P14" s="53"/>
      <c r="Q14" s="53"/>
    </row>
    <row r="15" spans="1:17" ht="14.1" customHeight="1" x14ac:dyDescent="0.2">
      <c r="A15" s="97" t="s">
        <v>4</v>
      </c>
      <c r="B15" s="92" t="s">
        <v>120</v>
      </c>
      <c r="C15" s="91">
        <v>152</v>
      </c>
      <c r="D15" s="92">
        <v>232</v>
      </c>
      <c r="E15" s="93">
        <v>233</v>
      </c>
      <c r="F15" s="129">
        <v>322</v>
      </c>
      <c r="G15" s="94">
        <v>0.38197424892703857</v>
      </c>
      <c r="H15" s="95" t="s">
        <v>120</v>
      </c>
      <c r="I15" s="98" t="s">
        <v>98</v>
      </c>
      <c r="J15" s="12"/>
      <c r="K15" s="13"/>
      <c r="L15" s="12"/>
      <c r="P15" s="53"/>
      <c r="Q15" s="53"/>
    </row>
    <row r="16" spans="1:17" ht="14.1" customHeight="1" x14ac:dyDescent="0.2">
      <c r="A16" s="97" t="s">
        <v>10</v>
      </c>
      <c r="B16" s="92" t="s">
        <v>120</v>
      </c>
      <c r="C16" s="91">
        <v>81</v>
      </c>
      <c r="D16" s="92">
        <v>126</v>
      </c>
      <c r="E16" s="93">
        <v>168</v>
      </c>
      <c r="F16" s="129">
        <v>189</v>
      </c>
      <c r="G16" s="94">
        <v>0.125</v>
      </c>
      <c r="H16" s="95" t="s">
        <v>120</v>
      </c>
      <c r="I16" s="98" t="s">
        <v>99</v>
      </c>
      <c r="J16" s="12"/>
      <c r="K16" s="13"/>
      <c r="L16" s="12"/>
      <c r="P16" s="53"/>
      <c r="Q16" s="53"/>
    </row>
    <row r="17" spans="1:17" ht="14.1" customHeight="1" x14ac:dyDescent="0.2">
      <c r="A17" s="97" t="s">
        <v>9</v>
      </c>
      <c r="B17" s="92" t="s">
        <v>120</v>
      </c>
      <c r="C17" s="91">
        <v>10</v>
      </c>
      <c r="D17" s="92">
        <v>1114</v>
      </c>
      <c r="E17" s="93">
        <v>19</v>
      </c>
      <c r="F17" s="129">
        <v>20</v>
      </c>
      <c r="G17" s="94">
        <v>5.2631578947368363E-2</v>
      </c>
      <c r="H17" s="95" t="s">
        <v>120</v>
      </c>
      <c r="I17" s="98" t="s">
        <v>9</v>
      </c>
      <c r="J17" s="12"/>
      <c r="K17" s="13"/>
      <c r="L17" s="12"/>
      <c r="P17" s="53"/>
      <c r="Q17" s="53"/>
    </row>
    <row r="18" spans="1:17" ht="14.1" customHeight="1" x14ac:dyDescent="0.2">
      <c r="A18" s="97" t="s">
        <v>8</v>
      </c>
      <c r="B18" s="92" t="s">
        <v>120</v>
      </c>
      <c r="C18" s="91">
        <v>9</v>
      </c>
      <c r="D18" s="92">
        <v>9</v>
      </c>
      <c r="E18" s="93">
        <v>30</v>
      </c>
      <c r="F18" s="129">
        <v>16</v>
      </c>
      <c r="G18" s="94">
        <v>-0.46666666666666667</v>
      </c>
      <c r="H18" s="95" t="s">
        <v>120</v>
      </c>
      <c r="I18" s="98" t="s">
        <v>100</v>
      </c>
      <c r="J18" s="12"/>
      <c r="K18" s="13"/>
      <c r="L18" s="12"/>
      <c r="P18" s="53"/>
      <c r="Q18" s="53"/>
    </row>
    <row r="19" spans="1:17" ht="14.1" customHeight="1" x14ac:dyDescent="0.2">
      <c r="A19" s="97" t="s">
        <v>14</v>
      </c>
      <c r="B19" s="92" t="s">
        <v>120</v>
      </c>
      <c r="C19" s="91">
        <v>40</v>
      </c>
      <c r="D19" s="92">
        <v>20</v>
      </c>
      <c r="E19" s="93">
        <v>67</v>
      </c>
      <c r="F19" s="129">
        <v>82</v>
      </c>
      <c r="G19" s="94">
        <v>0.22388059701492535</v>
      </c>
      <c r="H19" s="95" t="s">
        <v>120</v>
      </c>
      <c r="I19" s="98" t="s">
        <v>101</v>
      </c>
      <c r="J19" s="12"/>
      <c r="K19" s="13"/>
      <c r="L19" s="12"/>
      <c r="P19" s="53"/>
      <c r="Q19" s="53"/>
    </row>
    <row r="20" spans="1:17" ht="14.1" customHeight="1" x14ac:dyDescent="0.2">
      <c r="A20" s="97" t="s">
        <v>52</v>
      </c>
      <c r="B20" s="92" t="s">
        <v>120</v>
      </c>
      <c r="C20" s="91">
        <v>38</v>
      </c>
      <c r="D20" s="92">
        <v>97</v>
      </c>
      <c r="E20" s="93">
        <v>121</v>
      </c>
      <c r="F20" s="129">
        <v>146</v>
      </c>
      <c r="G20" s="94">
        <v>0.20661157024793386</v>
      </c>
      <c r="H20" s="95" t="s">
        <v>120</v>
      </c>
      <c r="I20" s="98" t="s">
        <v>102</v>
      </c>
      <c r="J20" s="12"/>
      <c r="K20" s="13"/>
      <c r="L20" s="12"/>
      <c r="P20" s="53"/>
      <c r="Q20" s="53"/>
    </row>
    <row r="21" spans="1:17" ht="14.1" customHeight="1" x14ac:dyDescent="0.2">
      <c r="A21" s="97" t="s">
        <v>58</v>
      </c>
      <c r="B21" s="92" t="s">
        <v>120</v>
      </c>
      <c r="C21" s="91">
        <v>28</v>
      </c>
      <c r="D21" s="92">
        <v>20</v>
      </c>
      <c r="E21" s="93">
        <v>39</v>
      </c>
      <c r="F21" s="129">
        <v>103</v>
      </c>
      <c r="G21" s="94">
        <v>1.641025641025641</v>
      </c>
      <c r="H21" s="95" t="s">
        <v>120</v>
      </c>
      <c r="I21" s="98" t="s">
        <v>103</v>
      </c>
      <c r="J21" s="12"/>
      <c r="K21" s="13"/>
      <c r="L21" s="12"/>
      <c r="P21" s="53"/>
      <c r="Q21" s="53"/>
    </row>
    <row r="22" spans="1:17" ht="14.1" customHeight="1" x14ac:dyDescent="0.2">
      <c r="A22" s="97" t="s">
        <v>53</v>
      </c>
      <c r="B22" s="92" t="s">
        <v>120</v>
      </c>
      <c r="C22" s="91">
        <v>14</v>
      </c>
      <c r="D22" s="92">
        <v>26</v>
      </c>
      <c r="E22" s="93">
        <v>20</v>
      </c>
      <c r="F22" s="129">
        <v>20</v>
      </c>
      <c r="G22" s="94">
        <v>0</v>
      </c>
      <c r="H22" s="95" t="s">
        <v>120</v>
      </c>
      <c r="I22" s="98" t="s">
        <v>104</v>
      </c>
      <c r="J22" s="12"/>
      <c r="K22" s="13"/>
      <c r="L22" s="12"/>
    </row>
    <row r="23" spans="1:17" ht="14.1" customHeight="1" x14ac:dyDescent="0.2">
      <c r="A23" s="97" t="s">
        <v>105</v>
      </c>
      <c r="B23" s="92" t="s">
        <v>120</v>
      </c>
      <c r="C23" s="91">
        <v>9</v>
      </c>
      <c r="D23" s="92">
        <v>13</v>
      </c>
      <c r="E23" s="93">
        <v>49</v>
      </c>
      <c r="F23" s="129">
        <v>20</v>
      </c>
      <c r="G23" s="94">
        <v>-0.59183673469387754</v>
      </c>
      <c r="H23" s="95" t="s">
        <v>120</v>
      </c>
      <c r="I23" s="98" t="s">
        <v>106</v>
      </c>
      <c r="J23" s="12"/>
      <c r="K23" s="13"/>
      <c r="L23" s="12"/>
    </row>
    <row r="24" spans="1:17" ht="14.1" customHeight="1" x14ac:dyDescent="0.2">
      <c r="A24" s="97" t="s">
        <v>15</v>
      </c>
      <c r="B24" s="92" t="s">
        <v>120</v>
      </c>
      <c r="C24" s="91">
        <v>3</v>
      </c>
      <c r="D24" s="92">
        <v>104</v>
      </c>
      <c r="E24" s="93">
        <v>9</v>
      </c>
      <c r="F24" s="129">
        <v>18</v>
      </c>
      <c r="G24" s="94">
        <v>1</v>
      </c>
      <c r="H24" s="95" t="s">
        <v>120</v>
      </c>
      <c r="I24" s="98" t="s">
        <v>107</v>
      </c>
      <c r="J24" s="12"/>
      <c r="K24" s="13"/>
      <c r="L24" s="12"/>
    </row>
    <row r="25" spans="1:17" ht="14.1" customHeight="1" x14ac:dyDescent="0.2">
      <c r="A25" s="97" t="s">
        <v>16</v>
      </c>
      <c r="B25" s="92" t="s">
        <v>120</v>
      </c>
      <c r="C25" s="91">
        <v>50</v>
      </c>
      <c r="D25" s="92">
        <v>67</v>
      </c>
      <c r="E25" s="93">
        <v>81</v>
      </c>
      <c r="F25" s="129">
        <v>157</v>
      </c>
      <c r="G25" s="94">
        <v>0.93827160493827155</v>
      </c>
      <c r="H25" s="95" t="s">
        <v>120</v>
      </c>
      <c r="I25" s="98" t="s">
        <v>108</v>
      </c>
      <c r="J25" s="12"/>
      <c r="K25" s="13"/>
      <c r="L25" s="12"/>
    </row>
    <row r="26" spans="1:17" ht="14.1" customHeight="1" x14ac:dyDescent="0.2">
      <c r="A26" s="97" t="s">
        <v>17</v>
      </c>
      <c r="B26" s="92" t="s">
        <v>120</v>
      </c>
      <c r="C26" s="91">
        <v>28</v>
      </c>
      <c r="D26" s="92">
        <v>47</v>
      </c>
      <c r="E26" s="93">
        <v>38</v>
      </c>
      <c r="F26" s="129">
        <v>79</v>
      </c>
      <c r="G26" s="94">
        <v>1.0789473684210527</v>
      </c>
      <c r="H26" s="95" t="s">
        <v>120</v>
      </c>
      <c r="I26" s="98" t="s">
        <v>109</v>
      </c>
      <c r="J26" s="12"/>
      <c r="K26" s="13"/>
      <c r="L26" s="12"/>
    </row>
    <row r="27" spans="1:17" ht="14.1" customHeight="1" x14ac:dyDescent="0.2">
      <c r="A27" s="97" t="s">
        <v>18</v>
      </c>
      <c r="B27" s="92" t="s">
        <v>120</v>
      </c>
      <c r="C27" s="91">
        <v>177</v>
      </c>
      <c r="D27" s="92">
        <v>120</v>
      </c>
      <c r="E27" s="93">
        <v>144</v>
      </c>
      <c r="F27" s="129">
        <v>204</v>
      </c>
      <c r="G27" s="94">
        <v>0.41666666666666674</v>
      </c>
      <c r="H27" s="95" t="s">
        <v>120</v>
      </c>
      <c r="I27" s="98" t="s">
        <v>110</v>
      </c>
      <c r="J27" s="12"/>
      <c r="K27" s="13"/>
      <c r="L27" s="12"/>
    </row>
    <row r="28" spans="1:17" ht="14.1" customHeight="1" x14ac:dyDescent="0.2">
      <c r="A28" s="97" t="s">
        <v>19</v>
      </c>
      <c r="B28" s="92" t="s">
        <v>120</v>
      </c>
      <c r="C28" s="91">
        <v>29</v>
      </c>
      <c r="D28" s="92">
        <v>25</v>
      </c>
      <c r="E28" s="93">
        <v>26</v>
      </c>
      <c r="F28" s="129">
        <v>55</v>
      </c>
      <c r="G28" s="94">
        <v>1.1153846153846154</v>
      </c>
      <c r="H28" s="95" t="s">
        <v>120</v>
      </c>
      <c r="I28" s="98" t="s">
        <v>19</v>
      </c>
      <c r="J28" s="12"/>
      <c r="K28" s="13"/>
      <c r="L28" s="12"/>
    </row>
    <row r="29" spans="1:17" ht="14.1" customHeight="1" x14ac:dyDescent="0.2">
      <c r="A29" s="97" t="s">
        <v>20</v>
      </c>
      <c r="B29" s="92" t="s">
        <v>120</v>
      </c>
      <c r="C29" s="91">
        <v>18</v>
      </c>
      <c r="D29" s="92">
        <v>15</v>
      </c>
      <c r="E29" s="93">
        <v>25</v>
      </c>
      <c r="F29" s="129">
        <v>21</v>
      </c>
      <c r="G29" s="94">
        <v>-0.16000000000000003</v>
      </c>
      <c r="H29" s="95" t="s">
        <v>120</v>
      </c>
      <c r="I29" s="98" t="s">
        <v>20</v>
      </c>
      <c r="J29" s="12"/>
      <c r="K29" s="13"/>
      <c r="L29" s="12"/>
    </row>
    <row r="30" spans="1:17" ht="14.1" customHeight="1" x14ac:dyDescent="0.2">
      <c r="A30" s="97" t="s">
        <v>54</v>
      </c>
      <c r="B30" s="92" t="s">
        <v>120</v>
      </c>
      <c r="C30" s="91">
        <v>29</v>
      </c>
      <c r="D30" s="92">
        <v>21</v>
      </c>
      <c r="E30" s="93">
        <v>44</v>
      </c>
      <c r="F30" s="129">
        <v>54</v>
      </c>
      <c r="G30" s="94">
        <v>0.22727272727272729</v>
      </c>
      <c r="H30" s="95" t="s">
        <v>120</v>
      </c>
      <c r="I30" s="98" t="s">
        <v>54</v>
      </c>
      <c r="J30" s="12"/>
      <c r="K30" s="13"/>
      <c r="L30" s="12"/>
    </row>
    <row r="31" spans="1:17" ht="14.1" customHeight="1" x14ac:dyDescent="0.2">
      <c r="A31" s="97" t="s">
        <v>55</v>
      </c>
      <c r="B31" s="92" t="s">
        <v>120</v>
      </c>
      <c r="C31" s="91">
        <v>32</v>
      </c>
      <c r="D31" s="92">
        <v>8</v>
      </c>
      <c r="E31" s="93">
        <v>12</v>
      </c>
      <c r="F31" s="129">
        <v>30</v>
      </c>
      <c r="G31" s="94">
        <v>1.5</v>
      </c>
      <c r="H31" s="95" t="s">
        <v>120</v>
      </c>
      <c r="I31" s="98" t="s">
        <v>55</v>
      </c>
      <c r="J31" s="12"/>
      <c r="K31" s="13"/>
      <c r="L31" s="12"/>
    </row>
    <row r="32" spans="1:17" ht="14.1" customHeight="1" x14ac:dyDescent="0.2">
      <c r="A32" s="97" t="s">
        <v>56</v>
      </c>
      <c r="B32" s="92" t="s">
        <v>120</v>
      </c>
      <c r="C32" s="91">
        <v>28</v>
      </c>
      <c r="D32" s="92">
        <v>63</v>
      </c>
      <c r="E32" s="93">
        <v>86</v>
      </c>
      <c r="F32" s="129">
        <v>158</v>
      </c>
      <c r="G32" s="94">
        <v>0.83720930232558133</v>
      </c>
      <c r="H32" s="95" t="s">
        <v>120</v>
      </c>
      <c r="I32" s="98" t="s">
        <v>111</v>
      </c>
      <c r="J32" s="12"/>
      <c r="K32" s="13"/>
      <c r="L32" s="12"/>
    </row>
    <row r="33" spans="1:12" ht="14.1" customHeight="1" x14ac:dyDescent="0.2">
      <c r="A33" s="97" t="s">
        <v>57</v>
      </c>
      <c r="B33" s="92" t="s">
        <v>120</v>
      </c>
      <c r="C33" s="91">
        <v>5</v>
      </c>
      <c r="D33" s="92">
        <v>1</v>
      </c>
      <c r="E33" s="93">
        <v>10</v>
      </c>
      <c r="F33" s="129">
        <v>18</v>
      </c>
      <c r="G33" s="94">
        <v>0.8</v>
      </c>
      <c r="H33" s="95" t="s">
        <v>120</v>
      </c>
      <c r="I33" s="98" t="s">
        <v>112</v>
      </c>
      <c r="J33" s="12"/>
      <c r="K33" s="13"/>
      <c r="L33" s="12"/>
    </row>
    <row r="34" spans="1:12" ht="14.1" customHeight="1" x14ac:dyDescent="0.2">
      <c r="A34" s="97" t="s">
        <v>113</v>
      </c>
      <c r="B34" s="92" t="s">
        <v>120</v>
      </c>
      <c r="C34" s="91">
        <v>7</v>
      </c>
      <c r="D34" s="92">
        <v>7</v>
      </c>
      <c r="E34" s="93">
        <v>26</v>
      </c>
      <c r="F34" s="129">
        <v>29</v>
      </c>
      <c r="G34" s="94">
        <v>0.11538461538461542</v>
      </c>
      <c r="H34" s="95" t="s">
        <v>120</v>
      </c>
      <c r="I34" s="98" t="s">
        <v>114</v>
      </c>
      <c r="J34" s="12"/>
      <c r="K34" s="13"/>
      <c r="L34" s="12"/>
    </row>
    <row r="35" spans="1:12" ht="14.1" customHeight="1" x14ac:dyDescent="0.2">
      <c r="A35" s="97" t="s">
        <v>115</v>
      </c>
      <c r="B35" s="92" t="s">
        <v>120</v>
      </c>
      <c r="C35" s="91">
        <v>5</v>
      </c>
      <c r="D35" s="92">
        <v>5</v>
      </c>
      <c r="E35" s="93">
        <v>10</v>
      </c>
      <c r="F35" s="129">
        <v>21</v>
      </c>
      <c r="G35" s="94">
        <v>1.1000000000000001</v>
      </c>
      <c r="H35" s="95" t="s">
        <v>120</v>
      </c>
      <c r="I35" s="98" t="s">
        <v>116</v>
      </c>
      <c r="J35" s="12"/>
      <c r="K35" s="13"/>
      <c r="L35" s="12"/>
    </row>
    <row r="36" spans="1:12" ht="14.1" customHeight="1" x14ac:dyDescent="0.2">
      <c r="A36" s="97" t="s">
        <v>21</v>
      </c>
      <c r="B36" s="99" t="s">
        <v>120</v>
      </c>
      <c r="C36" s="91">
        <v>197</v>
      </c>
      <c r="D36" s="92">
        <v>299</v>
      </c>
      <c r="E36" s="93">
        <v>242</v>
      </c>
      <c r="F36" s="128">
        <v>320</v>
      </c>
      <c r="G36" s="94">
        <v>0.3223140495867769</v>
      </c>
      <c r="H36" s="95" t="s">
        <v>120</v>
      </c>
      <c r="I36" s="98" t="s">
        <v>117</v>
      </c>
      <c r="J36" s="12"/>
      <c r="K36" s="13"/>
      <c r="L36" s="12"/>
    </row>
    <row r="37" spans="1:12" ht="14.1" customHeight="1" x14ac:dyDescent="0.2">
      <c r="A37" s="110" t="s">
        <v>22</v>
      </c>
      <c r="B37" s="101" t="s">
        <v>120</v>
      </c>
      <c r="C37" s="115">
        <v>5818</v>
      </c>
      <c r="D37" s="101">
        <v>8685</v>
      </c>
      <c r="E37" s="101">
        <v>8074</v>
      </c>
      <c r="F37" s="104">
        <v>9597</v>
      </c>
      <c r="G37" s="102">
        <v>0.18863017091899925</v>
      </c>
      <c r="H37" s="103" t="s">
        <v>120</v>
      </c>
      <c r="I37" s="104" t="s">
        <v>118</v>
      </c>
      <c r="J37" s="12"/>
      <c r="K37" s="13"/>
      <c r="L37" s="12"/>
    </row>
    <row r="38" spans="1:12" ht="14.1" customHeight="1" x14ac:dyDescent="0.2">
      <c r="A38" s="111" t="s">
        <v>23</v>
      </c>
      <c r="B38" s="101" t="s">
        <v>120</v>
      </c>
      <c r="C38" s="115">
        <v>12463</v>
      </c>
      <c r="D38" s="101">
        <v>16495</v>
      </c>
      <c r="E38" s="101">
        <v>17088</v>
      </c>
      <c r="F38" s="104">
        <v>21484</v>
      </c>
      <c r="G38" s="102">
        <v>0.25725655430711614</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55" priority="1" stopIfTrue="1" operator="notEqual">
      <formula>0</formula>
    </cfRule>
  </conditionalFormatting>
  <conditionalFormatting sqref="J5:J38 L5:L38">
    <cfRule type="cellIs" dxfId="54" priority="2" stopIfTrue="1" operator="notEqual">
      <formula>0</formula>
    </cfRule>
  </conditionalFormatting>
  <conditionalFormatting sqref="K1 M1">
    <cfRule type="cellIs" dxfId="53" priority="3" stopIfTrue="1" operator="equal">
      <formula>TRUE</formula>
    </cfRule>
    <cfRule type="cellIs" dxfId="5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5" width="9.140625" style="11"/>
    <col min="16" max="16" width="17" style="11" customWidth="1"/>
    <col min="17" max="16384" width="9.140625" style="11"/>
  </cols>
  <sheetData>
    <row r="1" spans="1:17" s="4" customFormat="1" ht="18.75" customHeight="1" x14ac:dyDescent="0.4">
      <c r="A1" s="1" t="s">
        <v>133</v>
      </c>
      <c r="B1" s="2"/>
      <c r="C1" s="2"/>
      <c r="D1" s="2"/>
      <c r="E1" s="2"/>
      <c r="F1" s="2"/>
      <c r="G1" s="2"/>
      <c r="H1" s="2"/>
      <c r="I1" s="3" t="s">
        <v>71</v>
      </c>
      <c r="K1" s="5"/>
      <c r="L1" s="6"/>
      <c r="M1" s="5"/>
      <c r="N1" s="6"/>
    </row>
    <row r="2" spans="1:17" s="4" customFormat="1" ht="18.75" customHeight="1" x14ac:dyDescent="0.4">
      <c r="A2" s="7" t="s">
        <v>134</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125</v>
      </c>
      <c r="H4" s="87" t="s">
        <v>126</v>
      </c>
      <c r="I4" s="88"/>
    </row>
    <row r="5" spans="1:17" ht="14.1" customHeight="1" x14ac:dyDescent="0.2">
      <c r="A5" s="89" t="s">
        <v>0</v>
      </c>
      <c r="B5" s="90" t="s">
        <v>120</v>
      </c>
      <c r="C5" s="91">
        <v>7050</v>
      </c>
      <c r="D5" s="92">
        <v>7328</v>
      </c>
      <c r="E5" s="93">
        <v>8011</v>
      </c>
      <c r="F5" s="129">
        <v>8028</v>
      </c>
      <c r="G5" s="94">
        <v>2.1220821370615539E-3</v>
      </c>
      <c r="H5" s="95" t="s">
        <v>120</v>
      </c>
      <c r="I5" s="96" t="s">
        <v>89</v>
      </c>
      <c r="J5" s="12"/>
      <c r="K5" s="13"/>
      <c r="L5" s="12"/>
    </row>
    <row r="6" spans="1:17" ht="14.1" customHeight="1" x14ac:dyDescent="0.2">
      <c r="A6" s="97" t="s">
        <v>2</v>
      </c>
      <c r="B6" s="92" t="s">
        <v>120</v>
      </c>
      <c r="C6" s="91">
        <v>1302</v>
      </c>
      <c r="D6" s="92">
        <v>1443</v>
      </c>
      <c r="E6" s="93">
        <v>1279</v>
      </c>
      <c r="F6" s="129">
        <v>1455</v>
      </c>
      <c r="G6" s="94">
        <v>0.13760750586395631</v>
      </c>
      <c r="H6" s="95" t="s">
        <v>120</v>
      </c>
      <c r="I6" s="98" t="s">
        <v>90</v>
      </c>
      <c r="J6" s="12"/>
      <c r="K6" s="13"/>
      <c r="L6" s="12"/>
      <c r="P6" s="53"/>
      <c r="Q6" s="53"/>
    </row>
    <row r="7" spans="1:17" ht="14.1" customHeight="1" x14ac:dyDescent="0.2">
      <c r="A7" s="97" t="s">
        <v>3</v>
      </c>
      <c r="B7" s="92" t="s">
        <v>120</v>
      </c>
      <c r="C7" s="91">
        <v>781</v>
      </c>
      <c r="D7" s="92">
        <v>467</v>
      </c>
      <c r="E7" s="93">
        <v>575</v>
      </c>
      <c r="F7" s="129">
        <v>536</v>
      </c>
      <c r="G7" s="94">
        <v>-6.7826086956521703E-2</v>
      </c>
      <c r="H7" s="95" t="s">
        <v>120</v>
      </c>
      <c r="I7" s="98" t="s">
        <v>91</v>
      </c>
      <c r="J7" s="12"/>
      <c r="K7" s="13"/>
      <c r="L7" s="12"/>
      <c r="P7" s="53"/>
      <c r="Q7" s="53"/>
    </row>
    <row r="8" spans="1:17" ht="14.1" customHeight="1" x14ac:dyDescent="0.2">
      <c r="A8" s="97" t="s">
        <v>1</v>
      </c>
      <c r="B8" s="92" t="s">
        <v>120</v>
      </c>
      <c r="C8" s="91">
        <v>207</v>
      </c>
      <c r="D8" s="92">
        <v>196</v>
      </c>
      <c r="E8" s="93">
        <v>184</v>
      </c>
      <c r="F8" s="129">
        <v>229</v>
      </c>
      <c r="G8" s="94">
        <v>0.24456521739130443</v>
      </c>
      <c r="H8" s="95" t="s">
        <v>120</v>
      </c>
      <c r="I8" s="98" t="s">
        <v>92</v>
      </c>
      <c r="J8" s="12"/>
      <c r="K8" s="13"/>
      <c r="L8" s="12"/>
      <c r="P8" s="53"/>
      <c r="Q8" s="53"/>
    </row>
    <row r="9" spans="1:17" ht="14.1" customHeight="1" x14ac:dyDescent="0.2">
      <c r="A9" s="97" t="s">
        <v>5</v>
      </c>
      <c r="B9" s="92" t="s">
        <v>120</v>
      </c>
      <c r="C9" s="91">
        <v>158</v>
      </c>
      <c r="D9" s="92">
        <v>172</v>
      </c>
      <c r="E9" s="93">
        <v>181</v>
      </c>
      <c r="F9" s="129">
        <v>229</v>
      </c>
      <c r="G9" s="94">
        <v>0.26519337016574585</v>
      </c>
      <c r="H9" s="95" t="s">
        <v>120</v>
      </c>
      <c r="I9" s="98" t="s">
        <v>93</v>
      </c>
      <c r="J9" s="12"/>
      <c r="K9" s="13"/>
      <c r="L9" s="12"/>
      <c r="P9" s="53"/>
      <c r="Q9" s="53"/>
    </row>
    <row r="10" spans="1:17" ht="14.1" customHeight="1" x14ac:dyDescent="0.2">
      <c r="A10" s="97" t="s">
        <v>11</v>
      </c>
      <c r="B10" s="92" t="s">
        <v>120</v>
      </c>
      <c r="C10" s="91">
        <v>11</v>
      </c>
      <c r="D10" s="92">
        <v>9</v>
      </c>
      <c r="E10" s="93">
        <v>11</v>
      </c>
      <c r="F10" s="129">
        <v>21</v>
      </c>
      <c r="G10" s="94">
        <v>0.90909090909090917</v>
      </c>
      <c r="H10" s="95" t="s">
        <v>120</v>
      </c>
      <c r="I10" s="98" t="s">
        <v>94</v>
      </c>
      <c r="J10" s="12"/>
      <c r="K10" s="13"/>
      <c r="L10" s="12"/>
      <c r="P10" s="53"/>
      <c r="Q10" s="53"/>
    </row>
    <row r="11" spans="1:17" ht="14.1" customHeight="1" x14ac:dyDescent="0.2">
      <c r="A11" s="97" t="s">
        <v>6</v>
      </c>
      <c r="B11" s="92" t="s">
        <v>120</v>
      </c>
      <c r="C11" s="91">
        <v>12</v>
      </c>
      <c r="D11" s="92">
        <v>15</v>
      </c>
      <c r="E11" s="93">
        <v>5</v>
      </c>
      <c r="F11" s="129">
        <v>9</v>
      </c>
      <c r="G11" s="94">
        <v>0.8</v>
      </c>
      <c r="H11" s="95" t="s">
        <v>120</v>
      </c>
      <c r="I11" s="98" t="s">
        <v>95</v>
      </c>
      <c r="J11" s="12"/>
      <c r="K11" s="13"/>
      <c r="L11" s="12"/>
      <c r="P11" s="53"/>
      <c r="Q11" s="53"/>
    </row>
    <row r="12" spans="1:17" ht="14.1" customHeight="1" x14ac:dyDescent="0.2">
      <c r="A12" s="97" t="s">
        <v>7</v>
      </c>
      <c r="B12" s="92" t="s">
        <v>120</v>
      </c>
      <c r="C12" s="91">
        <v>33</v>
      </c>
      <c r="D12" s="92">
        <v>10</v>
      </c>
      <c r="E12" s="93">
        <v>6</v>
      </c>
      <c r="F12" s="129">
        <v>18</v>
      </c>
      <c r="G12" s="94">
        <v>2</v>
      </c>
      <c r="H12" s="95" t="s">
        <v>120</v>
      </c>
      <c r="I12" s="98" t="s">
        <v>96</v>
      </c>
      <c r="J12" s="12"/>
      <c r="K12" s="13"/>
      <c r="L12" s="12"/>
      <c r="P12" s="53"/>
      <c r="Q12" s="53"/>
    </row>
    <row r="13" spans="1:17" ht="14.1" customHeight="1" x14ac:dyDescent="0.2">
      <c r="A13" s="97" t="s">
        <v>12</v>
      </c>
      <c r="B13" s="92" t="s">
        <v>120</v>
      </c>
      <c r="C13" s="91">
        <v>9</v>
      </c>
      <c r="D13" s="92">
        <v>18</v>
      </c>
      <c r="E13" s="93">
        <v>14</v>
      </c>
      <c r="F13" s="129">
        <v>20</v>
      </c>
      <c r="G13" s="94">
        <v>0.4285714285714286</v>
      </c>
      <c r="H13" s="95" t="s">
        <v>120</v>
      </c>
      <c r="I13" s="98" t="s">
        <v>97</v>
      </c>
      <c r="J13" s="12"/>
      <c r="K13" s="13"/>
      <c r="L13" s="12"/>
      <c r="P13" s="53"/>
      <c r="Q13" s="53"/>
    </row>
    <row r="14" spans="1:17" ht="14.1" customHeight="1" x14ac:dyDescent="0.2">
      <c r="A14" s="97" t="s">
        <v>13</v>
      </c>
      <c r="B14" s="92" t="s">
        <v>120</v>
      </c>
      <c r="C14" s="91">
        <v>4</v>
      </c>
      <c r="D14" s="92">
        <v>1</v>
      </c>
      <c r="E14" s="93">
        <v>0</v>
      </c>
      <c r="F14" s="129">
        <v>0</v>
      </c>
      <c r="G14" s="94" t="s">
        <v>120</v>
      </c>
      <c r="H14" s="95" t="s">
        <v>120</v>
      </c>
      <c r="I14" s="98" t="s">
        <v>13</v>
      </c>
      <c r="J14" s="12"/>
      <c r="K14" s="13"/>
      <c r="L14" s="12"/>
      <c r="P14" s="53"/>
      <c r="Q14" s="53"/>
    </row>
    <row r="15" spans="1:17" ht="14.1" customHeight="1" x14ac:dyDescent="0.2">
      <c r="A15" s="97" t="s">
        <v>4</v>
      </c>
      <c r="B15" s="92" t="s">
        <v>120</v>
      </c>
      <c r="C15" s="91">
        <v>91</v>
      </c>
      <c r="D15" s="92">
        <v>115</v>
      </c>
      <c r="E15" s="93">
        <v>80</v>
      </c>
      <c r="F15" s="129">
        <v>88</v>
      </c>
      <c r="G15" s="94">
        <v>0.10000000000000009</v>
      </c>
      <c r="H15" s="95" t="s">
        <v>120</v>
      </c>
      <c r="I15" s="98" t="s">
        <v>98</v>
      </c>
      <c r="J15" s="12"/>
      <c r="K15" s="13"/>
      <c r="L15" s="12"/>
      <c r="P15" s="53"/>
      <c r="Q15" s="53"/>
    </row>
    <row r="16" spans="1:17" ht="14.1" customHeight="1" x14ac:dyDescent="0.2">
      <c r="A16" s="97" t="s">
        <v>10</v>
      </c>
      <c r="B16" s="92" t="s">
        <v>120</v>
      </c>
      <c r="C16" s="91">
        <v>38</v>
      </c>
      <c r="D16" s="92">
        <v>44</v>
      </c>
      <c r="E16" s="93">
        <v>45</v>
      </c>
      <c r="F16" s="129">
        <v>52</v>
      </c>
      <c r="G16" s="94">
        <v>0.15555555555555545</v>
      </c>
      <c r="H16" s="95" t="s">
        <v>120</v>
      </c>
      <c r="I16" s="98" t="s">
        <v>99</v>
      </c>
      <c r="J16" s="12"/>
      <c r="K16" s="13"/>
      <c r="L16" s="12"/>
      <c r="P16" s="53"/>
      <c r="Q16" s="53"/>
    </row>
    <row r="17" spans="1:17" ht="14.1" customHeight="1" x14ac:dyDescent="0.2">
      <c r="A17" s="97" t="s">
        <v>9</v>
      </c>
      <c r="B17" s="92" t="s">
        <v>120</v>
      </c>
      <c r="C17" s="91">
        <v>5</v>
      </c>
      <c r="D17" s="92">
        <v>22</v>
      </c>
      <c r="E17" s="93">
        <v>12</v>
      </c>
      <c r="F17" s="129">
        <v>6</v>
      </c>
      <c r="G17" s="94">
        <v>-0.5</v>
      </c>
      <c r="H17" s="95" t="s">
        <v>120</v>
      </c>
      <c r="I17" s="98" t="s">
        <v>9</v>
      </c>
      <c r="J17" s="12"/>
      <c r="K17" s="13"/>
      <c r="L17" s="12"/>
      <c r="P17" s="53"/>
      <c r="Q17" s="53"/>
    </row>
    <row r="18" spans="1:17" ht="14.1" customHeight="1" x14ac:dyDescent="0.2">
      <c r="A18" s="97" t="s">
        <v>8</v>
      </c>
      <c r="B18" s="92" t="s">
        <v>120</v>
      </c>
      <c r="C18" s="91">
        <v>2</v>
      </c>
      <c r="D18" s="92">
        <v>4</v>
      </c>
      <c r="E18" s="93">
        <v>8</v>
      </c>
      <c r="F18" s="129">
        <v>7</v>
      </c>
      <c r="G18" s="94">
        <v>-0.125</v>
      </c>
      <c r="H18" s="95" t="s">
        <v>120</v>
      </c>
      <c r="I18" s="98" t="s">
        <v>100</v>
      </c>
      <c r="J18" s="12"/>
      <c r="K18" s="13"/>
      <c r="L18" s="12"/>
      <c r="P18" s="53"/>
      <c r="Q18" s="53"/>
    </row>
    <row r="19" spans="1:17" ht="14.1" customHeight="1" x14ac:dyDescent="0.2">
      <c r="A19" s="97" t="s">
        <v>14</v>
      </c>
      <c r="B19" s="92" t="s">
        <v>120</v>
      </c>
      <c r="C19" s="91">
        <v>14</v>
      </c>
      <c r="D19" s="92">
        <v>23</v>
      </c>
      <c r="E19" s="93">
        <v>9</v>
      </c>
      <c r="F19" s="129">
        <v>20</v>
      </c>
      <c r="G19" s="94">
        <v>1.2222222222222223</v>
      </c>
      <c r="H19" s="95" t="s">
        <v>120</v>
      </c>
      <c r="I19" s="98" t="s">
        <v>101</v>
      </c>
      <c r="J19" s="12"/>
      <c r="K19" s="13"/>
      <c r="L19" s="12"/>
      <c r="P19" s="53"/>
      <c r="Q19" s="53"/>
    </row>
    <row r="20" spans="1:17" ht="14.1" customHeight="1" x14ac:dyDescent="0.2">
      <c r="A20" s="97" t="s">
        <v>52</v>
      </c>
      <c r="B20" s="92" t="s">
        <v>120</v>
      </c>
      <c r="C20" s="91">
        <v>78</v>
      </c>
      <c r="D20" s="92">
        <v>71</v>
      </c>
      <c r="E20" s="93">
        <v>36</v>
      </c>
      <c r="F20" s="129">
        <v>104</v>
      </c>
      <c r="G20" s="94">
        <v>1.8888888888888888</v>
      </c>
      <c r="H20" s="95" t="s">
        <v>120</v>
      </c>
      <c r="I20" s="98" t="s">
        <v>102</v>
      </c>
      <c r="J20" s="12"/>
      <c r="K20" s="13"/>
      <c r="L20" s="12"/>
      <c r="P20" s="53"/>
      <c r="Q20" s="53"/>
    </row>
    <row r="21" spans="1:17" ht="14.1" customHeight="1" x14ac:dyDescent="0.2">
      <c r="A21" s="97" t="s">
        <v>58</v>
      </c>
      <c r="B21" s="92" t="s">
        <v>120</v>
      </c>
      <c r="C21" s="91">
        <v>16</v>
      </c>
      <c r="D21" s="92">
        <v>10</v>
      </c>
      <c r="E21" s="93">
        <v>10</v>
      </c>
      <c r="F21" s="129">
        <v>30</v>
      </c>
      <c r="G21" s="94">
        <v>2</v>
      </c>
      <c r="H21" s="95" t="s">
        <v>120</v>
      </c>
      <c r="I21" s="98" t="s">
        <v>103</v>
      </c>
      <c r="J21" s="12"/>
      <c r="K21" s="13"/>
      <c r="L21" s="12"/>
      <c r="P21" s="53"/>
      <c r="Q21" s="53"/>
    </row>
    <row r="22" spans="1:17" ht="14.1" customHeight="1" x14ac:dyDescent="0.2">
      <c r="A22" s="97" t="s">
        <v>53</v>
      </c>
      <c r="B22" s="92" t="s">
        <v>120</v>
      </c>
      <c r="C22" s="91">
        <v>5</v>
      </c>
      <c r="D22" s="92">
        <v>15</v>
      </c>
      <c r="E22" s="93">
        <v>10</v>
      </c>
      <c r="F22" s="129">
        <v>33</v>
      </c>
      <c r="G22" s="94">
        <v>2.2999999999999998</v>
      </c>
      <c r="H22" s="95" t="s">
        <v>120</v>
      </c>
      <c r="I22" s="98" t="s">
        <v>104</v>
      </c>
      <c r="J22" s="12"/>
      <c r="K22" s="13"/>
      <c r="L22" s="12"/>
    </row>
    <row r="23" spans="1:17" ht="14.1" customHeight="1" x14ac:dyDescent="0.2">
      <c r="A23" s="97" t="s">
        <v>105</v>
      </c>
      <c r="B23" s="92" t="s">
        <v>120</v>
      </c>
      <c r="C23" s="91">
        <v>148</v>
      </c>
      <c r="D23" s="92">
        <v>11</v>
      </c>
      <c r="E23" s="93">
        <v>3</v>
      </c>
      <c r="F23" s="129">
        <v>8</v>
      </c>
      <c r="G23" s="94">
        <v>1.6666666666666665</v>
      </c>
      <c r="H23" s="95" t="s">
        <v>120</v>
      </c>
      <c r="I23" s="98" t="s">
        <v>106</v>
      </c>
      <c r="J23" s="12"/>
      <c r="K23" s="13"/>
      <c r="L23" s="12"/>
    </row>
    <row r="24" spans="1:17" ht="14.1" customHeight="1" x14ac:dyDescent="0.2">
      <c r="A24" s="97" t="s">
        <v>15</v>
      </c>
      <c r="B24" s="92" t="s">
        <v>120</v>
      </c>
      <c r="C24" s="91">
        <v>4</v>
      </c>
      <c r="D24" s="92">
        <v>3</v>
      </c>
      <c r="E24" s="93">
        <v>0</v>
      </c>
      <c r="F24" s="129">
        <v>11</v>
      </c>
      <c r="G24" s="94" t="s">
        <v>120</v>
      </c>
      <c r="H24" s="95" t="s">
        <v>120</v>
      </c>
      <c r="I24" s="98" t="s">
        <v>107</v>
      </c>
      <c r="J24" s="12"/>
      <c r="K24" s="13"/>
      <c r="L24" s="12"/>
    </row>
    <row r="25" spans="1:17" ht="14.1" customHeight="1" x14ac:dyDescent="0.2">
      <c r="A25" s="97" t="s">
        <v>16</v>
      </c>
      <c r="B25" s="92" t="s">
        <v>120</v>
      </c>
      <c r="C25" s="91">
        <v>56</v>
      </c>
      <c r="D25" s="92">
        <v>51</v>
      </c>
      <c r="E25" s="93">
        <v>37</v>
      </c>
      <c r="F25" s="129">
        <v>52</v>
      </c>
      <c r="G25" s="94">
        <v>0.40540540540540548</v>
      </c>
      <c r="H25" s="95" t="s">
        <v>120</v>
      </c>
      <c r="I25" s="98" t="s">
        <v>108</v>
      </c>
      <c r="J25" s="12"/>
      <c r="K25" s="13"/>
      <c r="L25" s="12"/>
    </row>
    <row r="26" spans="1:17" ht="14.1" customHeight="1" x14ac:dyDescent="0.2">
      <c r="A26" s="97" t="s">
        <v>17</v>
      </c>
      <c r="B26" s="92" t="s">
        <v>120</v>
      </c>
      <c r="C26" s="91">
        <v>2</v>
      </c>
      <c r="D26" s="92">
        <v>8</v>
      </c>
      <c r="E26" s="93">
        <v>7</v>
      </c>
      <c r="F26" s="129">
        <v>7</v>
      </c>
      <c r="G26" s="94">
        <v>0</v>
      </c>
      <c r="H26" s="95" t="s">
        <v>120</v>
      </c>
      <c r="I26" s="98" t="s">
        <v>109</v>
      </c>
      <c r="J26" s="12"/>
      <c r="K26" s="13"/>
      <c r="L26" s="12"/>
    </row>
    <row r="27" spans="1:17" ht="14.1" customHeight="1" x14ac:dyDescent="0.2">
      <c r="A27" s="97" t="s">
        <v>18</v>
      </c>
      <c r="B27" s="92" t="s">
        <v>120</v>
      </c>
      <c r="C27" s="91">
        <v>37</v>
      </c>
      <c r="D27" s="92">
        <v>48</v>
      </c>
      <c r="E27" s="93">
        <v>58</v>
      </c>
      <c r="F27" s="129">
        <v>45</v>
      </c>
      <c r="G27" s="94">
        <v>-0.22413793103448276</v>
      </c>
      <c r="H27" s="95" t="s">
        <v>120</v>
      </c>
      <c r="I27" s="98" t="s">
        <v>110</v>
      </c>
      <c r="J27" s="12"/>
      <c r="K27" s="13"/>
      <c r="L27" s="12"/>
    </row>
    <row r="28" spans="1:17" ht="14.1" customHeight="1" x14ac:dyDescent="0.2">
      <c r="A28" s="97" t="s">
        <v>19</v>
      </c>
      <c r="B28" s="92" t="s">
        <v>120</v>
      </c>
      <c r="C28" s="91">
        <v>12</v>
      </c>
      <c r="D28" s="92">
        <v>15</v>
      </c>
      <c r="E28" s="93">
        <v>0</v>
      </c>
      <c r="F28" s="129">
        <v>9</v>
      </c>
      <c r="G28" s="94" t="s">
        <v>120</v>
      </c>
      <c r="H28" s="95" t="s">
        <v>120</v>
      </c>
      <c r="I28" s="98" t="s">
        <v>19</v>
      </c>
      <c r="J28" s="12"/>
      <c r="K28" s="13"/>
      <c r="L28" s="12"/>
    </row>
    <row r="29" spans="1:17" ht="14.1" customHeight="1" x14ac:dyDescent="0.2">
      <c r="A29" s="97" t="s">
        <v>20</v>
      </c>
      <c r="B29" s="92" t="s">
        <v>120</v>
      </c>
      <c r="C29" s="91">
        <v>3</v>
      </c>
      <c r="D29" s="92">
        <v>2</v>
      </c>
      <c r="E29" s="93">
        <v>1</v>
      </c>
      <c r="F29" s="129">
        <v>4</v>
      </c>
      <c r="G29" s="94">
        <v>3</v>
      </c>
      <c r="H29" s="95" t="s">
        <v>120</v>
      </c>
      <c r="I29" s="98" t="s">
        <v>20</v>
      </c>
      <c r="J29" s="12"/>
      <c r="K29" s="13"/>
      <c r="L29" s="12"/>
    </row>
    <row r="30" spans="1:17" ht="14.1" customHeight="1" x14ac:dyDescent="0.2">
      <c r="A30" s="97" t="s">
        <v>54</v>
      </c>
      <c r="B30" s="92" t="s">
        <v>120</v>
      </c>
      <c r="C30" s="91">
        <v>13</v>
      </c>
      <c r="D30" s="92">
        <v>11</v>
      </c>
      <c r="E30" s="93">
        <v>31</v>
      </c>
      <c r="F30" s="129">
        <v>22</v>
      </c>
      <c r="G30" s="94">
        <v>-0.29032258064516125</v>
      </c>
      <c r="H30" s="95" t="s">
        <v>120</v>
      </c>
      <c r="I30" s="98" t="s">
        <v>54</v>
      </c>
      <c r="J30" s="12"/>
      <c r="K30" s="13"/>
      <c r="L30" s="12"/>
    </row>
    <row r="31" spans="1:17" ht="14.1" customHeight="1" x14ac:dyDescent="0.2">
      <c r="A31" s="97" t="s">
        <v>55</v>
      </c>
      <c r="B31" s="92" t="s">
        <v>120</v>
      </c>
      <c r="C31" s="91">
        <v>1</v>
      </c>
      <c r="D31" s="92">
        <v>5</v>
      </c>
      <c r="E31" s="93">
        <v>8</v>
      </c>
      <c r="F31" s="129">
        <v>1</v>
      </c>
      <c r="G31" s="94">
        <v>-0.875</v>
      </c>
      <c r="H31" s="95" t="s">
        <v>120</v>
      </c>
      <c r="I31" s="98" t="s">
        <v>55</v>
      </c>
      <c r="J31" s="12"/>
      <c r="K31" s="13"/>
      <c r="L31" s="12"/>
    </row>
    <row r="32" spans="1:17" ht="14.1" customHeight="1" x14ac:dyDescent="0.2">
      <c r="A32" s="97" t="s">
        <v>56</v>
      </c>
      <c r="B32" s="92" t="s">
        <v>120</v>
      </c>
      <c r="C32" s="91">
        <v>0</v>
      </c>
      <c r="D32" s="92">
        <v>4</v>
      </c>
      <c r="E32" s="93">
        <v>12</v>
      </c>
      <c r="F32" s="129">
        <v>2</v>
      </c>
      <c r="G32" s="94">
        <v>-0.83333333333333337</v>
      </c>
      <c r="H32" s="95" t="s">
        <v>120</v>
      </c>
      <c r="I32" s="98" t="s">
        <v>111</v>
      </c>
      <c r="J32" s="12"/>
      <c r="K32" s="13"/>
      <c r="L32" s="12"/>
    </row>
    <row r="33" spans="1:12" ht="14.1" customHeight="1" x14ac:dyDescent="0.2">
      <c r="A33" s="97" t="s">
        <v>57</v>
      </c>
      <c r="B33" s="92" t="s">
        <v>120</v>
      </c>
      <c r="C33" s="91">
        <v>3</v>
      </c>
      <c r="D33" s="92">
        <v>9</v>
      </c>
      <c r="E33" s="93">
        <v>2</v>
      </c>
      <c r="F33" s="129">
        <v>1</v>
      </c>
      <c r="G33" s="94">
        <v>-0.5</v>
      </c>
      <c r="H33" s="95" t="s">
        <v>120</v>
      </c>
      <c r="I33" s="98" t="s">
        <v>112</v>
      </c>
      <c r="J33" s="12"/>
      <c r="K33" s="13"/>
      <c r="L33" s="12"/>
    </row>
    <row r="34" spans="1:12" ht="14.1" customHeight="1" x14ac:dyDescent="0.2">
      <c r="A34" s="97" t="s">
        <v>113</v>
      </c>
      <c r="B34" s="92" t="s">
        <v>120</v>
      </c>
      <c r="C34" s="91">
        <v>6</v>
      </c>
      <c r="D34" s="92">
        <v>5</v>
      </c>
      <c r="E34" s="93">
        <v>12</v>
      </c>
      <c r="F34" s="129">
        <v>8</v>
      </c>
      <c r="G34" s="94">
        <v>-0.33333333333333337</v>
      </c>
      <c r="H34" s="95" t="s">
        <v>120</v>
      </c>
      <c r="I34" s="98" t="s">
        <v>114</v>
      </c>
      <c r="J34" s="12"/>
      <c r="K34" s="13"/>
      <c r="L34" s="12"/>
    </row>
    <row r="35" spans="1:12" ht="14.1" customHeight="1" x14ac:dyDescent="0.2">
      <c r="A35" s="97" t="s">
        <v>115</v>
      </c>
      <c r="B35" s="92" t="s">
        <v>120</v>
      </c>
      <c r="C35" s="91">
        <v>3</v>
      </c>
      <c r="D35" s="92">
        <v>6</v>
      </c>
      <c r="E35" s="93">
        <v>2</v>
      </c>
      <c r="F35" s="129">
        <v>8</v>
      </c>
      <c r="G35" s="94">
        <v>3</v>
      </c>
      <c r="H35" s="95" t="s">
        <v>120</v>
      </c>
      <c r="I35" s="98" t="s">
        <v>116</v>
      </c>
      <c r="J35" s="12"/>
      <c r="K35" s="13"/>
      <c r="L35" s="12"/>
    </row>
    <row r="36" spans="1:12" ht="14.1" customHeight="1" x14ac:dyDescent="0.2">
      <c r="A36" s="97" t="s">
        <v>21</v>
      </c>
      <c r="B36" s="99" t="s">
        <v>120</v>
      </c>
      <c r="C36" s="91">
        <v>77</v>
      </c>
      <c r="D36" s="92">
        <v>84</v>
      </c>
      <c r="E36" s="93">
        <v>141</v>
      </c>
      <c r="F36" s="128">
        <v>75</v>
      </c>
      <c r="G36" s="94">
        <v>-0.46808510638297873</v>
      </c>
      <c r="H36" s="95" t="s">
        <v>120</v>
      </c>
      <c r="I36" s="98" t="s">
        <v>117</v>
      </c>
      <c r="J36" s="12"/>
      <c r="K36" s="13"/>
      <c r="L36" s="12"/>
    </row>
    <row r="37" spans="1:12" ht="14.1" customHeight="1" x14ac:dyDescent="0.2">
      <c r="A37" s="110" t="s">
        <v>22</v>
      </c>
      <c r="B37" s="101" t="s">
        <v>120</v>
      </c>
      <c r="C37" s="115">
        <v>3131</v>
      </c>
      <c r="D37" s="101">
        <v>2897</v>
      </c>
      <c r="E37" s="101">
        <v>2779</v>
      </c>
      <c r="F37" s="104">
        <v>3110</v>
      </c>
      <c r="G37" s="102">
        <v>0.11910759265922999</v>
      </c>
      <c r="H37" s="103" t="s">
        <v>120</v>
      </c>
      <c r="I37" s="104" t="s">
        <v>118</v>
      </c>
      <c r="J37" s="12"/>
      <c r="K37" s="13"/>
      <c r="L37" s="12"/>
    </row>
    <row r="38" spans="1:12" ht="14.1" customHeight="1" x14ac:dyDescent="0.2">
      <c r="A38" s="111" t="s">
        <v>23</v>
      </c>
      <c r="B38" s="101" t="s">
        <v>120</v>
      </c>
      <c r="C38" s="115">
        <v>10181</v>
      </c>
      <c r="D38" s="101">
        <v>10225</v>
      </c>
      <c r="E38" s="101">
        <v>10790</v>
      </c>
      <c r="F38" s="104">
        <v>11138</v>
      </c>
      <c r="G38" s="102">
        <v>3.2252085264133479E-2</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51" priority="1" stopIfTrue="1" operator="notEqual">
      <formula>0</formula>
    </cfRule>
  </conditionalFormatting>
  <conditionalFormatting sqref="J5:J38 L5:L38">
    <cfRule type="cellIs" dxfId="50" priority="2" stopIfTrue="1" operator="notEqual">
      <formula>0</formula>
    </cfRule>
  </conditionalFormatting>
  <conditionalFormatting sqref="K1 M1">
    <cfRule type="cellIs" dxfId="49" priority="3" stopIfTrue="1" operator="equal">
      <formula>TRUE</formula>
    </cfRule>
    <cfRule type="cellIs" dxfId="4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indexed="44"/>
  </sheetPr>
  <dimension ref="A1:N62"/>
  <sheetViews>
    <sheetView view="pageBreakPreview" zoomScaleNormal="100" zoomScaleSheetLayoutView="100" workbookViewId="0">
      <selection activeCell="A2" sqref="A2"/>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132</v>
      </c>
      <c r="B1" s="2"/>
      <c r="C1" s="2"/>
      <c r="D1" s="2"/>
      <c r="E1" s="2"/>
      <c r="F1" s="2"/>
      <c r="G1" s="2"/>
      <c r="H1" s="2"/>
      <c r="I1" s="3" t="s">
        <v>127</v>
      </c>
      <c r="K1" s="5"/>
      <c r="L1" s="6"/>
      <c r="M1" s="5"/>
      <c r="N1" s="6"/>
    </row>
    <row r="2" spans="1:14" s="4" customFormat="1" ht="18.75" customHeight="1" x14ac:dyDescent="0.4">
      <c r="A2" s="7" t="s">
        <v>131</v>
      </c>
      <c r="B2" s="8"/>
      <c r="C2" s="8"/>
      <c r="D2" s="8"/>
      <c r="E2" s="8"/>
      <c r="F2" s="9"/>
      <c r="G2" s="8"/>
      <c r="H2" s="8"/>
      <c r="I2" s="10" t="s">
        <v>128</v>
      </c>
      <c r="K2" s="6"/>
      <c r="L2" s="6"/>
      <c r="M2" s="6"/>
      <c r="N2" s="6"/>
    </row>
    <row r="3" spans="1:14" ht="12.75" customHeight="1" x14ac:dyDescent="0.2">
      <c r="A3" s="79" t="s">
        <v>84</v>
      </c>
      <c r="B3" s="80">
        <v>2011</v>
      </c>
      <c r="C3" s="80" t="s">
        <v>88</v>
      </c>
      <c r="D3" s="80" t="s">
        <v>130</v>
      </c>
      <c r="E3" s="81">
        <v>2014</v>
      </c>
      <c r="F3" s="125">
        <v>2015</v>
      </c>
      <c r="G3" s="82" t="s">
        <v>85</v>
      </c>
      <c r="H3" s="82" t="s">
        <v>86</v>
      </c>
      <c r="I3" s="80" t="s">
        <v>87</v>
      </c>
    </row>
    <row r="4" spans="1:14" ht="12.75" customHeight="1" x14ac:dyDescent="0.2">
      <c r="A4" s="83"/>
      <c r="B4" s="84"/>
      <c r="C4" s="85"/>
      <c r="D4" s="85"/>
      <c r="E4" s="86"/>
      <c r="F4" s="126"/>
      <c r="G4" s="87" t="s">
        <v>125</v>
      </c>
      <c r="H4" s="87" t="s">
        <v>126</v>
      </c>
      <c r="I4" s="88"/>
    </row>
    <row r="5" spans="1:14" ht="14.1" customHeight="1" x14ac:dyDescent="0.2">
      <c r="A5" s="89" t="s">
        <v>0</v>
      </c>
      <c r="B5" s="90">
        <v>2911398</v>
      </c>
      <c r="C5" s="91">
        <v>2822735</v>
      </c>
      <c r="D5" s="92">
        <v>2942114</v>
      </c>
      <c r="E5" s="93">
        <v>3122055</v>
      </c>
      <c r="F5" s="127">
        <v>3258354</v>
      </c>
      <c r="G5" s="94">
        <v>4.3656822189231059E-2</v>
      </c>
      <c r="H5" s="95">
        <v>2.8547070702863664E-2</v>
      </c>
      <c r="I5" s="96" t="s">
        <v>89</v>
      </c>
      <c r="J5" s="12"/>
      <c r="K5" s="13"/>
      <c r="L5" s="12"/>
    </row>
    <row r="6" spans="1:14" ht="14.1" customHeight="1" x14ac:dyDescent="0.2">
      <c r="A6" s="97" t="s">
        <v>2</v>
      </c>
      <c r="B6" s="92">
        <v>1019449</v>
      </c>
      <c r="C6" s="91">
        <v>1035166</v>
      </c>
      <c r="D6" s="92">
        <v>956010</v>
      </c>
      <c r="E6" s="93">
        <v>926598</v>
      </c>
      <c r="F6" s="127">
        <v>921280</v>
      </c>
      <c r="G6" s="94">
        <v>-5.7392742052109202E-3</v>
      </c>
      <c r="H6" s="95">
        <v>-2.4995691680090193E-2</v>
      </c>
      <c r="I6" s="98" t="s">
        <v>90</v>
      </c>
      <c r="J6" s="12"/>
      <c r="K6" s="13"/>
      <c r="L6" s="12"/>
    </row>
    <row r="7" spans="1:14" ht="14.1" customHeight="1" x14ac:dyDescent="0.2">
      <c r="A7" s="97" t="s">
        <v>3</v>
      </c>
      <c r="B7" s="92">
        <v>576758</v>
      </c>
      <c r="C7" s="91">
        <v>550449</v>
      </c>
      <c r="D7" s="92">
        <v>572426</v>
      </c>
      <c r="E7" s="93">
        <v>580772</v>
      </c>
      <c r="F7" s="127">
        <v>608243</v>
      </c>
      <c r="G7" s="94">
        <v>4.7300834062248276E-2</v>
      </c>
      <c r="H7" s="95">
        <v>1.3376603181566527E-2</v>
      </c>
      <c r="I7" s="98" t="s">
        <v>91</v>
      </c>
      <c r="J7" s="12"/>
      <c r="K7" s="13"/>
      <c r="L7" s="12"/>
    </row>
    <row r="8" spans="1:14" ht="14.1" customHeight="1" x14ac:dyDescent="0.2">
      <c r="A8" s="97" t="s">
        <v>1</v>
      </c>
      <c r="B8" s="92">
        <v>786682</v>
      </c>
      <c r="C8" s="91">
        <v>761198</v>
      </c>
      <c r="D8" s="92">
        <v>785960</v>
      </c>
      <c r="E8" s="93">
        <v>794254</v>
      </c>
      <c r="F8" s="127">
        <v>746389</v>
      </c>
      <c r="G8" s="94">
        <v>-6.0264096875810469E-2</v>
      </c>
      <c r="H8" s="95">
        <v>-1.3058288148280139E-2</v>
      </c>
      <c r="I8" s="98" t="s">
        <v>92</v>
      </c>
      <c r="J8" s="12"/>
      <c r="K8" s="13"/>
      <c r="L8" s="12"/>
    </row>
    <row r="9" spans="1:14" ht="14.1" customHeight="1" x14ac:dyDescent="0.2">
      <c r="A9" s="97" t="s">
        <v>5</v>
      </c>
      <c r="B9" s="92">
        <v>709010</v>
      </c>
      <c r="C9" s="91">
        <v>724035</v>
      </c>
      <c r="D9" s="92">
        <v>759070</v>
      </c>
      <c r="E9" s="93">
        <v>788219</v>
      </c>
      <c r="F9" s="127">
        <v>788661</v>
      </c>
      <c r="G9" s="94">
        <v>5.6075786044229581E-4</v>
      </c>
      <c r="H9" s="95">
        <v>2.6974124067655536E-2</v>
      </c>
      <c r="I9" s="98" t="s">
        <v>93</v>
      </c>
      <c r="J9" s="12"/>
      <c r="K9" s="13"/>
      <c r="L9" s="12"/>
    </row>
    <row r="10" spans="1:14" ht="14.1" customHeight="1" x14ac:dyDescent="0.2">
      <c r="A10" s="97" t="s">
        <v>11</v>
      </c>
      <c r="B10" s="92">
        <v>64824</v>
      </c>
      <c r="C10" s="91">
        <v>65175</v>
      </c>
      <c r="D10" s="92">
        <v>66305</v>
      </c>
      <c r="E10" s="93">
        <v>67781</v>
      </c>
      <c r="F10" s="127">
        <v>75276</v>
      </c>
      <c r="G10" s="94">
        <v>0.11057671028754368</v>
      </c>
      <c r="H10" s="95">
        <v>3.8078453647332644E-2</v>
      </c>
      <c r="I10" s="98" t="s">
        <v>94</v>
      </c>
      <c r="J10" s="12"/>
      <c r="K10" s="13"/>
      <c r="L10" s="12"/>
    </row>
    <row r="11" spans="1:14" ht="14.1" customHeight="1" x14ac:dyDescent="0.2">
      <c r="A11" s="97" t="s">
        <v>6</v>
      </c>
      <c r="B11" s="92">
        <v>35879</v>
      </c>
      <c r="C11" s="91">
        <v>39564</v>
      </c>
      <c r="D11" s="92">
        <v>43472</v>
      </c>
      <c r="E11" s="93">
        <v>42205</v>
      </c>
      <c r="F11" s="127">
        <v>48744</v>
      </c>
      <c r="G11" s="94">
        <v>0.15493424949650514</v>
      </c>
      <c r="H11" s="95">
        <v>7.9618228707914129E-2</v>
      </c>
      <c r="I11" s="98" t="s">
        <v>95</v>
      </c>
      <c r="J11" s="12"/>
      <c r="K11" s="13"/>
      <c r="L11" s="12"/>
    </row>
    <row r="12" spans="1:14" ht="14.1" customHeight="1" x14ac:dyDescent="0.2">
      <c r="A12" s="97" t="s">
        <v>7</v>
      </c>
      <c r="B12" s="92">
        <v>46593</v>
      </c>
      <c r="C12" s="91">
        <v>47292</v>
      </c>
      <c r="D12" s="92">
        <v>46834</v>
      </c>
      <c r="E12" s="93">
        <v>45346</v>
      </c>
      <c r="F12" s="127">
        <v>46064</v>
      </c>
      <c r="G12" s="94">
        <v>1.5833811141004794E-2</v>
      </c>
      <c r="H12" s="95">
        <v>-2.8505747208324994E-3</v>
      </c>
      <c r="I12" s="98" t="s">
        <v>96</v>
      </c>
      <c r="J12" s="12"/>
      <c r="K12" s="13"/>
      <c r="L12" s="12"/>
    </row>
    <row r="13" spans="1:14" ht="14.1" customHeight="1" x14ac:dyDescent="0.2">
      <c r="A13" s="97" t="s">
        <v>12</v>
      </c>
      <c r="B13" s="92">
        <v>61202</v>
      </c>
      <c r="C13" s="91">
        <v>62862</v>
      </c>
      <c r="D13" s="92">
        <v>59874</v>
      </c>
      <c r="E13" s="93">
        <v>59784</v>
      </c>
      <c r="F13" s="127">
        <v>57861</v>
      </c>
      <c r="G13" s="94">
        <v>-3.2165796868727448E-2</v>
      </c>
      <c r="H13" s="95">
        <v>-1.393605304324419E-2</v>
      </c>
      <c r="I13" s="98" t="s">
        <v>97</v>
      </c>
      <c r="J13" s="12"/>
      <c r="K13" s="13"/>
      <c r="L13" s="12"/>
    </row>
    <row r="14" spans="1:14" ht="14.1" customHeight="1" x14ac:dyDescent="0.2">
      <c r="A14" s="97" t="s">
        <v>13</v>
      </c>
      <c r="B14" s="92">
        <v>32546</v>
      </c>
      <c r="C14" s="91">
        <v>32811</v>
      </c>
      <c r="D14" s="92">
        <v>31319</v>
      </c>
      <c r="E14" s="93">
        <v>30611</v>
      </c>
      <c r="F14" s="127">
        <v>30055</v>
      </c>
      <c r="G14" s="94">
        <v>-1.8163405311816039E-2</v>
      </c>
      <c r="H14" s="95">
        <v>-1.9709535794782407E-2</v>
      </c>
      <c r="I14" s="98" t="s">
        <v>13</v>
      </c>
      <c r="J14" s="12"/>
      <c r="K14" s="13"/>
      <c r="L14" s="12"/>
    </row>
    <row r="15" spans="1:14" ht="14.1" customHeight="1" x14ac:dyDescent="0.2">
      <c r="A15" s="97" t="s">
        <v>4</v>
      </c>
      <c r="B15" s="92">
        <v>216686</v>
      </c>
      <c r="C15" s="91">
        <v>214604</v>
      </c>
      <c r="D15" s="92">
        <v>218650</v>
      </c>
      <c r="E15" s="93">
        <v>239132</v>
      </c>
      <c r="F15" s="127">
        <v>229890</v>
      </c>
      <c r="G15" s="94">
        <v>-3.8648110666911983E-2</v>
      </c>
      <c r="H15" s="95">
        <v>1.4897790247925258E-2</v>
      </c>
      <c r="I15" s="98" t="s">
        <v>98</v>
      </c>
      <c r="J15" s="12"/>
      <c r="K15" s="13"/>
      <c r="L15" s="12"/>
    </row>
    <row r="16" spans="1:14" ht="14.1" customHeight="1" x14ac:dyDescent="0.2">
      <c r="A16" s="97" t="s">
        <v>10</v>
      </c>
      <c r="B16" s="92">
        <v>312490</v>
      </c>
      <c r="C16" s="91">
        <v>290098</v>
      </c>
      <c r="D16" s="92">
        <v>290262</v>
      </c>
      <c r="E16" s="93">
        <v>318180</v>
      </c>
      <c r="F16" s="127">
        <v>307256</v>
      </c>
      <c r="G16" s="94">
        <v>-3.4332767615814941E-2</v>
      </c>
      <c r="H16" s="95">
        <v>-4.2138946094461005E-3</v>
      </c>
      <c r="I16" s="98" t="s">
        <v>99</v>
      </c>
      <c r="J16" s="12"/>
      <c r="K16" s="13"/>
      <c r="L16" s="12"/>
    </row>
    <row r="17" spans="1:12" ht="14.1" customHeight="1" x14ac:dyDescent="0.2">
      <c r="A17" s="97" t="s">
        <v>9</v>
      </c>
      <c r="B17" s="92">
        <v>32129</v>
      </c>
      <c r="C17" s="91">
        <v>34105</v>
      </c>
      <c r="D17" s="92">
        <v>35454</v>
      </c>
      <c r="E17" s="93">
        <v>42962</v>
      </c>
      <c r="F17" s="127">
        <v>46289</v>
      </c>
      <c r="G17" s="94">
        <v>7.7440528839439526E-2</v>
      </c>
      <c r="H17" s="95">
        <v>9.5582653820737162E-2</v>
      </c>
      <c r="I17" s="98" t="s">
        <v>9</v>
      </c>
      <c r="J17" s="12"/>
      <c r="K17" s="13"/>
      <c r="L17" s="12"/>
    </row>
    <row r="18" spans="1:12" ht="14.1" customHeight="1" x14ac:dyDescent="0.2">
      <c r="A18" s="97" t="s">
        <v>8</v>
      </c>
      <c r="B18" s="92">
        <v>28748</v>
      </c>
      <c r="C18" s="91">
        <v>24256</v>
      </c>
      <c r="D18" s="92">
        <v>25317</v>
      </c>
      <c r="E18" s="93">
        <v>30778</v>
      </c>
      <c r="F18" s="127">
        <v>30738</v>
      </c>
      <c r="G18" s="94">
        <v>-1.2996296055624024E-3</v>
      </c>
      <c r="H18" s="95">
        <v>1.6873647204869613E-2</v>
      </c>
      <c r="I18" s="98" t="s">
        <v>100</v>
      </c>
      <c r="J18" s="12"/>
      <c r="K18" s="13"/>
      <c r="L18" s="12"/>
    </row>
    <row r="19" spans="1:12" ht="14.1" customHeight="1" x14ac:dyDescent="0.2">
      <c r="A19" s="97" t="s">
        <v>14</v>
      </c>
      <c r="B19" s="92">
        <v>31924</v>
      </c>
      <c r="C19" s="91">
        <v>34338</v>
      </c>
      <c r="D19" s="92">
        <v>35362</v>
      </c>
      <c r="E19" s="93">
        <v>37407</v>
      </c>
      <c r="F19" s="127">
        <v>35985</v>
      </c>
      <c r="G19" s="94">
        <v>-3.8014275402999398E-2</v>
      </c>
      <c r="H19" s="95">
        <v>3.0388614522655955E-2</v>
      </c>
      <c r="I19" s="98" t="s">
        <v>101</v>
      </c>
      <c r="J19" s="12"/>
      <c r="K19" s="13"/>
      <c r="L19" s="12"/>
    </row>
    <row r="20" spans="1:12" ht="14.1" customHeight="1" x14ac:dyDescent="0.2">
      <c r="A20" s="97" t="s">
        <v>52</v>
      </c>
      <c r="B20" s="92">
        <v>64083</v>
      </c>
      <c r="C20" s="91">
        <v>63008</v>
      </c>
      <c r="D20" s="92">
        <v>64607</v>
      </c>
      <c r="E20" s="93">
        <v>66271</v>
      </c>
      <c r="F20" s="127">
        <v>69050</v>
      </c>
      <c r="G20" s="94">
        <v>4.193387756333844E-2</v>
      </c>
      <c r="H20" s="95">
        <v>1.883818157472561E-2</v>
      </c>
      <c r="I20" s="98" t="s">
        <v>102</v>
      </c>
      <c r="J20" s="12"/>
      <c r="K20" s="13"/>
      <c r="L20" s="12"/>
    </row>
    <row r="21" spans="1:12" ht="14.1" customHeight="1" x14ac:dyDescent="0.2">
      <c r="A21" s="97" t="s">
        <v>58</v>
      </c>
      <c r="B21" s="92">
        <v>24376</v>
      </c>
      <c r="C21" s="91">
        <v>25982</v>
      </c>
      <c r="D21" s="92">
        <v>25708</v>
      </c>
      <c r="E21" s="93">
        <v>24464</v>
      </c>
      <c r="F21" s="127">
        <v>25905</v>
      </c>
      <c r="G21" s="94">
        <v>5.8902877697841749E-2</v>
      </c>
      <c r="H21" s="95">
        <v>1.5325488736841475E-2</v>
      </c>
      <c r="I21" s="98" t="s">
        <v>103</v>
      </c>
      <c r="J21" s="12"/>
      <c r="K21" s="13"/>
      <c r="L21" s="12"/>
    </row>
    <row r="22" spans="1:12" ht="14.1" customHeight="1" x14ac:dyDescent="0.2">
      <c r="A22" s="97" t="s">
        <v>53</v>
      </c>
      <c r="B22" s="92">
        <v>24894</v>
      </c>
      <c r="C22" s="91">
        <v>27303</v>
      </c>
      <c r="D22" s="92">
        <v>26737</v>
      </c>
      <c r="E22" s="93">
        <v>24284</v>
      </c>
      <c r="F22" s="127">
        <v>25223</v>
      </c>
      <c r="G22" s="94">
        <v>3.8667435348377577E-2</v>
      </c>
      <c r="H22" s="95">
        <v>3.2877593876738942E-3</v>
      </c>
      <c r="I22" s="98" t="s">
        <v>104</v>
      </c>
      <c r="J22" s="12"/>
      <c r="K22" s="13"/>
      <c r="L22" s="12"/>
    </row>
    <row r="23" spans="1:12" ht="14.1" customHeight="1" x14ac:dyDescent="0.2">
      <c r="A23" s="97" t="s">
        <v>105</v>
      </c>
      <c r="B23" s="92">
        <v>34733</v>
      </c>
      <c r="C23" s="91">
        <v>32421</v>
      </c>
      <c r="D23" s="92">
        <v>34396</v>
      </c>
      <c r="E23" s="93">
        <v>34211</v>
      </c>
      <c r="F23" s="127">
        <v>36931</v>
      </c>
      <c r="G23" s="94">
        <v>7.9506591447195296E-2</v>
      </c>
      <c r="H23" s="95">
        <v>1.5458531615718529E-2</v>
      </c>
      <c r="I23" s="98" t="s">
        <v>106</v>
      </c>
      <c r="J23" s="12"/>
      <c r="K23" s="13"/>
      <c r="L23" s="12"/>
    </row>
    <row r="24" spans="1:12" ht="14.1" customHeight="1" x14ac:dyDescent="0.2">
      <c r="A24" s="97" t="s">
        <v>15</v>
      </c>
      <c r="B24" s="92">
        <v>33570</v>
      </c>
      <c r="C24" s="91">
        <v>34393</v>
      </c>
      <c r="D24" s="92">
        <v>35066</v>
      </c>
      <c r="E24" s="93">
        <v>35578</v>
      </c>
      <c r="F24" s="127">
        <v>34878</v>
      </c>
      <c r="G24" s="94">
        <v>-1.9675080105683307E-2</v>
      </c>
      <c r="H24" s="95">
        <v>9.6016647651586684E-3</v>
      </c>
      <c r="I24" s="98" t="s">
        <v>107</v>
      </c>
      <c r="J24" s="12"/>
      <c r="K24" s="13"/>
      <c r="L24" s="12"/>
    </row>
    <row r="25" spans="1:12" ht="14.1" customHeight="1" x14ac:dyDescent="0.2">
      <c r="A25" s="97" t="s">
        <v>16</v>
      </c>
      <c r="B25" s="92">
        <v>72842</v>
      </c>
      <c r="C25" s="91">
        <v>77718</v>
      </c>
      <c r="D25" s="92">
        <v>79809</v>
      </c>
      <c r="E25" s="93">
        <v>86188</v>
      </c>
      <c r="F25" s="127">
        <v>95640</v>
      </c>
      <c r="G25" s="94">
        <v>0.1096672390588016</v>
      </c>
      <c r="H25" s="95">
        <v>7.044516891599284E-2</v>
      </c>
      <c r="I25" s="98" t="s">
        <v>108</v>
      </c>
      <c r="J25" s="12"/>
      <c r="K25" s="13"/>
      <c r="L25" s="12"/>
    </row>
    <row r="26" spans="1:12" ht="14.1" customHeight="1" x14ac:dyDescent="0.2">
      <c r="A26" s="97" t="s">
        <v>17</v>
      </c>
      <c r="B26" s="92">
        <v>78742</v>
      </c>
      <c r="C26" s="91">
        <v>92507</v>
      </c>
      <c r="D26" s="92">
        <v>94238</v>
      </c>
      <c r="E26" s="93">
        <v>83684</v>
      </c>
      <c r="F26" s="127">
        <v>59499</v>
      </c>
      <c r="G26" s="94">
        <v>-0.28900387170785335</v>
      </c>
      <c r="H26" s="95">
        <v>-6.765680293875076E-2</v>
      </c>
      <c r="I26" s="98" t="s">
        <v>109</v>
      </c>
      <c r="J26" s="12"/>
      <c r="K26" s="13"/>
      <c r="L26" s="12"/>
    </row>
    <row r="27" spans="1:12" ht="14.1" customHeight="1" x14ac:dyDescent="0.2">
      <c r="A27" s="97" t="s">
        <v>18</v>
      </c>
      <c r="B27" s="92">
        <v>278308</v>
      </c>
      <c r="C27" s="91">
        <v>285929</v>
      </c>
      <c r="D27" s="92">
        <v>287966</v>
      </c>
      <c r="E27" s="93">
        <v>322499</v>
      </c>
      <c r="F27" s="127">
        <v>342505</v>
      </c>
      <c r="G27" s="94">
        <v>6.203430088155315E-2</v>
      </c>
      <c r="H27" s="95">
        <v>5.3259309336515681E-2</v>
      </c>
      <c r="I27" s="98" t="s">
        <v>110</v>
      </c>
      <c r="J27" s="12"/>
      <c r="K27" s="13"/>
      <c r="L27" s="12"/>
    </row>
    <row r="28" spans="1:12" ht="14.1" customHeight="1" x14ac:dyDescent="0.2">
      <c r="A28" s="97" t="s">
        <v>19</v>
      </c>
      <c r="B28" s="92">
        <v>43249</v>
      </c>
      <c r="C28" s="91">
        <v>44985</v>
      </c>
      <c r="D28" s="92">
        <v>43909</v>
      </c>
      <c r="E28" s="93">
        <v>47257</v>
      </c>
      <c r="F28" s="127">
        <v>49318</v>
      </c>
      <c r="G28" s="94">
        <v>4.3612586495122452E-2</v>
      </c>
      <c r="H28" s="95">
        <v>3.3373562547283075E-2</v>
      </c>
      <c r="I28" s="98" t="s">
        <v>19</v>
      </c>
      <c r="J28" s="12"/>
      <c r="K28" s="13"/>
      <c r="L28" s="12"/>
    </row>
    <row r="29" spans="1:12" ht="14.1" customHeight="1" x14ac:dyDescent="0.2">
      <c r="A29" s="97" t="s">
        <v>20</v>
      </c>
      <c r="B29" s="92">
        <v>82666</v>
      </c>
      <c r="C29" s="91">
        <v>103098</v>
      </c>
      <c r="D29" s="92">
        <v>102832</v>
      </c>
      <c r="E29" s="93">
        <v>103659</v>
      </c>
      <c r="F29" s="127">
        <v>89137</v>
      </c>
      <c r="G29" s="94">
        <v>-0.14009396193287604</v>
      </c>
      <c r="H29" s="95">
        <v>1.9020151463470469E-2</v>
      </c>
      <c r="I29" s="98" t="s">
        <v>20</v>
      </c>
      <c r="J29" s="12"/>
      <c r="K29" s="13"/>
      <c r="L29" s="12"/>
    </row>
    <row r="30" spans="1:12" ht="14.1" customHeight="1" x14ac:dyDescent="0.2">
      <c r="A30" s="97" t="s">
        <v>54</v>
      </c>
      <c r="B30" s="92">
        <v>81764</v>
      </c>
      <c r="C30" s="91">
        <v>96913</v>
      </c>
      <c r="D30" s="92">
        <v>116025</v>
      </c>
      <c r="E30" s="93">
        <v>126144</v>
      </c>
      <c r="F30" s="127">
        <v>141880</v>
      </c>
      <c r="G30" s="94">
        <v>0.1247463216641298</v>
      </c>
      <c r="H30" s="95">
        <v>0.14773007648939984</v>
      </c>
      <c r="I30" s="98" t="s">
        <v>54</v>
      </c>
      <c r="J30" s="12"/>
      <c r="K30" s="13"/>
      <c r="L30" s="12"/>
    </row>
    <row r="31" spans="1:12" ht="14.1" customHeight="1" x14ac:dyDescent="0.2">
      <c r="A31" s="97" t="s">
        <v>55</v>
      </c>
      <c r="B31" s="92">
        <v>41478</v>
      </c>
      <c r="C31" s="91">
        <v>38006</v>
      </c>
      <c r="D31" s="92">
        <v>41287</v>
      </c>
      <c r="E31" s="93">
        <v>52968</v>
      </c>
      <c r="F31" s="127">
        <v>58546</v>
      </c>
      <c r="G31" s="94">
        <v>0.10530886573025233</v>
      </c>
      <c r="H31" s="95">
        <v>8.9983328271584728E-2</v>
      </c>
      <c r="I31" s="98" t="s">
        <v>55</v>
      </c>
      <c r="J31" s="12"/>
      <c r="K31" s="13"/>
      <c r="L31" s="12"/>
    </row>
    <row r="32" spans="1:12" ht="14.1" customHeight="1" x14ac:dyDescent="0.2">
      <c r="A32" s="97" t="s">
        <v>56</v>
      </c>
      <c r="B32" s="92">
        <v>23367</v>
      </c>
      <c r="C32" s="91">
        <v>28717</v>
      </c>
      <c r="D32" s="92">
        <v>31039</v>
      </c>
      <c r="E32" s="93">
        <v>31415</v>
      </c>
      <c r="F32" s="127">
        <v>29555</v>
      </c>
      <c r="G32" s="94">
        <v>-5.9207385007162161E-2</v>
      </c>
      <c r="H32" s="95">
        <v>6.0491034459548398E-2</v>
      </c>
      <c r="I32" s="98" t="s">
        <v>111</v>
      </c>
      <c r="J32" s="12"/>
      <c r="K32" s="13"/>
      <c r="L32" s="12"/>
    </row>
    <row r="33" spans="1:12" ht="14.1" customHeight="1" x14ac:dyDescent="0.2">
      <c r="A33" s="97" t="s">
        <v>57</v>
      </c>
      <c r="B33" s="92">
        <v>30830</v>
      </c>
      <c r="C33" s="91">
        <v>34134</v>
      </c>
      <c r="D33" s="92">
        <v>40432</v>
      </c>
      <c r="E33" s="93">
        <v>44708</v>
      </c>
      <c r="F33" s="127">
        <v>55371</v>
      </c>
      <c r="G33" s="94">
        <v>0.23850317616533956</v>
      </c>
      <c r="H33" s="95">
        <v>0.15764982526285287</v>
      </c>
      <c r="I33" s="98" t="s">
        <v>112</v>
      </c>
      <c r="J33" s="12"/>
      <c r="K33" s="13"/>
      <c r="L33" s="12"/>
    </row>
    <row r="34" spans="1:12" ht="14.1" customHeight="1" x14ac:dyDescent="0.2">
      <c r="A34" s="97" t="s">
        <v>113</v>
      </c>
      <c r="B34" s="92">
        <v>32234</v>
      </c>
      <c r="C34" s="91">
        <v>33811</v>
      </c>
      <c r="D34" s="92">
        <v>36142</v>
      </c>
      <c r="E34" s="93">
        <v>41985</v>
      </c>
      <c r="F34" s="127">
        <v>45550</v>
      </c>
      <c r="G34" s="94">
        <v>8.4911277837322885E-2</v>
      </c>
      <c r="H34" s="95">
        <v>9.0293806209910121E-2</v>
      </c>
      <c r="I34" s="98" t="s">
        <v>114</v>
      </c>
      <c r="J34" s="12"/>
      <c r="K34" s="13"/>
      <c r="L34" s="12"/>
    </row>
    <row r="35" spans="1:12" ht="14.1" customHeight="1" x14ac:dyDescent="0.2">
      <c r="A35" s="97" t="s">
        <v>115</v>
      </c>
      <c r="B35" s="92">
        <v>36792</v>
      </c>
      <c r="C35" s="91">
        <v>41162</v>
      </c>
      <c r="D35" s="92">
        <v>41617</v>
      </c>
      <c r="E35" s="93">
        <v>51515</v>
      </c>
      <c r="F35" s="127">
        <v>54141</v>
      </c>
      <c r="G35" s="94">
        <v>5.0975444045423757E-2</v>
      </c>
      <c r="H35" s="95">
        <v>0.10139530061836899</v>
      </c>
      <c r="I35" s="98" t="s">
        <v>116</v>
      </c>
      <c r="J35" s="12"/>
      <c r="K35" s="13"/>
      <c r="L35" s="12"/>
    </row>
    <row r="36" spans="1:12" ht="14.1" customHeight="1" x14ac:dyDescent="0.2">
      <c r="A36" s="97" t="s">
        <v>21</v>
      </c>
      <c r="B36" s="99">
        <v>326660</v>
      </c>
      <c r="C36" s="91">
        <v>360606</v>
      </c>
      <c r="D36" s="92">
        <v>390786</v>
      </c>
      <c r="E36" s="93">
        <v>416702</v>
      </c>
      <c r="F36" s="128">
        <v>454439</v>
      </c>
      <c r="G36" s="94">
        <v>9.0561120416988716E-2</v>
      </c>
      <c r="H36" s="95">
        <v>8.6037720290368824E-2</v>
      </c>
      <c r="I36" s="98" t="s">
        <v>117</v>
      </c>
      <c r="J36" s="12"/>
      <c r="K36" s="13"/>
      <c r="L36" s="12"/>
    </row>
    <row r="37" spans="1:12" ht="14.1" customHeight="1" x14ac:dyDescent="0.2">
      <c r="A37" s="100" t="s">
        <v>22</v>
      </c>
      <c r="B37" s="101">
        <v>5265508</v>
      </c>
      <c r="C37" s="101">
        <v>5336646</v>
      </c>
      <c r="D37" s="101">
        <v>5418911</v>
      </c>
      <c r="E37" s="101">
        <v>5597561</v>
      </c>
      <c r="F37" s="101">
        <v>5640299</v>
      </c>
      <c r="G37" s="102">
        <v>7.63511107784276E-3</v>
      </c>
      <c r="H37" s="103">
        <v>1.7338458699935E-2</v>
      </c>
      <c r="I37" s="104" t="s">
        <v>118</v>
      </c>
      <c r="J37" s="12"/>
      <c r="K37" s="13"/>
      <c r="L37" s="12"/>
    </row>
    <row r="38" spans="1:12" ht="14.1" customHeight="1" x14ac:dyDescent="0.2">
      <c r="A38" s="105" t="s">
        <v>23</v>
      </c>
      <c r="B38" s="101">
        <v>8176906</v>
      </c>
      <c r="C38" s="101">
        <v>8159381</v>
      </c>
      <c r="D38" s="101">
        <v>8361025</v>
      </c>
      <c r="E38" s="101">
        <v>8719616</v>
      </c>
      <c r="F38" s="104">
        <v>8898653</v>
      </c>
      <c r="G38" s="102">
        <v>2.0532670246029117E-2</v>
      </c>
      <c r="H38" s="102">
        <v>2.137169142013251E-2</v>
      </c>
      <c r="I38" s="104" t="s">
        <v>119</v>
      </c>
      <c r="J38" s="12"/>
      <c r="K38" s="13"/>
      <c r="L38" s="12"/>
    </row>
    <row r="39" spans="1:12" ht="12.75" customHeight="1" x14ac:dyDescent="0.2">
      <c r="A39" s="15" t="s">
        <v>121</v>
      </c>
      <c r="B39" s="52" t="s">
        <v>82</v>
      </c>
      <c r="C39" s="15"/>
      <c r="D39" s="15"/>
      <c r="E39" s="15"/>
      <c r="F39" s="15" t="s">
        <v>78</v>
      </c>
      <c r="G39" s="15"/>
      <c r="H39" s="15"/>
      <c r="I39" s="17" t="s">
        <v>59</v>
      </c>
    </row>
    <row r="40" spans="1:12" ht="12.75" customHeight="1" x14ac:dyDescent="0.2">
      <c r="A40" s="15"/>
      <c r="B40" s="52" t="s">
        <v>81</v>
      </c>
      <c r="C40" s="15"/>
      <c r="D40" s="15"/>
      <c r="E40" s="15"/>
      <c r="F40" s="15" t="s">
        <v>79</v>
      </c>
      <c r="G40" s="15"/>
      <c r="H40" s="15"/>
      <c r="I40" s="18" t="s">
        <v>60</v>
      </c>
    </row>
    <row r="41" spans="1:12" x14ac:dyDescent="0.2">
      <c r="B41" s="15"/>
      <c r="C41" s="15"/>
      <c r="D41" s="15" t="s">
        <v>122</v>
      </c>
      <c r="E41" s="118"/>
      <c r="F41" s="118"/>
      <c r="G41" s="15"/>
      <c r="H41" s="15"/>
      <c r="I41" s="15"/>
    </row>
    <row r="42" spans="1:12" x14ac:dyDescent="0.2">
      <c r="A42" s="15"/>
      <c r="B42" s="15"/>
      <c r="C42" s="117"/>
      <c r="D42" s="15" t="s">
        <v>123</v>
      </c>
      <c r="E42" s="119"/>
      <c r="F42" s="119"/>
      <c r="G42" s="117"/>
      <c r="H42" s="117"/>
      <c r="I42" s="18"/>
    </row>
    <row r="43" spans="1:12" x14ac:dyDescent="0.2">
      <c r="B43" s="20"/>
      <c r="C43" s="20"/>
      <c r="D43" s="20"/>
      <c r="E43" s="23"/>
      <c r="F43" s="23"/>
      <c r="G43" s="20"/>
      <c r="H43" s="20"/>
      <c r="I43" s="21"/>
    </row>
    <row r="44" spans="1:12" x14ac:dyDescent="0.2">
      <c r="B44" s="23"/>
      <c r="C44" s="23"/>
      <c r="D44" s="23"/>
      <c r="E44" s="23"/>
      <c r="F44" s="23"/>
      <c r="G44" s="23"/>
      <c r="H44" s="23"/>
      <c r="I44" s="21"/>
    </row>
    <row r="45" spans="1:12" x14ac:dyDescent="0.2">
      <c r="B45" s="20"/>
      <c r="C45" s="20"/>
      <c r="D45" s="20"/>
      <c r="E45" s="23"/>
      <c r="F45" s="23"/>
      <c r="G45" s="20"/>
      <c r="H45" s="20"/>
      <c r="I45" s="21"/>
    </row>
    <row r="46" spans="1:12" x14ac:dyDescent="0.2">
      <c r="B46" s="20"/>
      <c r="C46" s="20"/>
      <c r="D46" s="20"/>
      <c r="E46" s="23"/>
      <c r="F46" s="23"/>
      <c r="G46" s="20"/>
      <c r="H46" s="20"/>
      <c r="I46" s="21"/>
    </row>
    <row r="47" spans="1:12" x14ac:dyDescent="0.2">
      <c r="B47" s="20"/>
      <c r="C47" s="20"/>
      <c r="D47" s="20"/>
      <c r="E47" s="23"/>
      <c r="F47" s="23"/>
      <c r="G47" s="20"/>
      <c r="H47" s="20"/>
      <c r="I47" s="21"/>
    </row>
    <row r="48" spans="1:12" x14ac:dyDescent="0.2">
      <c r="B48" s="25"/>
      <c r="C48" s="25"/>
      <c r="D48" s="25"/>
      <c r="E48" s="23"/>
      <c r="F48" s="23"/>
      <c r="G48" s="25"/>
      <c r="H48" s="25"/>
      <c r="I48" s="21"/>
    </row>
    <row r="49" spans="1:9" x14ac:dyDescent="0.2">
      <c r="A49" s="14"/>
      <c r="B49" s="23"/>
      <c r="C49" s="23"/>
      <c r="D49" s="23"/>
      <c r="E49" s="23"/>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52"/>
    </row>
    <row r="61" spans="1:9" x14ac:dyDescent="0.2">
      <c r="B61" s="52"/>
    </row>
    <row r="62" spans="1:9" x14ac:dyDescent="0.2">
      <c r="E62" s="54"/>
      <c r="F62" s="54"/>
    </row>
  </sheetData>
  <phoneticPr fontId="0" type="noConversion"/>
  <conditionalFormatting sqref="B51:H51">
    <cfRule type="cellIs" dxfId="263" priority="1" stopIfTrue="1" operator="notEqual">
      <formula>0</formula>
    </cfRule>
  </conditionalFormatting>
  <conditionalFormatting sqref="J5:J38 L5:L38">
    <cfRule type="cellIs" dxfId="262" priority="2" stopIfTrue="1" operator="notEqual">
      <formula>0</formula>
    </cfRule>
  </conditionalFormatting>
  <conditionalFormatting sqref="K1 M1">
    <cfRule type="cellIs" dxfId="261" priority="3" stopIfTrue="1" operator="equal">
      <formula>TRUE</formula>
    </cfRule>
    <cfRule type="cellIs" dxfId="26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5"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133</v>
      </c>
      <c r="B1" s="2"/>
      <c r="C1" s="2"/>
      <c r="D1" s="2"/>
      <c r="E1" s="2"/>
      <c r="F1" s="2"/>
      <c r="G1" s="2"/>
      <c r="H1" s="2"/>
      <c r="I1" s="3" t="s">
        <v>70</v>
      </c>
      <c r="K1" s="5"/>
      <c r="L1" s="6"/>
      <c r="M1" s="5"/>
      <c r="N1" s="6"/>
    </row>
    <row r="2" spans="1:17" s="4" customFormat="1" ht="18.75" customHeight="1" x14ac:dyDescent="0.4">
      <c r="A2" s="7" t="s">
        <v>134</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125</v>
      </c>
      <c r="H4" s="87" t="s">
        <v>126</v>
      </c>
      <c r="I4" s="88"/>
    </row>
    <row r="5" spans="1:17" ht="14.1" customHeight="1" x14ac:dyDescent="0.2">
      <c r="A5" s="89" t="s">
        <v>0</v>
      </c>
      <c r="B5" s="90" t="s">
        <v>120</v>
      </c>
      <c r="C5" s="91">
        <v>18446</v>
      </c>
      <c r="D5" s="92">
        <v>20103</v>
      </c>
      <c r="E5" s="93">
        <v>20368</v>
      </c>
      <c r="F5" s="129">
        <v>22601</v>
      </c>
      <c r="G5" s="94">
        <v>0.10963275726630006</v>
      </c>
      <c r="H5" s="95" t="s">
        <v>120</v>
      </c>
      <c r="I5" s="96" t="s">
        <v>89</v>
      </c>
      <c r="J5" s="12"/>
      <c r="K5" s="13"/>
      <c r="L5" s="12"/>
    </row>
    <row r="6" spans="1:17" ht="14.1" customHeight="1" x14ac:dyDescent="0.2">
      <c r="A6" s="97" t="s">
        <v>2</v>
      </c>
      <c r="B6" s="92" t="s">
        <v>120</v>
      </c>
      <c r="C6" s="91">
        <v>4038</v>
      </c>
      <c r="D6" s="92">
        <v>3337</v>
      </c>
      <c r="E6" s="93">
        <v>1911</v>
      </c>
      <c r="F6" s="129">
        <v>2189</v>
      </c>
      <c r="G6" s="94">
        <v>0.14547357404500261</v>
      </c>
      <c r="H6" s="95" t="s">
        <v>120</v>
      </c>
      <c r="I6" s="98" t="s">
        <v>90</v>
      </c>
      <c r="J6" s="12"/>
      <c r="K6" s="13"/>
      <c r="L6" s="12"/>
      <c r="P6" s="53"/>
      <c r="Q6" s="53"/>
    </row>
    <row r="7" spans="1:17" ht="14.1" customHeight="1" x14ac:dyDescent="0.2">
      <c r="A7" s="97" t="s">
        <v>3</v>
      </c>
      <c r="B7" s="92" t="s">
        <v>120</v>
      </c>
      <c r="C7" s="91">
        <v>560</v>
      </c>
      <c r="D7" s="92">
        <v>579</v>
      </c>
      <c r="E7" s="93">
        <v>718</v>
      </c>
      <c r="F7" s="129">
        <v>822</v>
      </c>
      <c r="G7" s="94">
        <v>0.14484679665738165</v>
      </c>
      <c r="H7" s="95" t="s">
        <v>120</v>
      </c>
      <c r="I7" s="98" t="s">
        <v>91</v>
      </c>
      <c r="J7" s="12"/>
      <c r="K7" s="13"/>
      <c r="L7" s="12"/>
      <c r="P7" s="53"/>
      <c r="Q7" s="53"/>
    </row>
    <row r="8" spans="1:17" ht="14.1" customHeight="1" x14ac:dyDescent="0.2">
      <c r="A8" s="97" t="s">
        <v>1</v>
      </c>
      <c r="B8" s="92" t="s">
        <v>120</v>
      </c>
      <c r="C8" s="91">
        <v>107</v>
      </c>
      <c r="D8" s="92">
        <v>161</v>
      </c>
      <c r="E8" s="93">
        <v>352</v>
      </c>
      <c r="F8" s="129">
        <v>294</v>
      </c>
      <c r="G8" s="94">
        <v>-0.16477272727272729</v>
      </c>
      <c r="H8" s="95" t="s">
        <v>120</v>
      </c>
      <c r="I8" s="98" t="s">
        <v>92</v>
      </c>
      <c r="J8" s="12"/>
      <c r="K8" s="13"/>
      <c r="L8" s="12"/>
      <c r="P8" s="53"/>
      <c r="Q8" s="53"/>
    </row>
    <row r="9" spans="1:17" ht="14.1" customHeight="1" x14ac:dyDescent="0.2">
      <c r="A9" s="97" t="s">
        <v>5</v>
      </c>
      <c r="B9" s="92" t="s">
        <v>120</v>
      </c>
      <c r="C9" s="91">
        <v>84</v>
      </c>
      <c r="D9" s="92">
        <v>153</v>
      </c>
      <c r="E9" s="93">
        <v>228</v>
      </c>
      <c r="F9" s="129">
        <v>217</v>
      </c>
      <c r="G9" s="94">
        <v>-4.8245614035087758E-2</v>
      </c>
      <c r="H9" s="95" t="s">
        <v>120</v>
      </c>
      <c r="I9" s="98" t="s">
        <v>93</v>
      </c>
      <c r="J9" s="12"/>
      <c r="K9" s="13"/>
      <c r="L9" s="12"/>
      <c r="P9" s="53"/>
      <c r="Q9" s="53"/>
    </row>
    <row r="10" spans="1:17" ht="14.1" customHeight="1" x14ac:dyDescent="0.2">
      <c r="A10" s="97" t="s">
        <v>11</v>
      </c>
      <c r="B10" s="92" t="s">
        <v>120</v>
      </c>
      <c r="C10" s="91">
        <v>12</v>
      </c>
      <c r="D10" s="92">
        <v>20</v>
      </c>
      <c r="E10" s="93">
        <v>20</v>
      </c>
      <c r="F10" s="129">
        <v>43</v>
      </c>
      <c r="G10" s="94">
        <v>1.1499999999999999</v>
      </c>
      <c r="H10" s="95" t="s">
        <v>120</v>
      </c>
      <c r="I10" s="98" t="s">
        <v>94</v>
      </c>
      <c r="J10" s="12"/>
      <c r="K10" s="13"/>
      <c r="L10" s="12"/>
      <c r="P10" s="53"/>
      <c r="Q10" s="53"/>
    </row>
    <row r="11" spans="1:17" ht="14.1" customHeight="1" x14ac:dyDescent="0.2">
      <c r="A11" s="97" t="s">
        <v>6</v>
      </c>
      <c r="B11" s="92" t="s">
        <v>120</v>
      </c>
      <c r="C11" s="91">
        <v>4</v>
      </c>
      <c r="D11" s="92">
        <v>4</v>
      </c>
      <c r="E11" s="93">
        <v>13</v>
      </c>
      <c r="F11" s="129">
        <v>8</v>
      </c>
      <c r="G11" s="94">
        <v>-0.38461538461538458</v>
      </c>
      <c r="H11" s="95" t="s">
        <v>120</v>
      </c>
      <c r="I11" s="98" t="s">
        <v>95</v>
      </c>
      <c r="J11" s="12"/>
      <c r="K11" s="13"/>
      <c r="L11" s="12"/>
      <c r="P11" s="53"/>
      <c r="Q11" s="53"/>
    </row>
    <row r="12" spans="1:17" ht="14.1" customHeight="1" x14ac:dyDescent="0.2">
      <c r="A12" s="97" t="s">
        <v>7</v>
      </c>
      <c r="B12" s="92" t="s">
        <v>120</v>
      </c>
      <c r="C12" s="91">
        <v>8</v>
      </c>
      <c r="D12" s="92">
        <v>10</v>
      </c>
      <c r="E12" s="93">
        <v>28</v>
      </c>
      <c r="F12" s="129">
        <v>30</v>
      </c>
      <c r="G12" s="94">
        <v>7.1428571428571397E-2</v>
      </c>
      <c r="H12" s="95" t="s">
        <v>120</v>
      </c>
      <c r="I12" s="98" t="s">
        <v>96</v>
      </c>
      <c r="J12" s="12"/>
      <c r="K12" s="13"/>
      <c r="L12" s="12"/>
      <c r="P12" s="53"/>
      <c r="Q12" s="53"/>
    </row>
    <row r="13" spans="1:17" ht="14.1" customHeight="1" x14ac:dyDescent="0.2">
      <c r="A13" s="97" t="s">
        <v>12</v>
      </c>
      <c r="B13" s="92" t="s">
        <v>120</v>
      </c>
      <c r="C13" s="91">
        <v>10</v>
      </c>
      <c r="D13" s="92">
        <v>11</v>
      </c>
      <c r="E13" s="93">
        <v>9</v>
      </c>
      <c r="F13" s="129">
        <v>18</v>
      </c>
      <c r="G13" s="94">
        <v>1</v>
      </c>
      <c r="H13" s="95" t="s">
        <v>120</v>
      </c>
      <c r="I13" s="98" t="s">
        <v>97</v>
      </c>
      <c r="J13" s="12"/>
      <c r="K13" s="13"/>
      <c r="L13" s="12"/>
      <c r="P13" s="53"/>
      <c r="Q13" s="53"/>
    </row>
    <row r="14" spans="1:17" ht="14.1" customHeight="1" x14ac:dyDescent="0.2">
      <c r="A14" s="97" t="s">
        <v>13</v>
      </c>
      <c r="B14" s="92" t="s">
        <v>120</v>
      </c>
      <c r="C14" s="91">
        <v>2</v>
      </c>
      <c r="D14" s="92">
        <v>2</v>
      </c>
      <c r="E14" s="93">
        <v>3</v>
      </c>
      <c r="F14" s="129">
        <v>1</v>
      </c>
      <c r="G14" s="94">
        <v>-0.66666666666666674</v>
      </c>
      <c r="H14" s="95" t="s">
        <v>120</v>
      </c>
      <c r="I14" s="98" t="s">
        <v>13</v>
      </c>
      <c r="J14" s="12"/>
      <c r="K14" s="13"/>
      <c r="L14" s="12"/>
      <c r="P14" s="53"/>
      <c r="Q14" s="53"/>
    </row>
    <row r="15" spans="1:17" ht="14.1" customHeight="1" x14ac:dyDescent="0.2">
      <c r="A15" s="97" t="s">
        <v>4</v>
      </c>
      <c r="B15" s="92" t="s">
        <v>120</v>
      </c>
      <c r="C15" s="91">
        <v>50</v>
      </c>
      <c r="D15" s="92">
        <v>149</v>
      </c>
      <c r="E15" s="93">
        <v>77</v>
      </c>
      <c r="F15" s="129">
        <v>99</v>
      </c>
      <c r="G15" s="94">
        <v>0.28571428571428581</v>
      </c>
      <c r="H15" s="95" t="s">
        <v>120</v>
      </c>
      <c r="I15" s="98" t="s">
        <v>98</v>
      </c>
      <c r="J15" s="12"/>
      <c r="K15" s="13"/>
      <c r="L15" s="12"/>
      <c r="P15" s="53"/>
      <c r="Q15" s="53"/>
    </row>
    <row r="16" spans="1:17" ht="14.1" customHeight="1" x14ac:dyDescent="0.2">
      <c r="A16" s="97" t="s">
        <v>10</v>
      </c>
      <c r="B16" s="92" t="s">
        <v>120</v>
      </c>
      <c r="C16" s="91">
        <v>19</v>
      </c>
      <c r="D16" s="92">
        <v>36</v>
      </c>
      <c r="E16" s="93">
        <v>66</v>
      </c>
      <c r="F16" s="129">
        <v>66</v>
      </c>
      <c r="G16" s="94">
        <v>0</v>
      </c>
      <c r="H16" s="95" t="s">
        <v>120</v>
      </c>
      <c r="I16" s="98" t="s">
        <v>99</v>
      </c>
      <c r="J16" s="12"/>
      <c r="K16" s="13"/>
      <c r="L16" s="12"/>
      <c r="P16" s="53"/>
      <c r="Q16" s="53"/>
    </row>
    <row r="17" spans="1:17" ht="14.1" customHeight="1" x14ac:dyDescent="0.2">
      <c r="A17" s="97" t="s">
        <v>9</v>
      </c>
      <c r="B17" s="92" t="s">
        <v>120</v>
      </c>
      <c r="C17" s="91">
        <v>4</v>
      </c>
      <c r="D17" s="92">
        <v>14</v>
      </c>
      <c r="E17" s="93">
        <v>1</v>
      </c>
      <c r="F17" s="129">
        <v>12</v>
      </c>
      <c r="G17" s="94">
        <v>11</v>
      </c>
      <c r="H17" s="95" t="s">
        <v>120</v>
      </c>
      <c r="I17" s="98" t="s">
        <v>9</v>
      </c>
      <c r="J17" s="12"/>
      <c r="K17" s="13"/>
      <c r="L17" s="12"/>
      <c r="P17" s="53"/>
      <c r="Q17" s="53"/>
    </row>
    <row r="18" spans="1:17" ht="14.1" customHeight="1" x14ac:dyDescent="0.2">
      <c r="A18" s="97" t="s">
        <v>8</v>
      </c>
      <c r="B18" s="92" t="s">
        <v>120</v>
      </c>
      <c r="C18" s="91">
        <v>0</v>
      </c>
      <c r="D18" s="92">
        <v>4</v>
      </c>
      <c r="E18" s="93">
        <v>8</v>
      </c>
      <c r="F18" s="129">
        <v>9</v>
      </c>
      <c r="G18" s="94">
        <v>0.125</v>
      </c>
      <c r="H18" s="95" t="s">
        <v>120</v>
      </c>
      <c r="I18" s="98" t="s">
        <v>100</v>
      </c>
      <c r="J18" s="12"/>
      <c r="K18" s="13"/>
      <c r="L18" s="12"/>
      <c r="P18" s="53"/>
      <c r="Q18" s="53"/>
    </row>
    <row r="19" spans="1:17" ht="14.1" customHeight="1" x14ac:dyDescent="0.2">
      <c r="A19" s="97" t="s">
        <v>14</v>
      </c>
      <c r="B19" s="92" t="s">
        <v>120</v>
      </c>
      <c r="C19" s="91">
        <v>10</v>
      </c>
      <c r="D19" s="92">
        <v>7</v>
      </c>
      <c r="E19" s="93">
        <v>29</v>
      </c>
      <c r="F19" s="129">
        <v>53</v>
      </c>
      <c r="G19" s="94">
        <v>0.82758620689655182</v>
      </c>
      <c r="H19" s="95" t="s">
        <v>120</v>
      </c>
      <c r="I19" s="98" t="s">
        <v>101</v>
      </c>
      <c r="J19" s="12"/>
      <c r="K19" s="13"/>
      <c r="L19" s="12"/>
      <c r="P19" s="53"/>
      <c r="Q19" s="53"/>
    </row>
    <row r="20" spans="1:17" ht="14.1" customHeight="1" x14ac:dyDescent="0.2">
      <c r="A20" s="97" t="s">
        <v>52</v>
      </c>
      <c r="B20" s="92" t="s">
        <v>120</v>
      </c>
      <c r="C20" s="91">
        <v>69</v>
      </c>
      <c r="D20" s="92">
        <v>58</v>
      </c>
      <c r="E20" s="93">
        <v>61</v>
      </c>
      <c r="F20" s="129">
        <v>46</v>
      </c>
      <c r="G20" s="94">
        <v>-0.24590163934426235</v>
      </c>
      <c r="H20" s="95" t="s">
        <v>120</v>
      </c>
      <c r="I20" s="98" t="s">
        <v>102</v>
      </c>
      <c r="J20" s="12"/>
      <c r="K20" s="13"/>
      <c r="L20" s="12"/>
      <c r="P20" s="53"/>
      <c r="Q20" s="53"/>
    </row>
    <row r="21" spans="1:17" ht="14.1" customHeight="1" x14ac:dyDescent="0.2">
      <c r="A21" s="97" t="s">
        <v>58</v>
      </c>
      <c r="B21" s="92" t="s">
        <v>120</v>
      </c>
      <c r="C21" s="91">
        <v>42</v>
      </c>
      <c r="D21" s="92">
        <v>56</v>
      </c>
      <c r="E21" s="93">
        <v>36</v>
      </c>
      <c r="F21" s="129">
        <v>75</v>
      </c>
      <c r="G21" s="94">
        <v>1.0833333333333335</v>
      </c>
      <c r="H21" s="95" t="s">
        <v>120</v>
      </c>
      <c r="I21" s="98" t="s">
        <v>103</v>
      </c>
      <c r="J21" s="12"/>
      <c r="K21" s="13"/>
      <c r="L21" s="12"/>
      <c r="P21" s="53"/>
      <c r="Q21" s="53"/>
    </row>
    <row r="22" spans="1:17" ht="14.1" customHeight="1" x14ac:dyDescent="0.2">
      <c r="A22" s="97" t="s">
        <v>53</v>
      </c>
      <c r="B22" s="92" t="s">
        <v>120</v>
      </c>
      <c r="C22" s="91">
        <v>7</v>
      </c>
      <c r="D22" s="92">
        <v>6</v>
      </c>
      <c r="E22" s="93">
        <v>13</v>
      </c>
      <c r="F22" s="129">
        <v>20</v>
      </c>
      <c r="G22" s="94">
        <v>0.53846153846153855</v>
      </c>
      <c r="H22" s="95" t="s">
        <v>120</v>
      </c>
      <c r="I22" s="98" t="s">
        <v>104</v>
      </c>
      <c r="J22" s="12"/>
      <c r="K22" s="13"/>
      <c r="L22" s="12"/>
    </row>
    <row r="23" spans="1:17" ht="14.1" customHeight="1" x14ac:dyDescent="0.2">
      <c r="A23" s="97" t="s">
        <v>105</v>
      </c>
      <c r="B23" s="92" t="s">
        <v>120</v>
      </c>
      <c r="C23" s="91">
        <v>84</v>
      </c>
      <c r="D23" s="92">
        <v>40</v>
      </c>
      <c r="E23" s="93">
        <v>34</v>
      </c>
      <c r="F23" s="129">
        <v>59</v>
      </c>
      <c r="G23" s="94">
        <v>0.73529411764705888</v>
      </c>
      <c r="H23" s="95" t="s">
        <v>120</v>
      </c>
      <c r="I23" s="98" t="s">
        <v>106</v>
      </c>
      <c r="J23" s="12"/>
      <c r="K23" s="13"/>
      <c r="L23" s="12"/>
    </row>
    <row r="24" spans="1:17" ht="14.1" customHeight="1" x14ac:dyDescent="0.2">
      <c r="A24" s="97" t="s">
        <v>15</v>
      </c>
      <c r="B24" s="92" t="s">
        <v>120</v>
      </c>
      <c r="C24" s="91">
        <v>0</v>
      </c>
      <c r="D24" s="92">
        <v>2</v>
      </c>
      <c r="E24" s="93">
        <v>13</v>
      </c>
      <c r="F24" s="129">
        <v>9</v>
      </c>
      <c r="G24" s="94">
        <v>-0.30769230769230771</v>
      </c>
      <c r="H24" s="95" t="s">
        <v>120</v>
      </c>
      <c r="I24" s="98" t="s">
        <v>107</v>
      </c>
      <c r="J24" s="12"/>
      <c r="K24" s="13"/>
      <c r="L24" s="12"/>
    </row>
    <row r="25" spans="1:17" ht="14.1" customHeight="1" x14ac:dyDescent="0.2">
      <c r="A25" s="97" t="s">
        <v>16</v>
      </c>
      <c r="B25" s="92" t="s">
        <v>120</v>
      </c>
      <c r="C25" s="91">
        <v>31</v>
      </c>
      <c r="D25" s="92">
        <v>36</v>
      </c>
      <c r="E25" s="93">
        <v>35</v>
      </c>
      <c r="F25" s="129">
        <v>49</v>
      </c>
      <c r="G25" s="94">
        <v>0.39999999999999991</v>
      </c>
      <c r="H25" s="95" t="s">
        <v>120</v>
      </c>
      <c r="I25" s="98" t="s">
        <v>108</v>
      </c>
      <c r="J25" s="12"/>
      <c r="K25" s="13"/>
      <c r="L25" s="12"/>
    </row>
    <row r="26" spans="1:17" ht="14.1" customHeight="1" x14ac:dyDescent="0.2">
      <c r="A26" s="97" t="s">
        <v>17</v>
      </c>
      <c r="B26" s="92" t="s">
        <v>120</v>
      </c>
      <c r="C26" s="91">
        <v>16</v>
      </c>
      <c r="D26" s="92">
        <v>20</v>
      </c>
      <c r="E26" s="93">
        <v>19</v>
      </c>
      <c r="F26" s="129">
        <v>10</v>
      </c>
      <c r="G26" s="94">
        <v>-0.47368421052631582</v>
      </c>
      <c r="H26" s="95" t="s">
        <v>120</v>
      </c>
      <c r="I26" s="98" t="s">
        <v>109</v>
      </c>
      <c r="J26" s="12"/>
      <c r="K26" s="13"/>
      <c r="L26" s="12"/>
    </row>
    <row r="27" spans="1:17" ht="14.1" customHeight="1" x14ac:dyDescent="0.2">
      <c r="A27" s="97" t="s">
        <v>18</v>
      </c>
      <c r="B27" s="92" t="s">
        <v>120</v>
      </c>
      <c r="C27" s="91">
        <v>35</v>
      </c>
      <c r="D27" s="92">
        <v>44</v>
      </c>
      <c r="E27" s="93">
        <v>87</v>
      </c>
      <c r="F27" s="129">
        <v>78</v>
      </c>
      <c r="G27" s="94">
        <v>-0.10344827586206895</v>
      </c>
      <c r="H27" s="95" t="s">
        <v>120</v>
      </c>
      <c r="I27" s="98" t="s">
        <v>110</v>
      </c>
      <c r="J27" s="12"/>
      <c r="K27" s="13"/>
      <c r="L27" s="12"/>
    </row>
    <row r="28" spans="1:17" ht="14.1" customHeight="1" x14ac:dyDescent="0.2">
      <c r="A28" s="97" t="s">
        <v>19</v>
      </c>
      <c r="B28" s="92" t="s">
        <v>120</v>
      </c>
      <c r="C28" s="91">
        <v>17</v>
      </c>
      <c r="D28" s="92">
        <v>0</v>
      </c>
      <c r="E28" s="93">
        <v>17</v>
      </c>
      <c r="F28" s="129">
        <v>8</v>
      </c>
      <c r="G28" s="94">
        <v>-0.52941176470588236</v>
      </c>
      <c r="H28" s="95" t="s">
        <v>120</v>
      </c>
      <c r="I28" s="98" t="s">
        <v>19</v>
      </c>
      <c r="J28" s="12"/>
      <c r="K28" s="13"/>
      <c r="L28" s="12"/>
    </row>
    <row r="29" spans="1:17" ht="14.1" customHeight="1" x14ac:dyDescent="0.2">
      <c r="A29" s="97" t="s">
        <v>20</v>
      </c>
      <c r="B29" s="92" t="s">
        <v>120</v>
      </c>
      <c r="C29" s="91">
        <v>2</v>
      </c>
      <c r="D29" s="92">
        <v>7</v>
      </c>
      <c r="E29" s="93">
        <v>12</v>
      </c>
      <c r="F29" s="129">
        <v>4</v>
      </c>
      <c r="G29" s="94">
        <v>-0.66666666666666674</v>
      </c>
      <c r="H29" s="95" t="s">
        <v>120</v>
      </c>
      <c r="I29" s="98" t="s">
        <v>20</v>
      </c>
      <c r="J29" s="12"/>
      <c r="K29" s="13"/>
      <c r="L29" s="12"/>
    </row>
    <row r="30" spans="1:17" ht="14.1" customHeight="1" x14ac:dyDescent="0.2">
      <c r="A30" s="97" t="s">
        <v>54</v>
      </c>
      <c r="B30" s="92" t="s">
        <v>120</v>
      </c>
      <c r="C30" s="91">
        <v>13</v>
      </c>
      <c r="D30" s="92">
        <v>2</v>
      </c>
      <c r="E30" s="93">
        <v>12</v>
      </c>
      <c r="F30" s="129">
        <v>8</v>
      </c>
      <c r="G30" s="94">
        <v>-0.33333333333333337</v>
      </c>
      <c r="H30" s="95" t="s">
        <v>120</v>
      </c>
      <c r="I30" s="98" t="s">
        <v>54</v>
      </c>
      <c r="J30" s="12"/>
      <c r="K30" s="13"/>
      <c r="L30" s="12"/>
    </row>
    <row r="31" spans="1:17" ht="14.1" customHeight="1" x14ac:dyDescent="0.2">
      <c r="A31" s="97" t="s">
        <v>55</v>
      </c>
      <c r="B31" s="92" t="s">
        <v>120</v>
      </c>
      <c r="C31" s="91">
        <v>11</v>
      </c>
      <c r="D31" s="92">
        <v>7</v>
      </c>
      <c r="E31" s="93">
        <v>3</v>
      </c>
      <c r="F31" s="129">
        <v>8</v>
      </c>
      <c r="G31" s="94">
        <v>1.6666666666666665</v>
      </c>
      <c r="H31" s="95" t="s">
        <v>120</v>
      </c>
      <c r="I31" s="98" t="s">
        <v>55</v>
      </c>
      <c r="J31" s="12"/>
      <c r="K31" s="13"/>
      <c r="L31" s="12"/>
    </row>
    <row r="32" spans="1:17" ht="14.1" customHeight="1" x14ac:dyDescent="0.2">
      <c r="A32" s="97" t="s">
        <v>56</v>
      </c>
      <c r="B32" s="92" t="s">
        <v>120</v>
      </c>
      <c r="C32" s="91">
        <v>0</v>
      </c>
      <c r="D32" s="92">
        <v>4</v>
      </c>
      <c r="E32" s="93">
        <v>3</v>
      </c>
      <c r="F32" s="129">
        <v>11</v>
      </c>
      <c r="G32" s="94">
        <v>2.6666666666666665</v>
      </c>
      <c r="H32" s="95" t="s">
        <v>120</v>
      </c>
      <c r="I32" s="98" t="s">
        <v>111</v>
      </c>
      <c r="J32" s="12"/>
      <c r="K32" s="13"/>
      <c r="L32" s="12"/>
    </row>
    <row r="33" spans="1:12" ht="14.1" customHeight="1" x14ac:dyDescent="0.2">
      <c r="A33" s="97" t="s">
        <v>57</v>
      </c>
      <c r="B33" s="92" t="s">
        <v>120</v>
      </c>
      <c r="C33" s="91">
        <v>14</v>
      </c>
      <c r="D33" s="92">
        <v>6</v>
      </c>
      <c r="E33" s="93">
        <v>4</v>
      </c>
      <c r="F33" s="129">
        <v>5</v>
      </c>
      <c r="G33" s="94">
        <v>0.25</v>
      </c>
      <c r="H33" s="95" t="s">
        <v>120</v>
      </c>
      <c r="I33" s="98" t="s">
        <v>112</v>
      </c>
      <c r="J33" s="12"/>
      <c r="K33" s="13"/>
      <c r="L33" s="12"/>
    </row>
    <row r="34" spans="1:12" ht="14.1" customHeight="1" x14ac:dyDescent="0.2">
      <c r="A34" s="97" t="s">
        <v>113</v>
      </c>
      <c r="B34" s="92" t="s">
        <v>120</v>
      </c>
      <c r="C34" s="91">
        <v>14</v>
      </c>
      <c r="D34" s="92">
        <v>16</v>
      </c>
      <c r="E34" s="93">
        <v>24</v>
      </c>
      <c r="F34" s="129">
        <v>13</v>
      </c>
      <c r="G34" s="94">
        <v>-0.45833333333333337</v>
      </c>
      <c r="H34" s="95" t="s">
        <v>120</v>
      </c>
      <c r="I34" s="98" t="s">
        <v>114</v>
      </c>
      <c r="J34" s="12"/>
      <c r="K34" s="13"/>
      <c r="L34" s="12"/>
    </row>
    <row r="35" spans="1:12" ht="14.1" customHeight="1" x14ac:dyDescent="0.2">
      <c r="A35" s="97" t="s">
        <v>115</v>
      </c>
      <c r="B35" s="92" t="s">
        <v>120</v>
      </c>
      <c r="C35" s="91">
        <v>3</v>
      </c>
      <c r="D35" s="92">
        <v>4</v>
      </c>
      <c r="E35" s="93">
        <v>0</v>
      </c>
      <c r="F35" s="129">
        <v>10</v>
      </c>
      <c r="G35" s="94" t="s">
        <v>120</v>
      </c>
      <c r="H35" s="95" t="s">
        <v>120</v>
      </c>
      <c r="I35" s="98" t="s">
        <v>116</v>
      </c>
      <c r="J35" s="12"/>
      <c r="K35" s="13"/>
      <c r="L35" s="12"/>
    </row>
    <row r="36" spans="1:12" ht="14.1" customHeight="1" x14ac:dyDescent="0.2">
      <c r="A36" s="97" t="s">
        <v>21</v>
      </c>
      <c r="B36" s="99" t="s">
        <v>120</v>
      </c>
      <c r="C36" s="91">
        <v>27</v>
      </c>
      <c r="D36" s="92">
        <v>67</v>
      </c>
      <c r="E36" s="93">
        <v>138</v>
      </c>
      <c r="F36" s="128">
        <v>119</v>
      </c>
      <c r="G36" s="94">
        <v>-0.1376811594202898</v>
      </c>
      <c r="H36" s="95" t="s">
        <v>120</v>
      </c>
      <c r="I36" s="98" t="s">
        <v>117</v>
      </c>
      <c r="J36" s="12"/>
      <c r="K36" s="13"/>
      <c r="L36" s="12"/>
    </row>
    <row r="37" spans="1:12" ht="14.1" customHeight="1" x14ac:dyDescent="0.2">
      <c r="A37" s="110" t="s">
        <v>22</v>
      </c>
      <c r="B37" s="101" t="s">
        <v>120</v>
      </c>
      <c r="C37" s="115">
        <v>5293</v>
      </c>
      <c r="D37" s="101">
        <v>4862</v>
      </c>
      <c r="E37" s="101">
        <v>3974</v>
      </c>
      <c r="F37" s="104">
        <v>4393</v>
      </c>
      <c r="G37" s="102">
        <v>0.10543532964267732</v>
      </c>
      <c r="H37" s="103" t="s">
        <v>120</v>
      </c>
      <c r="I37" s="104" t="s">
        <v>118</v>
      </c>
      <c r="J37" s="12"/>
      <c r="K37" s="13"/>
      <c r="L37" s="12"/>
    </row>
    <row r="38" spans="1:12" ht="14.1" customHeight="1" x14ac:dyDescent="0.2">
      <c r="A38" s="111" t="s">
        <v>23</v>
      </c>
      <c r="B38" s="101" t="s">
        <v>120</v>
      </c>
      <c r="C38" s="115">
        <v>23739</v>
      </c>
      <c r="D38" s="101">
        <v>24965</v>
      </c>
      <c r="E38" s="101">
        <v>24342</v>
      </c>
      <c r="F38" s="104">
        <v>26994</v>
      </c>
      <c r="G38" s="102">
        <v>0.10894749815134341</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47" priority="1" stopIfTrue="1" operator="notEqual">
      <formula>0</formula>
    </cfRule>
  </conditionalFormatting>
  <conditionalFormatting sqref="J5:J38 L5:L38">
    <cfRule type="cellIs" dxfId="46" priority="2" stopIfTrue="1" operator="notEqual">
      <formula>0</formula>
    </cfRule>
  </conditionalFormatting>
  <conditionalFormatting sqref="K1 M1">
    <cfRule type="cellIs" dxfId="45" priority="3" stopIfTrue="1" operator="equal">
      <formula>TRUE</formula>
    </cfRule>
    <cfRule type="cellIs" dxfId="4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133</v>
      </c>
      <c r="B1" s="2"/>
      <c r="C1" s="2"/>
      <c r="D1" s="2"/>
      <c r="E1" s="2"/>
      <c r="F1" s="2"/>
      <c r="G1" s="2"/>
      <c r="H1" s="2"/>
      <c r="I1" s="3" t="s">
        <v>83</v>
      </c>
      <c r="K1" s="5"/>
      <c r="L1" s="6"/>
      <c r="M1" s="5"/>
      <c r="N1" s="6"/>
    </row>
    <row r="2" spans="1:17" s="4" customFormat="1" ht="18.75" customHeight="1" x14ac:dyDescent="0.4">
      <c r="A2" s="7" t="s">
        <v>134</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125</v>
      </c>
      <c r="H4" s="87" t="s">
        <v>126</v>
      </c>
      <c r="I4" s="88"/>
    </row>
    <row r="5" spans="1:17" ht="14.1" customHeight="1" x14ac:dyDescent="0.2">
      <c r="A5" s="89" t="s">
        <v>0</v>
      </c>
      <c r="B5" s="90" t="s">
        <v>120</v>
      </c>
      <c r="C5" s="91">
        <v>5645</v>
      </c>
      <c r="D5" s="92">
        <v>5509</v>
      </c>
      <c r="E5" s="93">
        <v>6611</v>
      </c>
      <c r="F5" s="129" t="s">
        <v>129</v>
      </c>
      <c r="G5" s="94" t="s">
        <v>120</v>
      </c>
      <c r="H5" s="95" t="s">
        <v>120</v>
      </c>
      <c r="I5" s="96" t="s">
        <v>89</v>
      </c>
      <c r="J5" s="12"/>
      <c r="K5" s="13"/>
      <c r="L5" s="12"/>
    </row>
    <row r="6" spans="1:17" ht="14.1" customHeight="1" x14ac:dyDescent="0.2">
      <c r="A6" s="97" t="s">
        <v>2</v>
      </c>
      <c r="B6" s="92" t="s">
        <v>120</v>
      </c>
      <c r="C6" s="91">
        <v>643</v>
      </c>
      <c r="D6" s="92">
        <v>468</v>
      </c>
      <c r="E6" s="93">
        <v>710</v>
      </c>
      <c r="F6" s="129" t="s">
        <v>129</v>
      </c>
      <c r="G6" s="94" t="s">
        <v>120</v>
      </c>
      <c r="H6" s="95" t="s">
        <v>120</v>
      </c>
      <c r="I6" s="98" t="s">
        <v>90</v>
      </c>
      <c r="J6" s="12"/>
      <c r="K6" s="13"/>
      <c r="L6" s="12"/>
      <c r="P6" s="53"/>
      <c r="Q6" s="53"/>
    </row>
    <row r="7" spans="1:17" ht="14.1" customHeight="1" x14ac:dyDescent="0.2">
      <c r="A7" s="97" t="s">
        <v>3</v>
      </c>
      <c r="B7" s="92" t="s">
        <v>120</v>
      </c>
      <c r="C7" s="91">
        <v>254</v>
      </c>
      <c r="D7" s="92">
        <v>195</v>
      </c>
      <c r="E7" s="93">
        <v>180</v>
      </c>
      <c r="F7" s="129" t="s">
        <v>129</v>
      </c>
      <c r="G7" s="94" t="s">
        <v>120</v>
      </c>
      <c r="H7" s="95" t="s">
        <v>120</v>
      </c>
      <c r="I7" s="98" t="s">
        <v>91</v>
      </c>
      <c r="J7" s="12"/>
      <c r="K7" s="13"/>
      <c r="L7" s="12"/>
      <c r="P7" s="53"/>
      <c r="Q7" s="53"/>
    </row>
    <row r="8" spans="1:17" ht="14.1" customHeight="1" x14ac:dyDescent="0.2">
      <c r="A8" s="97" t="s">
        <v>1</v>
      </c>
      <c r="B8" s="92" t="s">
        <v>120</v>
      </c>
      <c r="C8" s="91">
        <v>116</v>
      </c>
      <c r="D8" s="92">
        <v>103</v>
      </c>
      <c r="E8" s="93">
        <v>113</v>
      </c>
      <c r="F8" s="129" t="s">
        <v>129</v>
      </c>
      <c r="G8" s="94" t="s">
        <v>120</v>
      </c>
      <c r="H8" s="95" t="s">
        <v>120</v>
      </c>
      <c r="I8" s="98" t="s">
        <v>92</v>
      </c>
      <c r="J8" s="12"/>
      <c r="K8" s="13"/>
      <c r="L8" s="12"/>
      <c r="P8" s="53"/>
      <c r="Q8" s="53"/>
    </row>
    <row r="9" spans="1:17" ht="14.1" customHeight="1" x14ac:dyDescent="0.2">
      <c r="A9" s="97" t="s">
        <v>5</v>
      </c>
      <c r="B9" s="92" t="s">
        <v>120</v>
      </c>
      <c r="C9" s="91">
        <v>40</v>
      </c>
      <c r="D9" s="92">
        <v>39</v>
      </c>
      <c r="E9" s="93">
        <v>76</v>
      </c>
      <c r="F9" s="129" t="s">
        <v>129</v>
      </c>
      <c r="G9" s="94" t="s">
        <v>120</v>
      </c>
      <c r="H9" s="95" t="s">
        <v>120</v>
      </c>
      <c r="I9" s="98" t="s">
        <v>93</v>
      </c>
      <c r="J9" s="12"/>
      <c r="K9" s="13"/>
      <c r="L9" s="12"/>
      <c r="P9" s="53"/>
      <c r="Q9" s="53"/>
    </row>
    <row r="10" spans="1:17" ht="14.1" customHeight="1" x14ac:dyDescent="0.2">
      <c r="A10" s="97" t="s">
        <v>11</v>
      </c>
      <c r="B10" s="92" t="s">
        <v>120</v>
      </c>
      <c r="C10" s="91">
        <v>11</v>
      </c>
      <c r="D10" s="92">
        <v>18</v>
      </c>
      <c r="E10" s="93">
        <v>39</v>
      </c>
      <c r="F10" s="129" t="s">
        <v>129</v>
      </c>
      <c r="G10" s="94" t="s">
        <v>120</v>
      </c>
      <c r="H10" s="95" t="s">
        <v>120</v>
      </c>
      <c r="I10" s="98" t="s">
        <v>94</v>
      </c>
      <c r="J10" s="12"/>
      <c r="K10" s="13"/>
      <c r="L10" s="12"/>
      <c r="P10" s="53"/>
      <c r="Q10" s="53"/>
    </row>
    <row r="11" spans="1:17" ht="14.1" customHeight="1" x14ac:dyDescent="0.2">
      <c r="A11" s="97" t="s">
        <v>6</v>
      </c>
      <c r="B11" s="92" t="s">
        <v>120</v>
      </c>
      <c r="C11" s="91">
        <v>1</v>
      </c>
      <c r="D11" s="92">
        <v>0</v>
      </c>
      <c r="E11" s="93">
        <v>0</v>
      </c>
      <c r="F11" s="129" t="s">
        <v>129</v>
      </c>
      <c r="G11" s="94" t="s">
        <v>120</v>
      </c>
      <c r="H11" s="95" t="s">
        <v>120</v>
      </c>
      <c r="I11" s="98" t="s">
        <v>95</v>
      </c>
      <c r="J11" s="12"/>
      <c r="K11" s="13"/>
      <c r="L11" s="12"/>
      <c r="P11" s="53"/>
      <c r="Q11" s="53"/>
    </row>
    <row r="12" spans="1:17" ht="14.1" customHeight="1" x14ac:dyDescent="0.2">
      <c r="A12" s="97" t="s">
        <v>7</v>
      </c>
      <c r="B12" s="92" t="s">
        <v>120</v>
      </c>
      <c r="C12" s="91">
        <v>14</v>
      </c>
      <c r="D12" s="92">
        <v>10</v>
      </c>
      <c r="E12" s="93">
        <v>0</v>
      </c>
      <c r="F12" s="129" t="s">
        <v>129</v>
      </c>
      <c r="G12" s="94" t="s">
        <v>120</v>
      </c>
      <c r="H12" s="95" t="s">
        <v>120</v>
      </c>
      <c r="I12" s="98" t="s">
        <v>96</v>
      </c>
      <c r="J12" s="12"/>
      <c r="K12" s="13"/>
      <c r="L12" s="12"/>
      <c r="P12" s="53"/>
      <c r="Q12" s="53"/>
    </row>
    <row r="13" spans="1:17" ht="14.1" customHeight="1" x14ac:dyDescent="0.2">
      <c r="A13" s="97" t="s">
        <v>12</v>
      </c>
      <c r="B13" s="92" t="s">
        <v>120</v>
      </c>
      <c r="C13" s="91">
        <v>15</v>
      </c>
      <c r="D13" s="92">
        <v>1</v>
      </c>
      <c r="E13" s="93">
        <v>8</v>
      </c>
      <c r="F13" s="129" t="s">
        <v>129</v>
      </c>
      <c r="G13" s="94" t="s">
        <v>120</v>
      </c>
      <c r="H13" s="95" t="s">
        <v>120</v>
      </c>
      <c r="I13" s="98" t="s">
        <v>97</v>
      </c>
      <c r="J13" s="12"/>
      <c r="K13" s="13"/>
      <c r="L13" s="12"/>
      <c r="P13" s="53"/>
      <c r="Q13" s="53"/>
    </row>
    <row r="14" spans="1:17" ht="14.1" customHeight="1" x14ac:dyDescent="0.2">
      <c r="A14" s="97" t="s">
        <v>13</v>
      </c>
      <c r="B14" s="92" t="s">
        <v>120</v>
      </c>
      <c r="C14" s="91">
        <v>0</v>
      </c>
      <c r="D14" s="92">
        <v>0</v>
      </c>
      <c r="E14" s="93">
        <v>4</v>
      </c>
      <c r="F14" s="129" t="s">
        <v>129</v>
      </c>
      <c r="G14" s="94" t="s">
        <v>120</v>
      </c>
      <c r="H14" s="95" t="s">
        <v>120</v>
      </c>
      <c r="I14" s="98" t="s">
        <v>13</v>
      </c>
      <c r="J14" s="12"/>
      <c r="K14" s="13"/>
      <c r="L14" s="12"/>
      <c r="P14" s="53"/>
      <c r="Q14" s="53"/>
    </row>
    <row r="15" spans="1:17" ht="14.1" customHeight="1" x14ac:dyDescent="0.2">
      <c r="A15" s="97" t="s">
        <v>4</v>
      </c>
      <c r="B15" s="92" t="s">
        <v>120</v>
      </c>
      <c r="C15" s="91">
        <v>69</v>
      </c>
      <c r="D15" s="92">
        <v>24</v>
      </c>
      <c r="E15" s="93">
        <v>18</v>
      </c>
      <c r="F15" s="129" t="s">
        <v>129</v>
      </c>
      <c r="G15" s="94" t="s">
        <v>120</v>
      </c>
      <c r="H15" s="95" t="s">
        <v>120</v>
      </c>
      <c r="I15" s="98" t="s">
        <v>98</v>
      </c>
      <c r="J15" s="12"/>
      <c r="K15" s="13"/>
      <c r="L15" s="12"/>
      <c r="P15" s="53"/>
      <c r="Q15" s="53"/>
    </row>
    <row r="16" spans="1:17" ht="14.1" customHeight="1" x14ac:dyDescent="0.2">
      <c r="A16" s="97" t="s">
        <v>10</v>
      </c>
      <c r="B16" s="92" t="s">
        <v>120</v>
      </c>
      <c r="C16" s="91">
        <v>13</v>
      </c>
      <c r="D16" s="92">
        <v>11</v>
      </c>
      <c r="E16" s="93">
        <v>34</v>
      </c>
      <c r="F16" s="129" t="s">
        <v>129</v>
      </c>
      <c r="G16" s="94" t="s">
        <v>120</v>
      </c>
      <c r="H16" s="95" t="s">
        <v>120</v>
      </c>
      <c r="I16" s="98" t="s">
        <v>99</v>
      </c>
      <c r="J16" s="12"/>
      <c r="K16" s="13"/>
      <c r="L16" s="12"/>
      <c r="P16" s="53"/>
      <c r="Q16" s="53"/>
    </row>
    <row r="17" spans="1:17" ht="14.1" customHeight="1" x14ac:dyDescent="0.2">
      <c r="A17" s="97" t="s">
        <v>9</v>
      </c>
      <c r="B17" s="92" t="s">
        <v>120</v>
      </c>
      <c r="C17" s="91">
        <v>0</v>
      </c>
      <c r="D17" s="92">
        <v>1</v>
      </c>
      <c r="E17" s="93">
        <v>8</v>
      </c>
      <c r="F17" s="129" t="s">
        <v>129</v>
      </c>
      <c r="G17" s="94" t="s">
        <v>120</v>
      </c>
      <c r="H17" s="95" t="s">
        <v>120</v>
      </c>
      <c r="I17" s="98" t="s">
        <v>9</v>
      </c>
      <c r="J17" s="12"/>
      <c r="K17" s="13"/>
      <c r="L17" s="12"/>
      <c r="P17" s="53"/>
      <c r="Q17" s="53"/>
    </row>
    <row r="18" spans="1:17" ht="14.1" customHeight="1" x14ac:dyDescent="0.2">
      <c r="A18" s="97" t="s">
        <v>8</v>
      </c>
      <c r="B18" s="92" t="s">
        <v>120</v>
      </c>
      <c r="C18" s="91">
        <v>0</v>
      </c>
      <c r="D18" s="92">
        <v>2</v>
      </c>
      <c r="E18" s="93">
        <v>1</v>
      </c>
      <c r="F18" s="129" t="s">
        <v>129</v>
      </c>
      <c r="G18" s="94" t="s">
        <v>120</v>
      </c>
      <c r="H18" s="95" t="s">
        <v>120</v>
      </c>
      <c r="I18" s="98" t="s">
        <v>100</v>
      </c>
      <c r="J18" s="12"/>
      <c r="K18" s="13"/>
      <c r="L18" s="12"/>
      <c r="P18" s="53"/>
      <c r="Q18" s="53"/>
    </row>
    <row r="19" spans="1:17" ht="14.1" customHeight="1" x14ac:dyDescent="0.2">
      <c r="A19" s="97" t="s">
        <v>14</v>
      </c>
      <c r="B19" s="92" t="s">
        <v>120</v>
      </c>
      <c r="C19" s="91">
        <v>6</v>
      </c>
      <c r="D19" s="92">
        <v>6</v>
      </c>
      <c r="E19" s="93">
        <v>5</v>
      </c>
      <c r="F19" s="129" t="s">
        <v>129</v>
      </c>
      <c r="G19" s="94" t="s">
        <v>120</v>
      </c>
      <c r="H19" s="95" t="s">
        <v>120</v>
      </c>
      <c r="I19" s="98" t="s">
        <v>101</v>
      </c>
      <c r="J19" s="12"/>
      <c r="K19" s="13"/>
      <c r="L19" s="12"/>
      <c r="P19" s="53"/>
      <c r="Q19" s="53"/>
    </row>
    <row r="20" spans="1:17" ht="14.1" customHeight="1" x14ac:dyDescent="0.2">
      <c r="A20" s="97" t="s">
        <v>52</v>
      </c>
      <c r="B20" s="92" t="s">
        <v>120</v>
      </c>
      <c r="C20" s="91">
        <v>7</v>
      </c>
      <c r="D20" s="92">
        <v>18</v>
      </c>
      <c r="E20" s="93">
        <v>17</v>
      </c>
      <c r="F20" s="129" t="s">
        <v>129</v>
      </c>
      <c r="G20" s="94" t="s">
        <v>120</v>
      </c>
      <c r="H20" s="95" t="s">
        <v>120</v>
      </c>
      <c r="I20" s="98" t="s">
        <v>102</v>
      </c>
      <c r="J20" s="12"/>
      <c r="K20" s="13"/>
      <c r="L20" s="12"/>
      <c r="P20" s="53"/>
      <c r="Q20" s="53"/>
    </row>
    <row r="21" spans="1:17" ht="14.1" customHeight="1" x14ac:dyDescent="0.2">
      <c r="A21" s="97" t="s">
        <v>58</v>
      </c>
      <c r="B21" s="92" t="s">
        <v>120</v>
      </c>
      <c r="C21" s="91">
        <v>6</v>
      </c>
      <c r="D21" s="92">
        <v>9</v>
      </c>
      <c r="E21" s="93">
        <v>19</v>
      </c>
      <c r="F21" s="129" t="s">
        <v>129</v>
      </c>
      <c r="G21" s="94" t="s">
        <v>120</v>
      </c>
      <c r="H21" s="95" t="s">
        <v>120</v>
      </c>
      <c r="I21" s="98" t="s">
        <v>103</v>
      </c>
      <c r="J21" s="12"/>
      <c r="K21" s="13"/>
      <c r="L21" s="12"/>
      <c r="P21" s="53"/>
      <c r="Q21" s="53"/>
    </row>
    <row r="22" spans="1:17" ht="14.1" customHeight="1" x14ac:dyDescent="0.2">
      <c r="A22" s="97" t="s">
        <v>53</v>
      </c>
      <c r="B22" s="92" t="s">
        <v>120</v>
      </c>
      <c r="C22" s="91">
        <v>8</v>
      </c>
      <c r="D22" s="92">
        <v>4</v>
      </c>
      <c r="E22" s="93">
        <v>3</v>
      </c>
      <c r="F22" s="129" t="s">
        <v>129</v>
      </c>
      <c r="G22" s="94" t="s">
        <v>120</v>
      </c>
      <c r="H22" s="95" t="s">
        <v>120</v>
      </c>
      <c r="I22" s="98" t="s">
        <v>104</v>
      </c>
      <c r="J22" s="12"/>
      <c r="K22" s="13"/>
      <c r="L22" s="12"/>
    </row>
    <row r="23" spans="1:17" ht="14.1" customHeight="1" x14ac:dyDescent="0.2">
      <c r="A23" s="97" t="s">
        <v>105</v>
      </c>
      <c r="B23" s="92" t="s">
        <v>120</v>
      </c>
      <c r="C23" s="91">
        <v>6</v>
      </c>
      <c r="D23" s="92">
        <v>6</v>
      </c>
      <c r="E23" s="93">
        <v>4</v>
      </c>
      <c r="F23" s="129" t="s">
        <v>129</v>
      </c>
      <c r="G23" s="94" t="s">
        <v>120</v>
      </c>
      <c r="H23" s="95" t="s">
        <v>120</v>
      </c>
      <c r="I23" s="98" t="s">
        <v>106</v>
      </c>
      <c r="J23" s="12"/>
      <c r="K23" s="13"/>
      <c r="L23" s="12"/>
    </row>
    <row r="24" spans="1:17" ht="14.1" customHeight="1" x14ac:dyDescent="0.2">
      <c r="A24" s="97" t="s">
        <v>15</v>
      </c>
      <c r="B24" s="92" t="s">
        <v>120</v>
      </c>
      <c r="C24" s="91">
        <v>2</v>
      </c>
      <c r="D24" s="92">
        <v>0</v>
      </c>
      <c r="E24" s="93">
        <v>0</v>
      </c>
      <c r="F24" s="129" t="s">
        <v>129</v>
      </c>
      <c r="G24" s="94" t="s">
        <v>120</v>
      </c>
      <c r="H24" s="95" t="s">
        <v>120</v>
      </c>
      <c r="I24" s="98" t="s">
        <v>107</v>
      </c>
      <c r="J24" s="12"/>
      <c r="K24" s="13"/>
      <c r="L24" s="12"/>
    </row>
    <row r="25" spans="1:17" ht="14.1" customHeight="1" x14ac:dyDescent="0.2">
      <c r="A25" s="97" t="s">
        <v>16</v>
      </c>
      <c r="B25" s="92" t="s">
        <v>120</v>
      </c>
      <c r="C25" s="91">
        <v>3</v>
      </c>
      <c r="D25" s="92">
        <v>21</v>
      </c>
      <c r="E25" s="93">
        <v>27</v>
      </c>
      <c r="F25" s="129" t="s">
        <v>129</v>
      </c>
      <c r="G25" s="94" t="s">
        <v>120</v>
      </c>
      <c r="H25" s="95" t="s">
        <v>120</v>
      </c>
      <c r="I25" s="98" t="s">
        <v>108</v>
      </c>
      <c r="J25" s="12"/>
      <c r="K25" s="13"/>
      <c r="L25" s="12"/>
    </row>
    <row r="26" spans="1:17" ht="14.1" customHeight="1" x14ac:dyDescent="0.2">
      <c r="A26" s="97" t="s">
        <v>17</v>
      </c>
      <c r="B26" s="92" t="s">
        <v>120</v>
      </c>
      <c r="C26" s="91">
        <v>0</v>
      </c>
      <c r="D26" s="92">
        <v>7</v>
      </c>
      <c r="E26" s="93">
        <v>4</v>
      </c>
      <c r="F26" s="129" t="s">
        <v>129</v>
      </c>
      <c r="G26" s="94" t="s">
        <v>120</v>
      </c>
      <c r="H26" s="95" t="s">
        <v>120</v>
      </c>
      <c r="I26" s="98" t="s">
        <v>109</v>
      </c>
      <c r="J26" s="12"/>
      <c r="K26" s="13"/>
      <c r="L26" s="12"/>
    </row>
    <row r="27" spans="1:17" ht="14.1" customHeight="1" x14ac:dyDescent="0.2">
      <c r="A27" s="97" t="s">
        <v>18</v>
      </c>
      <c r="B27" s="92" t="s">
        <v>120</v>
      </c>
      <c r="C27" s="91">
        <v>17</v>
      </c>
      <c r="D27" s="92">
        <v>8</v>
      </c>
      <c r="E27" s="93">
        <v>6</v>
      </c>
      <c r="F27" s="129" t="s">
        <v>129</v>
      </c>
      <c r="G27" s="94" t="s">
        <v>120</v>
      </c>
      <c r="H27" s="95" t="s">
        <v>120</v>
      </c>
      <c r="I27" s="98" t="s">
        <v>110</v>
      </c>
      <c r="J27" s="12"/>
      <c r="K27" s="13"/>
      <c r="L27" s="12"/>
    </row>
    <row r="28" spans="1:17" ht="14.1" customHeight="1" x14ac:dyDescent="0.2">
      <c r="A28" s="97" t="s">
        <v>19</v>
      </c>
      <c r="B28" s="92" t="s">
        <v>120</v>
      </c>
      <c r="C28" s="91">
        <v>1</v>
      </c>
      <c r="D28" s="92">
        <v>0</v>
      </c>
      <c r="E28" s="93">
        <v>2</v>
      </c>
      <c r="F28" s="129" t="s">
        <v>129</v>
      </c>
      <c r="G28" s="94" t="s">
        <v>120</v>
      </c>
      <c r="H28" s="95" t="s">
        <v>120</v>
      </c>
      <c r="I28" s="98" t="s">
        <v>19</v>
      </c>
      <c r="J28" s="12"/>
      <c r="K28" s="13"/>
      <c r="L28" s="12"/>
    </row>
    <row r="29" spans="1:17" ht="14.1" customHeight="1" x14ac:dyDescent="0.2">
      <c r="A29" s="97" t="s">
        <v>20</v>
      </c>
      <c r="B29" s="92" t="s">
        <v>120</v>
      </c>
      <c r="C29" s="91">
        <v>5</v>
      </c>
      <c r="D29" s="92">
        <v>0</v>
      </c>
      <c r="E29" s="93">
        <v>3</v>
      </c>
      <c r="F29" s="129" t="s">
        <v>129</v>
      </c>
      <c r="G29" s="94" t="s">
        <v>120</v>
      </c>
      <c r="H29" s="95" t="s">
        <v>120</v>
      </c>
      <c r="I29" s="98" t="s">
        <v>20</v>
      </c>
      <c r="J29" s="12"/>
      <c r="K29" s="13"/>
      <c r="L29" s="12"/>
    </row>
    <row r="30" spans="1:17" ht="14.1" customHeight="1" x14ac:dyDescent="0.2">
      <c r="A30" s="97" t="s">
        <v>54</v>
      </c>
      <c r="B30" s="92" t="s">
        <v>120</v>
      </c>
      <c r="C30" s="91">
        <v>1</v>
      </c>
      <c r="D30" s="92">
        <v>2</v>
      </c>
      <c r="E30" s="93">
        <v>3</v>
      </c>
      <c r="F30" s="129" t="s">
        <v>129</v>
      </c>
      <c r="G30" s="94" t="s">
        <v>120</v>
      </c>
      <c r="H30" s="95" t="s">
        <v>120</v>
      </c>
      <c r="I30" s="98" t="s">
        <v>54</v>
      </c>
      <c r="J30" s="12"/>
      <c r="K30" s="13"/>
      <c r="L30" s="12"/>
    </row>
    <row r="31" spans="1:17" ht="14.1" customHeight="1" x14ac:dyDescent="0.2">
      <c r="A31" s="97" t="s">
        <v>55</v>
      </c>
      <c r="B31" s="92" t="s">
        <v>120</v>
      </c>
      <c r="C31" s="91">
        <v>0</v>
      </c>
      <c r="D31" s="92">
        <v>4</v>
      </c>
      <c r="E31" s="93">
        <v>2</v>
      </c>
      <c r="F31" s="129" t="s">
        <v>129</v>
      </c>
      <c r="G31" s="94" t="s">
        <v>120</v>
      </c>
      <c r="H31" s="95" t="s">
        <v>120</v>
      </c>
      <c r="I31" s="98" t="s">
        <v>55</v>
      </c>
      <c r="J31" s="12"/>
      <c r="K31" s="13"/>
      <c r="L31" s="12"/>
    </row>
    <row r="32" spans="1:17" ht="14.1" customHeight="1" x14ac:dyDescent="0.2">
      <c r="A32" s="97" t="s">
        <v>56</v>
      </c>
      <c r="B32" s="92" t="s">
        <v>120</v>
      </c>
      <c r="C32" s="91">
        <v>0</v>
      </c>
      <c r="D32" s="92">
        <v>2</v>
      </c>
      <c r="E32" s="93">
        <v>0</v>
      </c>
      <c r="F32" s="129" t="s">
        <v>129</v>
      </c>
      <c r="G32" s="94" t="s">
        <v>120</v>
      </c>
      <c r="H32" s="95" t="s">
        <v>120</v>
      </c>
      <c r="I32" s="98" t="s">
        <v>111</v>
      </c>
      <c r="J32" s="12"/>
      <c r="K32" s="13"/>
      <c r="L32" s="12"/>
    </row>
    <row r="33" spans="1:12" ht="14.1" customHeight="1" x14ac:dyDescent="0.2">
      <c r="A33" s="97" t="s">
        <v>57</v>
      </c>
      <c r="B33" s="92" t="s">
        <v>120</v>
      </c>
      <c r="C33" s="91">
        <v>1</v>
      </c>
      <c r="D33" s="92">
        <v>2</v>
      </c>
      <c r="E33" s="93">
        <v>2</v>
      </c>
      <c r="F33" s="129" t="s">
        <v>129</v>
      </c>
      <c r="G33" s="94" t="s">
        <v>120</v>
      </c>
      <c r="H33" s="95" t="s">
        <v>120</v>
      </c>
      <c r="I33" s="98" t="s">
        <v>112</v>
      </c>
      <c r="J33" s="12"/>
      <c r="K33" s="13"/>
      <c r="L33" s="12"/>
    </row>
    <row r="34" spans="1:12" ht="14.1" customHeight="1" x14ac:dyDescent="0.2">
      <c r="A34" s="97" t="s">
        <v>113</v>
      </c>
      <c r="B34" s="92" t="s">
        <v>120</v>
      </c>
      <c r="C34" s="91">
        <v>12</v>
      </c>
      <c r="D34" s="92">
        <v>5</v>
      </c>
      <c r="E34" s="93">
        <v>5</v>
      </c>
      <c r="F34" s="129" t="s">
        <v>129</v>
      </c>
      <c r="G34" s="94" t="s">
        <v>120</v>
      </c>
      <c r="H34" s="95" t="s">
        <v>120</v>
      </c>
      <c r="I34" s="98" t="s">
        <v>114</v>
      </c>
      <c r="J34" s="12"/>
      <c r="K34" s="13"/>
      <c r="L34" s="12"/>
    </row>
    <row r="35" spans="1:12" ht="14.1" customHeight="1" x14ac:dyDescent="0.2">
      <c r="A35" s="97" t="s">
        <v>115</v>
      </c>
      <c r="B35" s="92" t="s">
        <v>120</v>
      </c>
      <c r="C35" s="91">
        <v>10</v>
      </c>
      <c r="D35" s="92">
        <v>0</v>
      </c>
      <c r="E35" s="93">
        <v>0</v>
      </c>
      <c r="F35" s="129" t="s">
        <v>129</v>
      </c>
      <c r="G35" s="94" t="s">
        <v>120</v>
      </c>
      <c r="H35" s="95" t="s">
        <v>120</v>
      </c>
      <c r="I35" s="98" t="s">
        <v>116</v>
      </c>
      <c r="J35" s="12"/>
      <c r="K35" s="13"/>
      <c r="L35" s="12"/>
    </row>
    <row r="36" spans="1:12" ht="14.1" customHeight="1" x14ac:dyDescent="0.2">
      <c r="A36" s="97" t="s">
        <v>21</v>
      </c>
      <c r="B36" s="99" t="s">
        <v>120</v>
      </c>
      <c r="C36" s="91">
        <v>36</v>
      </c>
      <c r="D36" s="92">
        <v>18</v>
      </c>
      <c r="E36" s="93">
        <v>19</v>
      </c>
      <c r="F36" s="128" t="s">
        <v>129</v>
      </c>
      <c r="G36" s="94" t="s">
        <v>120</v>
      </c>
      <c r="H36" s="95" t="s">
        <v>120</v>
      </c>
      <c r="I36" s="98" t="s">
        <v>117</v>
      </c>
      <c r="J36" s="12"/>
      <c r="K36" s="13"/>
      <c r="L36" s="12"/>
    </row>
    <row r="37" spans="1:12" ht="14.1" customHeight="1" x14ac:dyDescent="0.2">
      <c r="A37" s="110" t="s">
        <v>22</v>
      </c>
      <c r="B37" s="101" t="s">
        <v>120</v>
      </c>
      <c r="C37" s="115">
        <v>1297</v>
      </c>
      <c r="D37" s="101">
        <v>984</v>
      </c>
      <c r="E37" s="101">
        <v>1312</v>
      </c>
      <c r="F37" s="104" t="s">
        <v>129</v>
      </c>
      <c r="G37" s="102" t="s">
        <v>120</v>
      </c>
      <c r="H37" s="103" t="s">
        <v>120</v>
      </c>
      <c r="I37" s="104" t="s">
        <v>118</v>
      </c>
      <c r="J37" s="12"/>
      <c r="K37" s="13"/>
      <c r="L37" s="12"/>
    </row>
    <row r="38" spans="1:12" ht="14.1" customHeight="1" x14ac:dyDescent="0.2">
      <c r="A38" s="111" t="s">
        <v>23</v>
      </c>
      <c r="B38" s="101" t="s">
        <v>120</v>
      </c>
      <c r="C38" s="115">
        <v>6942</v>
      </c>
      <c r="D38" s="101">
        <v>6493</v>
      </c>
      <c r="E38" s="101">
        <v>7923</v>
      </c>
      <c r="F38" s="104" t="s">
        <v>129</v>
      </c>
      <c r="G38" s="102" t="s">
        <v>120</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43" priority="1" stopIfTrue="1" operator="notEqual">
      <formula>0</formula>
    </cfRule>
  </conditionalFormatting>
  <conditionalFormatting sqref="J5:J38 L5:L38">
    <cfRule type="cellIs" dxfId="42" priority="2" stopIfTrue="1" operator="notEqual">
      <formula>0</formula>
    </cfRule>
  </conditionalFormatting>
  <conditionalFormatting sqref="K1 M1">
    <cfRule type="cellIs" dxfId="41" priority="3" stopIfTrue="1" operator="equal">
      <formula>TRUE</formula>
    </cfRule>
    <cfRule type="cellIs" dxfId="4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133</v>
      </c>
      <c r="B1" s="2"/>
      <c r="C1" s="2"/>
      <c r="D1" s="2"/>
      <c r="E1" s="2"/>
      <c r="F1" s="2"/>
      <c r="G1" s="2"/>
      <c r="H1" s="2"/>
      <c r="I1" s="3" t="s">
        <v>69</v>
      </c>
      <c r="K1" s="5"/>
      <c r="L1" s="6"/>
      <c r="M1" s="5"/>
      <c r="N1" s="6"/>
    </row>
    <row r="2" spans="1:17" s="4" customFormat="1" ht="18.75" customHeight="1" x14ac:dyDescent="0.4">
      <c r="A2" s="7" t="s">
        <v>134</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125</v>
      </c>
      <c r="H4" s="87" t="s">
        <v>126</v>
      </c>
      <c r="I4" s="88"/>
    </row>
    <row r="5" spans="1:17" ht="14.1" customHeight="1" x14ac:dyDescent="0.2">
      <c r="A5" s="89" t="s">
        <v>0</v>
      </c>
      <c r="B5" s="90" t="s">
        <v>120</v>
      </c>
      <c r="C5" s="91">
        <v>5545</v>
      </c>
      <c r="D5" s="92">
        <v>6362</v>
      </c>
      <c r="E5" s="93">
        <v>8462</v>
      </c>
      <c r="F5" s="129">
        <v>9856</v>
      </c>
      <c r="G5" s="94">
        <v>0.16473646891987714</v>
      </c>
      <c r="H5" s="95" t="s">
        <v>120</v>
      </c>
      <c r="I5" s="96" t="s">
        <v>89</v>
      </c>
      <c r="J5" s="12"/>
      <c r="K5" s="13"/>
      <c r="L5" s="12"/>
    </row>
    <row r="6" spans="1:17" ht="14.1" customHeight="1" x14ac:dyDescent="0.2">
      <c r="A6" s="97" t="s">
        <v>2</v>
      </c>
      <c r="B6" s="92" t="s">
        <v>120</v>
      </c>
      <c r="C6" s="91">
        <v>1545</v>
      </c>
      <c r="D6" s="92">
        <v>1757</v>
      </c>
      <c r="E6" s="93">
        <v>2164</v>
      </c>
      <c r="F6" s="129">
        <v>2243</v>
      </c>
      <c r="G6" s="94">
        <v>3.6506469500924288E-2</v>
      </c>
      <c r="H6" s="95" t="s">
        <v>120</v>
      </c>
      <c r="I6" s="98" t="s">
        <v>90</v>
      </c>
      <c r="J6" s="12"/>
      <c r="K6" s="13"/>
      <c r="L6" s="12"/>
      <c r="P6" s="53"/>
      <c r="Q6" s="53"/>
    </row>
    <row r="7" spans="1:17" ht="14.1" customHeight="1" x14ac:dyDescent="0.2">
      <c r="A7" s="97" t="s">
        <v>3</v>
      </c>
      <c r="B7" s="92" t="s">
        <v>120</v>
      </c>
      <c r="C7" s="91">
        <v>693</v>
      </c>
      <c r="D7" s="92">
        <v>838</v>
      </c>
      <c r="E7" s="93">
        <v>960</v>
      </c>
      <c r="F7" s="129">
        <v>1179</v>
      </c>
      <c r="G7" s="94">
        <v>0.22812499999999991</v>
      </c>
      <c r="H7" s="95" t="s">
        <v>120</v>
      </c>
      <c r="I7" s="98" t="s">
        <v>91</v>
      </c>
      <c r="J7" s="12"/>
      <c r="K7" s="13"/>
      <c r="L7" s="12"/>
      <c r="P7" s="53"/>
      <c r="Q7" s="53"/>
    </row>
    <row r="8" spans="1:17" ht="14.1" customHeight="1" x14ac:dyDescent="0.2">
      <c r="A8" s="97" t="s">
        <v>1</v>
      </c>
      <c r="B8" s="92" t="s">
        <v>120</v>
      </c>
      <c r="C8" s="91">
        <v>761</v>
      </c>
      <c r="D8" s="92">
        <v>962</v>
      </c>
      <c r="E8" s="93">
        <v>1293</v>
      </c>
      <c r="F8" s="129">
        <v>1581</v>
      </c>
      <c r="G8" s="94">
        <v>0.22273781902552203</v>
      </c>
      <c r="H8" s="95" t="s">
        <v>120</v>
      </c>
      <c r="I8" s="98" t="s">
        <v>92</v>
      </c>
      <c r="J8" s="12"/>
      <c r="K8" s="13"/>
      <c r="L8" s="12"/>
      <c r="P8" s="53"/>
      <c r="Q8" s="53"/>
    </row>
    <row r="9" spans="1:17" ht="14.1" customHeight="1" x14ac:dyDescent="0.2">
      <c r="A9" s="97" t="s">
        <v>5</v>
      </c>
      <c r="B9" s="92" t="s">
        <v>120</v>
      </c>
      <c r="C9" s="91">
        <v>276</v>
      </c>
      <c r="D9" s="92">
        <v>464</v>
      </c>
      <c r="E9" s="93">
        <v>573</v>
      </c>
      <c r="F9" s="129">
        <v>532</v>
      </c>
      <c r="G9" s="94">
        <v>-7.1553228621291431E-2</v>
      </c>
      <c r="H9" s="95" t="s">
        <v>120</v>
      </c>
      <c r="I9" s="98" t="s">
        <v>93</v>
      </c>
      <c r="J9" s="12"/>
      <c r="K9" s="13"/>
      <c r="L9" s="12"/>
      <c r="P9" s="53"/>
      <c r="Q9" s="53"/>
    </row>
    <row r="10" spans="1:17" ht="14.1" customHeight="1" x14ac:dyDescent="0.2">
      <c r="A10" s="97" t="s">
        <v>11</v>
      </c>
      <c r="B10" s="92" t="s">
        <v>120</v>
      </c>
      <c r="C10" s="91">
        <v>16</v>
      </c>
      <c r="D10" s="92">
        <v>29</v>
      </c>
      <c r="E10" s="93">
        <v>49</v>
      </c>
      <c r="F10" s="129">
        <v>106</v>
      </c>
      <c r="G10" s="94">
        <v>1.1632653061224492</v>
      </c>
      <c r="H10" s="95" t="s">
        <v>120</v>
      </c>
      <c r="I10" s="98" t="s">
        <v>94</v>
      </c>
      <c r="J10" s="12"/>
      <c r="K10" s="13"/>
      <c r="L10" s="12"/>
      <c r="P10" s="53"/>
      <c r="Q10" s="53"/>
    </row>
    <row r="11" spans="1:17" ht="14.1" customHeight="1" x14ac:dyDescent="0.2">
      <c r="A11" s="97" t="s">
        <v>6</v>
      </c>
      <c r="B11" s="92" t="s">
        <v>120</v>
      </c>
      <c r="C11" s="91">
        <v>1</v>
      </c>
      <c r="D11" s="92">
        <v>11</v>
      </c>
      <c r="E11" s="93">
        <v>10</v>
      </c>
      <c r="F11" s="129">
        <v>7</v>
      </c>
      <c r="G11" s="94">
        <v>-0.30000000000000004</v>
      </c>
      <c r="H11" s="95" t="s">
        <v>120</v>
      </c>
      <c r="I11" s="98" t="s">
        <v>95</v>
      </c>
      <c r="J11" s="12"/>
      <c r="K11" s="13"/>
      <c r="L11" s="12"/>
      <c r="P11" s="53"/>
      <c r="Q11" s="53"/>
    </row>
    <row r="12" spans="1:17" ht="14.1" customHeight="1" x14ac:dyDescent="0.2">
      <c r="A12" s="97" t="s">
        <v>7</v>
      </c>
      <c r="B12" s="92" t="s">
        <v>120</v>
      </c>
      <c r="C12" s="91">
        <v>2</v>
      </c>
      <c r="D12" s="92">
        <v>15</v>
      </c>
      <c r="E12" s="93">
        <v>31</v>
      </c>
      <c r="F12" s="129">
        <v>37</v>
      </c>
      <c r="G12" s="94">
        <v>0.19354838709677424</v>
      </c>
      <c r="H12" s="95" t="s">
        <v>120</v>
      </c>
      <c r="I12" s="98" t="s">
        <v>96</v>
      </c>
      <c r="J12" s="12"/>
      <c r="K12" s="13"/>
      <c r="L12" s="12"/>
      <c r="P12" s="53"/>
      <c r="Q12" s="53"/>
    </row>
    <row r="13" spans="1:17" ht="14.1" customHeight="1" x14ac:dyDescent="0.2">
      <c r="A13" s="97" t="s">
        <v>12</v>
      </c>
      <c r="B13" s="92" t="s">
        <v>120</v>
      </c>
      <c r="C13" s="91">
        <v>27</v>
      </c>
      <c r="D13" s="92">
        <v>39</v>
      </c>
      <c r="E13" s="93">
        <v>46</v>
      </c>
      <c r="F13" s="129">
        <v>61</v>
      </c>
      <c r="G13" s="94">
        <v>0.32608695652173902</v>
      </c>
      <c r="H13" s="95" t="s">
        <v>120</v>
      </c>
      <c r="I13" s="98" t="s">
        <v>97</v>
      </c>
      <c r="J13" s="12"/>
      <c r="K13" s="13"/>
      <c r="L13" s="12"/>
      <c r="P13" s="53"/>
      <c r="Q13" s="53"/>
    </row>
    <row r="14" spans="1:17" ht="14.1" customHeight="1" x14ac:dyDescent="0.2">
      <c r="A14" s="97" t="s">
        <v>13</v>
      </c>
      <c r="B14" s="92" t="s">
        <v>120</v>
      </c>
      <c r="C14" s="91">
        <v>12</v>
      </c>
      <c r="D14" s="92">
        <v>20</v>
      </c>
      <c r="E14" s="93">
        <v>27</v>
      </c>
      <c r="F14" s="129">
        <v>30</v>
      </c>
      <c r="G14" s="94">
        <v>0.11111111111111116</v>
      </c>
      <c r="H14" s="95" t="s">
        <v>120</v>
      </c>
      <c r="I14" s="98" t="s">
        <v>13</v>
      </c>
      <c r="J14" s="12"/>
      <c r="K14" s="13"/>
      <c r="L14" s="12"/>
      <c r="P14" s="53"/>
      <c r="Q14" s="53"/>
    </row>
    <row r="15" spans="1:17" ht="14.1" customHeight="1" x14ac:dyDescent="0.2">
      <c r="A15" s="97" t="s">
        <v>4</v>
      </c>
      <c r="B15" s="92" t="s">
        <v>120</v>
      </c>
      <c r="C15" s="91">
        <v>127</v>
      </c>
      <c r="D15" s="92">
        <v>173</v>
      </c>
      <c r="E15" s="93">
        <v>255</v>
      </c>
      <c r="F15" s="129">
        <v>240</v>
      </c>
      <c r="G15" s="94">
        <v>-5.8823529411764719E-2</v>
      </c>
      <c r="H15" s="95" t="s">
        <v>120</v>
      </c>
      <c r="I15" s="98" t="s">
        <v>98</v>
      </c>
      <c r="J15" s="12"/>
      <c r="K15" s="13"/>
      <c r="L15" s="12"/>
      <c r="P15" s="53"/>
      <c r="Q15" s="53"/>
    </row>
    <row r="16" spans="1:17" ht="14.1" customHeight="1" x14ac:dyDescent="0.2">
      <c r="A16" s="97" t="s">
        <v>10</v>
      </c>
      <c r="B16" s="92" t="s">
        <v>120</v>
      </c>
      <c r="C16" s="91">
        <v>88</v>
      </c>
      <c r="D16" s="92">
        <v>101</v>
      </c>
      <c r="E16" s="93">
        <v>159</v>
      </c>
      <c r="F16" s="129">
        <v>193</v>
      </c>
      <c r="G16" s="94">
        <v>0.21383647798742134</v>
      </c>
      <c r="H16" s="95" t="s">
        <v>120</v>
      </c>
      <c r="I16" s="98" t="s">
        <v>99</v>
      </c>
      <c r="J16" s="12"/>
      <c r="K16" s="13"/>
      <c r="L16" s="12"/>
      <c r="P16" s="53"/>
      <c r="Q16" s="53"/>
    </row>
    <row r="17" spans="1:17" ht="14.1" customHeight="1" x14ac:dyDescent="0.2">
      <c r="A17" s="97" t="s">
        <v>9</v>
      </c>
      <c r="B17" s="92" t="s">
        <v>120</v>
      </c>
      <c r="C17" s="91">
        <v>27</v>
      </c>
      <c r="D17" s="92">
        <v>15</v>
      </c>
      <c r="E17" s="93">
        <v>35</v>
      </c>
      <c r="F17" s="129">
        <v>43</v>
      </c>
      <c r="G17" s="94">
        <v>0.22857142857142865</v>
      </c>
      <c r="H17" s="95" t="s">
        <v>120</v>
      </c>
      <c r="I17" s="98" t="s">
        <v>9</v>
      </c>
      <c r="J17" s="12"/>
      <c r="K17" s="13"/>
      <c r="L17" s="12"/>
      <c r="P17" s="53"/>
      <c r="Q17" s="53"/>
    </row>
    <row r="18" spans="1:17" ht="14.1" customHeight="1" x14ac:dyDescent="0.2">
      <c r="A18" s="97" t="s">
        <v>8</v>
      </c>
      <c r="B18" s="92" t="s">
        <v>120</v>
      </c>
      <c r="C18" s="91">
        <v>30</v>
      </c>
      <c r="D18" s="92">
        <v>23</v>
      </c>
      <c r="E18" s="93">
        <v>27</v>
      </c>
      <c r="F18" s="129">
        <v>37</v>
      </c>
      <c r="G18" s="94">
        <v>0.37037037037037046</v>
      </c>
      <c r="H18" s="95" t="s">
        <v>120</v>
      </c>
      <c r="I18" s="98" t="s">
        <v>100</v>
      </c>
      <c r="J18" s="12"/>
      <c r="K18" s="13"/>
      <c r="L18" s="12"/>
      <c r="P18" s="53"/>
      <c r="Q18" s="53"/>
    </row>
    <row r="19" spans="1:17" ht="14.1" customHeight="1" x14ac:dyDescent="0.2">
      <c r="A19" s="97" t="s">
        <v>14</v>
      </c>
      <c r="B19" s="92" t="s">
        <v>120</v>
      </c>
      <c r="C19" s="91">
        <v>26</v>
      </c>
      <c r="D19" s="92">
        <v>30</v>
      </c>
      <c r="E19" s="93">
        <v>40</v>
      </c>
      <c r="F19" s="129">
        <v>59</v>
      </c>
      <c r="G19" s="94">
        <v>0.47500000000000009</v>
      </c>
      <c r="H19" s="95" t="s">
        <v>120</v>
      </c>
      <c r="I19" s="98" t="s">
        <v>101</v>
      </c>
      <c r="J19" s="12"/>
      <c r="K19" s="13"/>
      <c r="L19" s="12"/>
      <c r="P19" s="53"/>
      <c r="Q19" s="53"/>
    </row>
    <row r="20" spans="1:17" ht="14.1" customHeight="1" x14ac:dyDescent="0.2">
      <c r="A20" s="97" t="s">
        <v>52</v>
      </c>
      <c r="B20" s="92" t="s">
        <v>120</v>
      </c>
      <c r="C20" s="91">
        <v>77</v>
      </c>
      <c r="D20" s="92">
        <v>143</v>
      </c>
      <c r="E20" s="93">
        <v>220</v>
      </c>
      <c r="F20" s="129">
        <v>164</v>
      </c>
      <c r="G20" s="94">
        <v>-0.25454545454545452</v>
      </c>
      <c r="H20" s="95" t="s">
        <v>120</v>
      </c>
      <c r="I20" s="98" t="s">
        <v>102</v>
      </c>
      <c r="J20" s="12"/>
      <c r="K20" s="13"/>
      <c r="L20" s="12"/>
      <c r="P20" s="53"/>
      <c r="Q20" s="53"/>
    </row>
    <row r="21" spans="1:17" ht="14.1" customHeight="1" x14ac:dyDescent="0.2">
      <c r="A21" s="97" t="s">
        <v>58</v>
      </c>
      <c r="B21" s="92" t="s">
        <v>120</v>
      </c>
      <c r="C21" s="91">
        <v>34</v>
      </c>
      <c r="D21" s="92">
        <v>23</v>
      </c>
      <c r="E21" s="93">
        <v>121</v>
      </c>
      <c r="F21" s="129">
        <v>49</v>
      </c>
      <c r="G21" s="94">
        <v>-0.5950413223140496</v>
      </c>
      <c r="H21" s="95" t="s">
        <v>120</v>
      </c>
      <c r="I21" s="98" t="s">
        <v>103</v>
      </c>
      <c r="J21" s="12"/>
      <c r="K21" s="13"/>
      <c r="L21" s="12"/>
      <c r="P21" s="53"/>
      <c r="Q21" s="53"/>
    </row>
    <row r="22" spans="1:17" ht="14.1" customHeight="1" x14ac:dyDescent="0.2">
      <c r="A22" s="97" t="s">
        <v>53</v>
      </c>
      <c r="B22" s="92" t="s">
        <v>120</v>
      </c>
      <c r="C22" s="91">
        <v>9</v>
      </c>
      <c r="D22" s="92">
        <v>9</v>
      </c>
      <c r="E22" s="93">
        <v>9</v>
      </c>
      <c r="F22" s="129">
        <v>17</v>
      </c>
      <c r="G22" s="94">
        <v>0.88888888888888884</v>
      </c>
      <c r="H22" s="95" t="s">
        <v>120</v>
      </c>
      <c r="I22" s="98" t="s">
        <v>104</v>
      </c>
      <c r="J22" s="12"/>
      <c r="K22" s="13"/>
      <c r="L22" s="12"/>
    </row>
    <row r="23" spans="1:17" ht="14.1" customHeight="1" x14ac:dyDescent="0.2">
      <c r="A23" s="97" t="s">
        <v>105</v>
      </c>
      <c r="B23" s="92" t="s">
        <v>120</v>
      </c>
      <c r="C23" s="91">
        <v>26</v>
      </c>
      <c r="D23" s="92">
        <v>12</v>
      </c>
      <c r="E23" s="93">
        <v>17</v>
      </c>
      <c r="F23" s="129">
        <v>43</v>
      </c>
      <c r="G23" s="94">
        <v>1.5294117647058822</v>
      </c>
      <c r="H23" s="95" t="s">
        <v>120</v>
      </c>
      <c r="I23" s="98" t="s">
        <v>106</v>
      </c>
      <c r="J23" s="12"/>
      <c r="K23" s="13"/>
      <c r="L23" s="12"/>
    </row>
    <row r="24" spans="1:17" ht="14.1" customHeight="1" x14ac:dyDescent="0.2">
      <c r="A24" s="97" t="s">
        <v>15</v>
      </c>
      <c r="B24" s="92" t="s">
        <v>120</v>
      </c>
      <c r="C24" s="91">
        <v>48</v>
      </c>
      <c r="D24" s="92">
        <v>18</v>
      </c>
      <c r="E24" s="93">
        <v>38</v>
      </c>
      <c r="F24" s="129">
        <v>34</v>
      </c>
      <c r="G24" s="94">
        <v>-0.10526315789473684</v>
      </c>
      <c r="H24" s="95" t="s">
        <v>120</v>
      </c>
      <c r="I24" s="98" t="s">
        <v>107</v>
      </c>
      <c r="J24" s="12"/>
      <c r="K24" s="13"/>
      <c r="L24" s="12"/>
    </row>
    <row r="25" spans="1:17" ht="14.1" customHeight="1" x14ac:dyDescent="0.2">
      <c r="A25" s="97" t="s">
        <v>16</v>
      </c>
      <c r="B25" s="92" t="s">
        <v>120</v>
      </c>
      <c r="C25" s="91">
        <v>42</v>
      </c>
      <c r="D25" s="92">
        <v>53</v>
      </c>
      <c r="E25" s="93">
        <v>57</v>
      </c>
      <c r="F25" s="129">
        <v>85</v>
      </c>
      <c r="G25" s="94">
        <v>0.49122807017543857</v>
      </c>
      <c r="H25" s="95" t="s">
        <v>120</v>
      </c>
      <c r="I25" s="98" t="s">
        <v>108</v>
      </c>
      <c r="J25" s="12"/>
      <c r="K25" s="13"/>
      <c r="L25" s="12"/>
    </row>
    <row r="26" spans="1:17" ht="14.1" customHeight="1" x14ac:dyDescent="0.2">
      <c r="A26" s="97" t="s">
        <v>17</v>
      </c>
      <c r="B26" s="92" t="s">
        <v>120</v>
      </c>
      <c r="C26" s="91">
        <v>33</v>
      </c>
      <c r="D26" s="92">
        <v>36</v>
      </c>
      <c r="E26" s="93">
        <v>41</v>
      </c>
      <c r="F26" s="129">
        <v>32</v>
      </c>
      <c r="G26" s="94">
        <v>-0.21951219512195119</v>
      </c>
      <c r="H26" s="95" t="s">
        <v>120</v>
      </c>
      <c r="I26" s="98" t="s">
        <v>109</v>
      </c>
      <c r="J26" s="12"/>
      <c r="K26" s="13"/>
      <c r="L26" s="12"/>
    </row>
    <row r="27" spans="1:17" ht="14.1" customHeight="1" x14ac:dyDescent="0.2">
      <c r="A27" s="97" t="s">
        <v>18</v>
      </c>
      <c r="B27" s="92" t="s">
        <v>120</v>
      </c>
      <c r="C27" s="91">
        <v>82</v>
      </c>
      <c r="D27" s="92">
        <v>143</v>
      </c>
      <c r="E27" s="93">
        <v>105</v>
      </c>
      <c r="F27" s="129">
        <v>53</v>
      </c>
      <c r="G27" s="94">
        <v>-0.49523809523809526</v>
      </c>
      <c r="H27" s="95" t="s">
        <v>120</v>
      </c>
      <c r="I27" s="98" t="s">
        <v>110</v>
      </c>
      <c r="J27" s="12"/>
      <c r="K27" s="13"/>
      <c r="L27" s="12"/>
    </row>
    <row r="28" spans="1:17" ht="14.1" customHeight="1" x14ac:dyDescent="0.2">
      <c r="A28" s="97" t="s">
        <v>19</v>
      </c>
      <c r="B28" s="92" t="s">
        <v>120</v>
      </c>
      <c r="C28" s="91">
        <v>103</v>
      </c>
      <c r="D28" s="92">
        <v>17</v>
      </c>
      <c r="E28" s="93">
        <v>13</v>
      </c>
      <c r="F28" s="129">
        <v>14</v>
      </c>
      <c r="G28" s="94">
        <v>7.6923076923076872E-2</v>
      </c>
      <c r="H28" s="95" t="s">
        <v>120</v>
      </c>
      <c r="I28" s="98" t="s">
        <v>19</v>
      </c>
      <c r="J28" s="12"/>
      <c r="K28" s="13"/>
      <c r="L28" s="12"/>
    </row>
    <row r="29" spans="1:17" ht="14.1" customHeight="1" x14ac:dyDescent="0.2">
      <c r="A29" s="97" t="s">
        <v>20</v>
      </c>
      <c r="B29" s="92" t="s">
        <v>120</v>
      </c>
      <c r="C29" s="91">
        <v>10</v>
      </c>
      <c r="D29" s="92">
        <v>8</v>
      </c>
      <c r="E29" s="93">
        <v>20</v>
      </c>
      <c r="F29" s="129">
        <v>10</v>
      </c>
      <c r="G29" s="94">
        <v>-0.5</v>
      </c>
      <c r="H29" s="95" t="s">
        <v>120</v>
      </c>
      <c r="I29" s="98" t="s">
        <v>20</v>
      </c>
      <c r="J29" s="12"/>
      <c r="K29" s="13"/>
      <c r="L29" s="12"/>
    </row>
    <row r="30" spans="1:17" ht="14.1" customHeight="1" x14ac:dyDescent="0.2">
      <c r="A30" s="97" t="s">
        <v>54</v>
      </c>
      <c r="B30" s="92" t="s">
        <v>120</v>
      </c>
      <c r="C30" s="91">
        <v>45</v>
      </c>
      <c r="D30" s="92">
        <v>108</v>
      </c>
      <c r="E30" s="93">
        <v>71</v>
      </c>
      <c r="F30" s="129">
        <v>95</v>
      </c>
      <c r="G30" s="94">
        <v>0.3380281690140845</v>
      </c>
      <c r="H30" s="95" t="s">
        <v>120</v>
      </c>
      <c r="I30" s="98" t="s">
        <v>54</v>
      </c>
      <c r="J30" s="12"/>
      <c r="K30" s="13"/>
      <c r="L30" s="12"/>
    </row>
    <row r="31" spans="1:17" ht="14.1" customHeight="1" x14ac:dyDescent="0.2">
      <c r="A31" s="97" t="s">
        <v>55</v>
      </c>
      <c r="B31" s="92" t="s">
        <v>120</v>
      </c>
      <c r="C31" s="91">
        <v>3</v>
      </c>
      <c r="D31" s="92">
        <v>3</v>
      </c>
      <c r="E31" s="93">
        <v>9</v>
      </c>
      <c r="F31" s="129">
        <v>7</v>
      </c>
      <c r="G31" s="94">
        <v>-0.22222222222222221</v>
      </c>
      <c r="H31" s="95" t="s">
        <v>120</v>
      </c>
      <c r="I31" s="98" t="s">
        <v>55</v>
      </c>
      <c r="J31" s="12"/>
      <c r="K31" s="13"/>
      <c r="L31" s="12"/>
    </row>
    <row r="32" spans="1:17" ht="14.1" customHeight="1" x14ac:dyDescent="0.2">
      <c r="A32" s="97" t="s">
        <v>56</v>
      </c>
      <c r="B32" s="92" t="s">
        <v>120</v>
      </c>
      <c r="C32" s="91">
        <v>5</v>
      </c>
      <c r="D32" s="92">
        <v>6</v>
      </c>
      <c r="E32" s="93">
        <v>18</v>
      </c>
      <c r="F32" s="129">
        <v>34</v>
      </c>
      <c r="G32" s="94">
        <v>0.88888888888888884</v>
      </c>
      <c r="H32" s="95" t="s">
        <v>120</v>
      </c>
      <c r="I32" s="98" t="s">
        <v>111</v>
      </c>
      <c r="J32" s="12"/>
      <c r="K32" s="13"/>
      <c r="L32" s="12"/>
    </row>
    <row r="33" spans="1:12" ht="14.1" customHeight="1" x14ac:dyDescent="0.2">
      <c r="A33" s="97" t="s">
        <v>57</v>
      </c>
      <c r="B33" s="92" t="s">
        <v>120</v>
      </c>
      <c r="C33" s="91">
        <v>13</v>
      </c>
      <c r="D33" s="92">
        <v>26</v>
      </c>
      <c r="E33" s="93">
        <v>15</v>
      </c>
      <c r="F33" s="129">
        <v>28</v>
      </c>
      <c r="G33" s="94">
        <v>0.8666666666666667</v>
      </c>
      <c r="H33" s="95" t="s">
        <v>120</v>
      </c>
      <c r="I33" s="98" t="s">
        <v>112</v>
      </c>
      <c r="J33" s="12"/>
      <c r="K33" s="13"/>
      <c r="L33" s="12"/>
    </row>
    <row r="34" spans="1:12" ht="14.1" customHeight="1" x14ac:dyDescent="0.2">
      <c r="A34" s="97" t="s">
        <v>113</v>
      </c>
      <c r="B34" s="92" t="s">
        <v>120</v>
      </c>
      <c r="C34" s="91">
        <v>19</v>
      </c>
      <c r="D34" s="92">
        <v>19</v>
      </c>
      <c r="E34" s="93">
        <v>10</v>
      </c>
      <c r="F34" s="129">
        <v>39</v>
      </c>
      <c r="G34" s="94">
        <v>2.9</v>
      </c>
      <c r="H34" s="95" t="s">
        <v>120</v>
      </c>
      <c r="I34" s="98" t="s">
        <v>114</v>
      </c>
      <c r="J34" s="12"/>
      <c r="K34" s="13"/>
      <c r="L34" s="12"/>
    </row>
    <row r="35" spans="1:12" ht="14.1" customHeight="1" x14ac:dyDescent="0.2">
      <c r="A35" s="97" t="s">
        <v>115</v>
      </c>
      <c r="B35" s="92" t="s">
        <v>120</v>
      </c>
      <c r="C35" s="91">
        <v>0</v>
      </c>
      <c r="D35" s="92">
        <v>10</v>
      </c>
      <c r="E35" s="93">
        <v>7</v>
      </c>
      <c r="F35" s="129">
        <v>5</v>
      </c>
      <c r="G35" s="94">
        <v>-0.2857142857142857</v>
      </c>
      <c r="H35" s="95" t="s">
        <v>120</v>
      </c>
      <c r="I35" s="98" t="s">
        <v>116</v>
      </c>
      <c r="J35" s="12"/>
      <c r="K35" s="13"/>
      <c r="L35" s="12"/>
    </row>
    <row r="36" spans="1:12" ht="14.1" customHeight="1" x14ac:dyDescent="0.2">
      <c r="A36" s="97" t="s">
        <v>21</v>
      </c>
      <c r="B36" s="99" t="s">
        <v>120</v>
      </c>
      <c r="C36" s="91">
        <v>103</v>
      </c>
      <c r="D36" s="92">
        <v>133</v>
      </c>
      <c r="E36" s="93">
        <v>185</v>
      </c>
      <c r="F36" s="128">
        <v>273</v>
      </c>
      <c r="G36" s="94">
        <v>0.4756756756756757</v>
      </c>
      <c r="H36" s="95" t="s">
        <v>120</v>
      </c>
      <c r="I36" s="98" t="s">
        <v>117</v>
      </c>
      <c r="J36" s="12"/>
      <c r="K36" s="13"/>
      <c r="L36" s="12"/>
    </row>
    <row r="37" spans="1:12" ht="14.1" customHeight="1" x14ac:dyDescent="0.2">
      <c r="A37" s="110" t="s">
        <v>22</v>
      </c>
      <c r="B37" s="101" t="s">
        <v>120</v>
      </c>
      <c r="C37" s="115">
        <v>4283</v>
      </c>
      <c r="D37" s="101">
        <v>5244</v>
      </c>
      <c r="E37" s="101">
        <v>6625</v>
      </c>
      <c r="F37" s="104">
        <v>7330</v>
      </c>
      <c r="G37" s="102">
        <v>0.10641509433962271</v>
      </c>
      <c r="H37" s="103" t="s">
        <v>120</v>
      </c>
      <c r="I37" s="104" t="s">
        <v>118</v>
      </c>
      <c r="J37" s="12"/>
      <c r="K37" s="13"/>
      <c r="L37" s="12"/>
    </row>
    <row r="38" spans="1:12" ht="14.1" customHeight="1" x14ac:dyDescent="0.2">
      <c r="A38" s="111" t="s">
        <v>23</v>
      </c>
      <c r="B38" s="101" t="s">
        <v>120</v>
      </c>
      <c r="C38" s="115">
        <v>9828</v>
      </c>
      <c r="D38" s="101">
        <v>11606</v>
      </c>
      <c r="E38" s="101">
        <v>15087</v>
      </c>
      <c r="F38" s="104">
        <v>17186</v>
      </c>
      <c r="G38" s="102">
        <v>0.1391264002121031</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39" priority="1" stopIfTrue="1" operator="notEqual">
      <formula>0</formula>
    </cfRule>
  </conditionalFormatting>
  <conditionalFormatting sqref="J5:J38 L5:L38">
    <cfRule type="cellIs" dxfId="38" priority="2" stopIfTrue="1" operator="notEqual">
      <formula>0</formula>
    </cfRule>
  </conditionalFormatting>
  <conditionalFormatting sqref="K1 M1">
    <cfRule type="cellIs" dxfId="37" priority="3" stopIfTrue="1" operator="equal">
      <formula>TRUE</formula>
    </cfRule>
    <cfRule type="cellIs" dxfId="3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133</v>
      </c>
      <c r="B1" s="2"/>
      <c r="C1" s="2"/>
      <c r="D1" s="2"/>
      <c r="E1" s="2"/>
      <c r="F1" s="2"/>
      <c r="G1" s="2"/>
      <c r="H1" s="2"/>
      <c r="I1" s="3" t="s">
        <v>68</v>
      </c>
      <c r="K1" s="5"/>
      <c r="L1" s="6"/>
      <c r="M1" s="5"/>
      <c r="N1" s="6"/>
    </row>
    <row r="2" spans="1:17" s="4" customFormat="1" ht="18.75" customHeight="1" x14ac:dyDescent="0.4">
      <c r="A2" s="7" t="s">
        <v>134</v>
      </c>
      <c r="B2" s="8"/>
      <c r="C2" s="8"/>
      <c r="D2" s="8"/>
      <c r="E2" s="8"/>
      <c r="F2" s="9"/>
      <c r="G2" s="9"/>
      <c r="H2" s="9"/>
      <c r="I2" s="10" t="s">
        <v>77</v>
      </c>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125</v>
      </c>
      <c r="H4" s="87" t="s">
        <v>126</v>
      </c>
      <c r="I4" s="88"/>
    </row>
    <row r="5" spans="1:17" ht="14.1" customHeight="1" x14ac:dyDescent="0.2">
      <c r="A5" s="89" t="s">
        <v>0</v>
      </c>
      <c r="B5" s="90" t="s">
        <v>120</v>
      </c>
      <c r="C5" s="91">
        <v>11848</v>
      </c>
      <c r="D5" s="92">
        <v>14070</v>
      </c>
      <c r="E5" s="93">
        <v>14676</v>
      </c>
      <c r="F5" s="129">
        <v>17151</v>
      </c>
      <c r="G5" s="94">
        <v>0.16864268192968113</v>
      </c>
      <c r="H5" s="95" t="s">
        <v>120</v>
      </c>
      <c r="I5" s="96" t="s">
        <v>89</v>
      </c>
      <c r="J5" s="12"/>
      <c r="K5" s="13"/>
      <c r="L5" s="12"/>
    </row>
    <row r="6" spans="1:17" ht="14.1" customHeight="1" x14ac:dyDescent="0.2">
      <c r="A6" s="97" t="s">
        <v>2</v>
      </c>
      <c r="B6" s="92" t="s">
        <v>120</v>
      </c>
      <c r="C6" s="91">
        <v>2475</v>
      </c>
      <c r="D6" s="92">
        <v>2443</v>
      </c>
      <c r="E6" s="93">
        <v>1884</v>
      </c>
      <c r="F6" s="129">
        <v>2468</v>
      </c>
      <c r="G6" s="94">
        <v>0.30997876857749462</v>
      </c>
      <c r="H6" s="95" t="s">
        <v>120</v>
      </c>
      <c r="I6" s="98" t="s">
        <v>90</v>
      </c>
      <c r="J6" s="12"/>
      <c r="K6" s="13"/>
      <c r="L6" s="12"/>
      <c r="P6" s="53"/>
      <c r="Q6" s="53"/>
    </row>
    <row r="7" spans="1:17" ht="14.1" customHeight="1" x14ac:dyDescent="0.2">
      <c r="A7" s="97" t="s">
        <v>3</v>
      </c>
      <c r="B7" s="92" t="s">
        <v>120</v>
      </c>
      <c r="C7" s="91">
        <v>778</v>
      </c>
      <c r="D7" s="92">
        <v>1218</v>
      </c>
      <c r="E7" s="93">
        <v>1104</v>
      </c>
      <c r="F7" s="129">
        <v>1134</v>
      </c>
      <c r="G7" s="94">
        <v>2.7173913043478271E-2</v>
      </c>
      <c r="H7" s="95" t="s">
        <v>120</v>
      </c>
      <c r="I7" s="98" t="s">
        <v>91</v>
      </c>
      <c r="J7" s="12"/>
      <c r="K7" s="13"/>
      <c r="L7" s="12"/>
      <c r="P7" s="53"/>
      <c r="Q7" s="53"/>
    </row>
    <row r="8" spans="1:17" ht="14.1" customHeight="1" x14ac:dyDescent="0.2">
      <c r="A8" s="97" t="s">
        <v>1</v>
      </c>
      <c r="B8" s="92" t="s">
        <v>120</v>
      </c>
      <c r="C8" s="91">
        <v>225</v>
      </c>
      <c r="D8" s="92">
        <v>263</v>
      </c>
      <c r="E8" s="93">
        <v>254</v>
      </c>
      <c r="F8" s="129">
        <v>401</v>
      </c>
      <c r="G8" s="94">
        <v>0.57874015748031504</v>
      </c>
      <c r="H8" s="95" t="s">
        <v>120</v>
      </c>
      <c r="I8" s="98" t="s">
        <v>92</v>
      </c>
      <c r="J8" s="12"/>
      <c r="K8" s="13"/>
      <c r="L8" s="12"/>
      <c r="P8" s="53"/>
      <c r="Q8" s="53"/>
    </row>
    <row r="9" spans="1:17" ht="14.1" customHeight="1" x14ac:dyDescent="0.2">
      <c r="A9" s="97" t="s">
        <v>5</v>
      </c>
      <c r="B9" s="92" t="s">
        <v>120</v>
      </c>
      <c r="C9" s="91">
        <v>239</v>
      </c>
      <c r="D9" s="92">
        <v>248</v>
      </c>
      <c r="E9" s="93">
        <v>279</v>
      </c>
      <c r="F9" s="129">
        <v>217</v>
      </c>
      <c r="G9" s="94">
        <v>-0.22222222222222221</v>
      </c>
      <c r="H9" s="95" t="s">
        <v>120</v>
      </c>
      <c r="I9" s="98" t="s">
        <v>93</v>
      </c>
      <c r="J9" s="12"/>
      <c r="K9" s="13"/>
      <c r="L9" s="12"/>
      <c r="P9" s="53"/>
      <c r="Q9" s="53"/>
    </row>
    <row r="10" spans="1:17" ht="14.1" customHeight="1" x14ac:dyDescent="0.2">
      <c r="A10" s="97" t="s">
        <v>11</v>
      </c>
      <c r="B10" s="92" t="s">
        <v>120</v>
      </c>
      <c r="C10" s="91">
        <v>29</v>
      </c>
      <c r="D10" s="92">
        <v>26</v>
      </c>
      <c r="E10" s="93">
        <v>37</v>
      </c>
      <c r="F10" s="129">
        <v>101</v>
      </c>
      <c r="G10" s="94">
        <v>1.7297297297297298</v>
      </c>
      <c r="H10" s="95" t="s">
        <v>120</v>
      </c>
      <c r="I10" s="98" t="s">
        <v>94</v>
      </c>
      <c r="J10" s="12"/>
      <c r="K10" s="13"/>
      <c r="L10" s="12"/>
      <c r="P10" s="53"/>
      <c r="Q10" s="53"/>
    </row>
    <row r="11" spans="1:17" ht="14.1" customHeight="1" x14ac:dyDescent="0.2">
      <c r="A11" s="97" t="s">
        <v>6</v>
      </c>
      <c r="B11" s="92" t="s">
        <v>120</v>
      </c>
      <c r="C11" s="91">
        <v>7</v>
      </c>
      <c r="D11" s="92">
        <v>2</v>
      </c>
      <c r="E11" s="93">
        <v>30</v>
      </c>
      <c r="F11" s="129">
        <v>3</v>
      </c>
      <c r="G11" s="94">
        <v>-0.9</v>
      </c>
      <c r="H11" s="95" t="s">
        <v>120</v>
      </c>
      <c r="I11" s="98" t="s">
        <v>95</v>
      </c>
      <c r="J11" s="12"/>
      <c r="K11" s="13"/>
      <c r="L11" s="12"/>
      <c r="P11" s="53"/>
      <c r="Q11" s="53"/>
    </row>
    <row r="12" spans="1:17" ht="14.1" customHeight="1" x14ac:dyDescent="0.2">
      <c r="A12" s="97" t="s">
        <v>7</v>
      </c>
      <c r="B12" s="92" t="s">
        <v>120</v>
      </c>
      <c r="C12" s="91">
        <v>29</v>
      </c>
      <c r="D12" s="92">
        <v>34</v>
      </c>
      <c r="E12" s="93">
        <v>36</v>
      </c>
      <c r="F12" s="129">
        <v>35</v>
      </c>
      <c r="G12" s="94">
        <v>-2.777777777777779E-2</v>
      </c>
      <c r="H12" s="95" t="s">
        <v>120</v>
      </c>
      <c r="I12" s="98" t="s">
        <v>96</v>
      </c>
      <c r="J12" s="12"/>
      <c r="K12" s="13"/>
      <c r="L12" s="12"/>
      <c r="P12" s="53"/>
      <c r="Q12" s="53"/>
    </row>
    <row r="13" spans="1:17" ht="14.1" customHeight="1" x14ac:dyDescent="0.2">
      <c r="A13" s="97" t="s">
        <v>12</v>
      </c>
      <c r="B13" s="92" t="s">
        <v>120</v>
      </c>
      <c r="C13" s="91">
        <v>65</v>
      </c>
      <c r="D13" s="92">
        <v>131</v>
      </c>
      <c r="E13" s="93">
        <v>143</v>
      </c>
      <c r="F13" s="129">
        <v>143</v>
      </c>
      <c r="G13" s="94">
        <v>0</v>
      </c>
      <c r="H13" s="95" t="s">
        <v>120</v>
      </c>
      <c r="I13" s="98" t="s">
        <v>97</v>
      </c>
      <c r="J13" s="12"/>
      <c r="K13" s="13"/>
      <c r="L13" s="12"/>
      <c r="P13" s="53"/>
      <c r="Q13" s="53"/>
    </row>
    <row r="14" spans="1:17" ht="14.1" customHeight="1" x14ac:dyDescent="0.2">
      <c r="A14" s="97" t="s">
        <v>13</v>
      </c>
      <c r="B14" s="92" t="s">
        <v>120</v>
      </c>
      <c r="C14" s="91">
        <v>9</v>
      </c>
      <c r="D14" s="92">
        <v>14</v>
      </c>
      <c r="E14" s="93">
        <v>10</v>
      </c>
      <c r="F14" s="129">
        <v>7</v>
      </c>
      <c r="G14" s="94">
        <v>-0.30000000000000004</v>
      </c>
      <c r="H14" s="95" t="s">
        <v>120</v>
      </c>
      <c r="I14" s="98" t="s">
        <v>13</v>
      </c>
      <c r="J14" s="12"/>
      <c r="K14" s="13"/>
      <c r="L14" s="12"/>
      <c r="P14" s="53"/>
      <c r="Q14" s="53"/>
    </row>
    <row r="15" spans="1:17" ht="14.1" customHeight="1" x14ac:dyDescent="0.2">
      <c r="A15" s="97" t="s">
        <v>4</v>
      </c>
      <c r="B15" s="92" t="s">
        <v>120</v>
      </c>
      <c r="C15" s="91">
        <v>114</v>
      </c>
      <c r="D15" s="92">
        <v>154</v>
      </c>
      <c r="E15" s="93">
        <v>182</v>
      </c>
      <c r="F15" s="129">
        <v>202</v>
      </c>
      <c r="G15" s="94">
        <v>0.10989010989010994</v>
      </c>
      <c r="H15" s="95" t="s">
        <v>120</v>
      </c>
      <c r="I15" s="98" t="s">
        <v>98</v>
      </c>
      <c r="J15" s="12"/>
      <c r="K15" s="13"/>
      <c r="L15" s="12"/>
      <c r="P15" s="53"/>
      <c r="Q15" s="53"/>
    </row>
    <row r="16" spans="1:17" ht="14.1" customHeight="1" x14ac:dyDescent="0.2">
      <c r="A16" s="97" t="s">
        <v>10</v>
      </c>
      <c r="B16" s="92" t="s">
        <v>120</v>
      </c>
      <c r="C16" s="91">
        <v>30</v>
      </c>
      <c r="D16" s="92">
        <v>55</v>
      </c>
      <c r="E16" s="93">
        <v>66</v>
      </c>
      <c r="F16" s="129">
        <v>78</v>
      </c>
      <c r="G16" s="94">
        <v>0.18181818181818188</v>
      </c>
      <c r="H16" s="95" t="s">
        <v>120</v>
      </c>
      <c r="I16" s="98" t="s">
        <v>99</v>
      </c>
      <c r="J16" s="12"/>
      <c r="K16" s="13"/>
      <c r="L16" s="12"/>
      <c r="P16" s="53"/>
      <c r="Q16" s="53"/>
    </row>
    <row r="17" spans="1:17" ht="14.1" customHeight="1" x14ac:dyDescent="0.2">
      <c r="A17" s="97" t="s">
        <v>9</v>
      </c>
      <c r="B17" s="92" t="s">
        <v>120</v>
      </c>
      <c r="C17" s="91">
        <v>7</v>
      </c>
      <c r="D17" s="92">
        <v>27</v>
      </c>
      <c r="E17" s="93">
        <v>39</v>
      </c>
      <c r="F17" s="129">
        <v>27</v>
      </c>
      <c r="G17" s="94">
        <v>-0.30769230769230771</v>
      </c>
      <c r="H17" s="95" t="s">
        <v>120</v>
      </c>
      <c r="I17" s="98" t="s">
        <v>9</v>
      </c>
      <c r="J17" s="12"/>
      <c r="K17" s="13"/>
      <c r="L17" s="12"/>
      <c r="P17" s="53"/>
      <c r="Q17" s="53"/>
    </row>
    <row r="18" spans="1:17" ht="14.1" customHeight="1" x14ac:dyDescent="0.2">
      <c r="A18" s="97" t="s">
        <v>8</v>
      </c>
      <c r="B18" s="92" t="s">
        <v>120</v>
      </c>
      <c r="C18" s="91">
        <v>2</v>
      </c>
      <c r="D18" s="92">
        <v>19</v>
      </c>
      <c r="E18" s="93">
        <v>0</v>
      </c>
      <c r="F18" s="129">
        <v>7</v>
      </c>
      <c r="G18" s="94" t="s">
        <v>120</v>
      </c>
      <c r="H18" s="95" t="s">
        <v>120</v>
      </c>
      <c r="I18" s="98" t="s">
        <v>100</v>
      </c>
      <c r="J18" s="12"/>
      <c r="K18" s="13"/>
      <c r="L18" s="12"/>
      <c r="P18" s="53"/>
      <c r="Q18" s="53"/>
    </row>
    <row r="19" spans="1:17" ht="14.1" customHeight="1" x14ac:dyDescent="0.2">
      <c r="A19" s="97" t="s">
        <v>14</v>
      </c>
      <c r="B19" s="92" t="s">
        <v>120</v>
      </c>
      <c r="C19" s="91">
        <v>35</v>
      </c>
      <c r="D19" s="92">
        <v>30</v>
      </c>
      <c r="E19" s="93">
        <v>42</v>
      </c>
      <c r="F19" s="129">
        <v>47</v>
      </c>
      <c r="G19" s="94">
        <v>0.11904761904761907</v>
      </c>
      <c r="H19" s="95" t="s">
        <v>120</v>
      </c>
      <c r="I19" s="98" t="s">
        <v>101</v>
      </c>
      <c r="J19" s="12"/>
      <c r="K19" s="13"/>
      <c r="L19" s="12"/>
      <c r="P19" s="53"/>
      <c r="Q19" s="53"/>
    </row>
    <row r="20" spans="1:17" ht="14.1" customHeight="1" x14ac:dyDescent="0.2">
      <c r="A20" s="97" t="s">
        <v>52</v>
      </c>
      <c r="B20" s="92" t="s">
        <v>120</v>
      </c>
      <c r="C20" s="91">
        <v>92</v>
      </c>
      <c r="D20" s="92">
        <v>132</v>
      </c>
      <c r="E20" s="93">
        <v>39</v>
      </c>
      <c r="F20" s="129">
        <v>96</v>
      </c>
      <c r="G20" s="94">
        <v>1.4615384615384617</v>
      </c>
      <c r="H20" s="95" t="s">
        <v>120</v>
      </c>
      <c r="I20" s="98" t="s">
        <v>102</v>
      </c>
      <c r="J20" s="12"/>
      <c r="K20" s="13"/>
      <c r="L20" s="12"/>
      <c r="P20" s="53"/>
      <c r="Q20" s="53"/>
    </row>
    <row r="21" spans="1:17" ht="14.1" customHeight="1" x14ac:dyDescent="0.2">
      <c r="A21" s="97" t="s">
        <v>58</v>
      </c>
      <c r="B21" s="92" t="s">
        <v>120</v>
      </c>
      <c r="C21" s="91">
        <v>13</v>
      </c>
      <c r="D21" s="92">
        <v>10</v>
      </c>
      <c r="E21" s="93">
        <v>35</v>
      </c>
      <c r="F21" s="129">
        <v>80</v>
      </c>
      <c r="G21" s="94">
        <v>1.2857142857142856</v>
      </c>
      <c r="H21" s="95" t="s">
        <v>120</v>
      </c>
      <c r="I21" s="98" t="s">
        <v>103</v>
      </c>
      <c r="J21" s="12"/>
      <c r="K21" s="13"/>
      <c r="L21" s="12"/>
      <c r="P21" s="53"/>
      <c r="Q21" s="53"/>
    </row>
    <row r="22" spans="1:17" ht="14.1" customHeight="1" x14ac:dyDescent="0.2">
      <c r="A22" s="97" t="s">
        <v>53</v>
      </c>
      <c r="B22" s="92" t="s">
        <v>120</v>
      </c>
      <c r="C22" s="91">
        <v>12</v>
      </c>
      <c r="D22" s="92">
        <v>48</v>
      </c>
      <c r="E22" s="93">
        <v>16</v>
      </c>
      <c r="F22" s="129">
        <v>40</v>
      </c>
      <c r="G22" s="94">
        <v>1.5</v>
      </c>
      <c r="H22" s="95" t="s">
        <v>120</v>
      </c>
      <c r="I22" s="98" t="s">
        <v>104</v>
      </c>
      <c r="J22" s="12"/>
      <c r="K22" s="13"/>
      <c r="L22" s="12"/>
    </row>
    <row r="23" spans="1:17" ht="14.1" customHeight="1" x14ac:dyDescent="0.2">
      <c r="A23" s="97" t="s">
        <v>105</v>
      </c>
      <c r="B23" s="92" t="s">
        <v>120</v>
      </c>
      <c r="C23" s="91">
        <v>11</v>
      </c>
      <c r="D23" s="92">
        <v>4</v>
      </c>
      <c r="E23" s="93">
        <v>2</v>
      </c>
      <c r="F23" s="129">
        <v>14</v>
      </c>
      <c r="G23" s="94">
        <v>6</v>
      </c>
      <c r="H23" s="95" t="s">
        <v>120</v>
      </c>
      <c r="I23" s="98" t="s">
        <v>106</v>
      </c>
      <c r="J23" s="12"/>
      <c r="K23" s="13"/>
      <c r="L23" s="12"/>
    </row>
    <row r="24" spans="1:17" ht="14.1" customHeight="1" x14ac:dyDescent="0.2">
      <c r="A24" s="97" t="s">
        <v>15</v>
      </c>
      <c r="B24" s="92" t="s">
        <v>120</v>
      </c>
      <c r="C24" s="91">
        <v>24</v>
      </c>
      <c r="D24" s="92">
        <v>4</v>
      </c>
      <c r="E24" s="93">
        <v>20</v>
      </c>
      <c r="F24" s="129">
        <v>14</v>
      </c>
      <c r="G24" s="94">
        <v>-0.30000000000000004</v>
      </c>
      <c r="H24" s="95" t="s">
        <v>120</v>
      </c>
      <c r="I24" s="98" t="s">
        <v>107</v>
      </c>
      <c r="J24" s="12"/>
      <c r="K24" s="13"/>
      <c r="L24" s="12"/>
    </row>
    <row r="25" spans="1:17" ht="14.1" customHeight="1" x14ac:dyDescent="0.2">
      <c r="A25" s="97" t="s">
        <v>16</v>
      </c>
      <c r="B25" s="92" t="s">
        <v>120</v>
      </c>
      <c r="C25" s="91">
        <v>19</v>
      </c>
      <c r="D25" s="92">
        <v>67</v>
      </c>
      <c r="E25" s="93">
        <v>78</v>
      </c>
      <c r="F25" s="129">
        <v>74</v>
      </c>
      <c r="G25" s="94">
        <v>-5.1282051282051322E-2</v>
      </c>
      <c r="H25" s="95" t="s">
        <v>120</v>
      </c>
      <c r="I25" s="98" t="s">
        <v>108</v>
      </c>
      <c r="J25" s="12"/>
      <c r="K25" s="13"/>
      <c r="L25" s="12"/>
    </row>
    <row r="26" spans="1:17" ht="14.1" customHeight="1" x14ac:dyDescent="0.2">
      <c r="A26" s="97" t="s">
        <v>17</v>
      </c>
      <c r="B26" s="92" t="s">
        <v>120</v>
      </c>
      <c r="C26" s="91">
        <v>12</v>
      </c>
      <c r="D26" s="92">
        <v>19</v>
      </c>
      <c r="E26" s="93">
        <v>42</v>
      </c>
      <c r="F26" s="129">
        <v>32</v>
      </c>
      <c r="G26" s="94">
        <v>-0.23809523809523814</v>
      </c>
      <c r="H26" s="95" t="s">
        <v>120</v>
      </c>
      <c r="I26" s="98" t="s">
        <v>109</v>
      </c>
      <c r="J26" s="12"/>
      <c r="K26" s="13"/>
      <c r="L26" s="12"/>
    </row>
    <row r="27" spans="1:17" ht="14.1" customHeight="1" x14ac:dyDescent="0.2">
      <c r="A27" s="97" t="s">
        <v>18</v>
      </c>
      <c r="B27" s="92" t="s">
        <v>120</v>
      </c>
      <c r="C27" s="91">
        <v>148</v>
      </c>
      <c r="D27" s="92">
        <v>235</v>
      </c>
      <c r="E27" s="93">
        <v>82</v>
      </c>
      <c r="F27" s="129">
        <v>67</v>
      </c>
      <c r="G27" s="94">
        <v>-0.18292682926829273</v>
      </c>
      <c r="H27" s="95" t="s">
        <v>120</v>
      </c>
      <c r="I27" s="98" t="s">
        <v>110</v>
      </c>
      <c r="J27" s="12"/>
      <c r="K27" s="13"/>
      <c r="L27" s="12"/>
    </row>
    <row r="28" spans="1:17" ht="14.1" customHeight="1" x14ac:dyDescent="0.2">
      <c r="A28" s="97" t="s">
        <v>19</v>
      </c>
      <c r="B28" s="92" t="s">
        <v>120</v>
      </c>
      <c r="C28" s="91">
        <v>8</v>
      </c>
      <c r="D28" s="92">
        <v>4</v>
      </c>
      <c r="E28" s="93">
        <v>5</v>
      </c>
      <c r="F28" s="129">
        <v>5</v>
      </c>
      <c r="G28" s="94">
        <v>0</v>
      </c>
      <c r="H28" s="95" t="s">
        <v>120</v>
      </c>
      <c r="I28" s="98" t="s">
        <v>19</v>
      </c>
      <c r="J28" s="12"/>
      <c r="K28" s="13"/>
      <c r="L28" s="12"/>
    </row>
    <row r="29" spans="1:17" ht="14.1" customHeight="1" x14ac:dyDescent="0.2">
      <c r="A29" s="97" t="s">
        <v>20</v>
      </c>
      <c r="B29" s="92" t="s">
        <v>120</v>
      </c>
      <c r="C29" s="91">
        <v>17</v>
      </c>
      <c r="D29" s="92">
        <v>24</v>
      </c>
      <c r="E29" s="93">
        <v>19</v>
      </c>
      <c r="F29" s="129">
        <v>6</v>
      </c>
      <c r="G29" s="94">
        <v>-0.68421052631578949</v>
      </c>
      <c r="H29" s="95" t="s">
        <v>120</v>
      </c>
      <c r="I29" s="98" t="s">
        <v>20</v>
      </c>
      <c r="J29" s="12"/>
      <c r="K29" s="13"/>
      <c r="L29" s="12"/>
    </row>
    <row r="30" spans="1:17" ht="14.1" customHeight="1" x14ac:dyDescent="0.2">
      <c r="A30" s="97" t="s">
        <v>54</v>
      </c>
      <c r="B30" s="92" t="s">
        <v>120</v>
      </c>
      <c r="C30" s="91">
        <v>12</v>
      </c>
      <c r="D30" s="92">
        <v>12</v>
      </c>
      <c r="E30" s="93">
        <v>9</v>
      </c>
      <c r="F30" s="129">
        <v>69</v>
      </c>
      <c r="G30" s="94">
        <v>6.666666666666667</v>
      </c>
      <c r="H30" s="95" t="s">
        <v>120</v>
      </c>
      <c r="I30" s="98" t="s">
        <v>54</v>
      </c>
      <c r="J30" s="12"/>
      <c r="K30" s="13"/>
      <c r="L30" s="12"/>
    </row>
    <row r="31" spans="1:17" ht="14.1" customHeight="1" x14ac:dyDescent="0.2">
      <c r="A31" s="97" t="s">
        <v>55</v>
      </c>
      <c r="B31" s="92" t="s">
        <v>120</v>
      </c>
      <c r="C31" s="91">
        <v>27</v>
      </c>
      <c r="D31" s="92">
        <v>0</v>
      </c>
      <c r="E31" s="93">
        <v>0</v>
      </c>
      <c r="F31" s="129">
        <v>2</v>
      </c>
      <c r="G31" s="94" t="s">
        <v>120</v>
      </c>
      <c r="H31" s="95" t="s">
        <v>120</v>
      </c>
      <c r="I31" s="98" t="s">
        <v>55</v>
      </c>
      <c r="J31" s="12"/>
      <c r="K31" s="13"/>
      <c r="L31" s="12"/>
    </row>
    <row r="32" spans="1:17" ht="14.1" customHeight="1" x14ac:dyDescent="0.2">
      <c r="A32" s="97" t="s">
        <v>56</v>
      </c>
      <c r="B32" s="92" t="s">
        <v>120</v>
      </c>
      <c r="C32" s="91">
        <v>2</v>
      </c>
      <c r="D32" s="92">
        <v>0</v>
      </c>
      <c r="E32" s="93">
        <v>3</v>
      </c>
      <c r="F32" s="129">
        <v>7</v>
      </c>
      <c r="G32" s="94">
        <v>1.3333333333333335</v>
      </c>
      <c r="H32" s="95" t="s">
        <v>120</v>
      </c>
      <c r="I32" s="98" t="s">
        <v>111</v>
      </c>
      <c r="J32" s="12"/>
      <c r="K32" s="13"/>
      <c r="L32" s="12"/>
    </row>
    <row r="33" spans="1:12" ht="14.1" customHeight="1" x14ac:dyDescent="0.2">
      <c r="A33" s="97" t="s">
        <v>57</v>
      </c>
      <c r="B33" s="92" t="s">
        <v>120</v>
      </c>
      <c r="C33" s="91">
        <v>19</v>
      </c>
      <c r="D33" s="92">
        <v>41</v>
      </c>
      <c r="E33" s="93">
        <v>27</v>
      </c>
      <c r="F33" s="129">
        <v>16</v>
      </c>
      <c r="G33" s="94">
        <v>-0.40740740740740744</v>
      </c>
      <c r="H33" s="95" t="s">
        <v>120</v>
      </c>
      <c r="I33" s="98" t="s">
        <v>112</v>
      </c>
      <c r="J33" s="12"/>
      <c r="K33" s="13"/>
      <c r="L33" s="12"/>
    </row>
    <row r="34" spans="1:12" ht="14.1" customHeight="1" x14ac:dyDescent="0.2">
      <c r="A34" s="97" t="s">
        <v>113</v>
      </c>
      <c r="B34" s="92" t="s">
        <v>120</v>
      </c>
      <c r="C34" s="91">
        <v>13</v>
      </c>
      <c r="D34" s="92">
        <v>7</v>
      </c>
      <c r="E34" s="93">
        <v>8</v>
      </c>
      <c r="F34" s="129">
        <v>30</v>
      </c>
      <c r="G34" s="94">
        <v>2.75</v>
      </c>
      <c r="H34" s="95" t="s">
        <v>120</v>
      </c>
      <c r="I34" s="98" t="s">
        <v>114</v>
      </c>
      <c r="J34" s="12"/>
      <c r="K34" s="13"/>
      <c r="L34" s="12"/>
    </row>
    <row r="35" spans="1:12" ht="14.1" customHeight="1" x14ac:dyDescent="0.2">
      <c r="A35" s="97" t="s">
        <v>115</v>
      </c>
      <c r="B35" s="92" t="s">
        <v>120</v>
      </c>
      <c r="C35" s="91">
        <v>5</v>
      </c>
      <c r="D35" s="92">
        <v>8</v>
      </c>
      <c r="E35" s="93">
        <v>11</v>
      </c>
      <c r="F35" s="129">
        <v>11</v>
      </c>
      <c r="G35" s="94">
        <v>0</v>
      </c>
      <c r="H35" s="95" t="s">
        <v>120</v>
      </c>
      <c r="I35" s="98" t="s">
        <v>116</v>
      </c>
      <c r="J35" s="12"/>
      <c r="K35" s="13"/>
      <c r="L35" s="12"/>
    </row>
    <row r="36" spans="1:12" ht="14.1" customHeight="1" x14ac:dyDescent="0.2">
      <c r="A36" s="97" t="s">
        <v>21</v>
      </c>
      <c r="B36" s="99" t="s">
        <v>120</v>
      </c>
      <c r="C36" s="91">
        <v>100</v>
      </c>
      <c r="D36" s="92">
        <v>138</v>
      </c>
      <c r="E36" s="93">
        <v>191</v>
      </c>
      <c r="F36" s="128">
        <v>401</v>
      </c>
      <c r="G36" s="94">
        <v>1.0994764397905761</v>
      </c>
      <c r="H36" s="95" t="s">
        <v>120</v>
      </c>
      <c r="I36" s="98" t="s">
        <v>117</v>
      </c>
      <c r="J36" s="12"/>
      <c r="K36" s="13"/>
      <c r="L36" s="12"/>
    </row>
    <row r="37" spans="1:12" ht="14.1" customHeight="1" x14ac:dyDescent="0.2">
      <c r="A37" s="110" t="s">
        <v>22</v>
      </c>
      <c r="B37" s="101" t="s">
        <v>120</v>
      </c>
      <c r="C37" s="115">
        <v>4578</v>
      </c>
      <c r="D37" s="101">
        <v>5417</v>
      </c>
      <c r="E37" s="101">
        <v>4693</v>
      </c>
      <c r="F37" s="104">
        <v>5834</v>
      </c>
      <c r="G37" s="102">
        <v>0.24312806307266133</v>
      </c>
      <c r="H37" s="103" t="s">
        <v>120</v>
      </c>
      <c r="I37" s="104" t="s">
        <v>118</v>
      </c>
      <c r="J37" s="12"/>
      <c r="K37" s="13"/>
      <c r="L37" s="12"/>
    </row>
    <row r="38" spans="1:12" ht="14.1" customHeight="1" x14ac:dyDescent="0.2">
      <c r="A38" s="111" t="s">
        <v>23</v>
      </c>
      <c r="B38" s="101" t="s">
        <v>120</v>
      </c>
      <c r="C38" s="115">
        <v>16426</v>
      </c>
      <c r="D38" s="101">
        <v>19487</v>
      </c>
      <c r="E38" s="101">
        <v>19369</v>
      </c>
      <c r="F38" s="104">
        <v>22985</v>
      </c>
      <c r="G38" s="102">
        <v>0.1866900717641593</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35" priority="1" stopIfTrue="1" operator="notEqual">
      <formula>0</formula>
    </cfRule>
  </conditionalFormatting>
  <conditionalFormatting sqref="J5:J38 L5:L38">
    <cfRule type="cellIs" dxfId="34" priority="2" stopIfTrue="1" operator="notEqual">
      <formula>0</formula>
    </cfRule>
  </conditionalFormatting>
  <conditionalFormatting sqref="K1 M1">
    <cfRule type="cellIs" dxfId="33" priority="3" stopIfTrue="1" operator="equal">
      <formula>TRUE</formula>
    </cfRule>
    <cfRule type="cellIs" dxfId="3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133</v>
      </c>
      <c r="B1" s="2"/>
      <c r="C1" s="2"/>
      <c r="D1" s="2"/>
      <c r="E1" s="2"/>
      <c r="F1" s="2"/>
      <c r="G1" s="2"/>
      <c r="H1" s="2"/>
      <c r="I1" s="3" t="s">
        <v>67</v>
      </c>
      <c r="K1" s="5"/>
      <c r="L1" s="6"/>
      <c r="M1" s="5"/>
      <c r="N1" s="6"/>
    </row>
    <row r="2" spans="1:17" s="4" customFormat="1" ht="18.75" customHeight="1" x14ac:dyDescent="0.4">
      <c r="A2" s="7" t="s">
        <v>134</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125</v>
      </c>
      <c r="H4" s="87" t="s">
        <v>126</v>
      </c>
      <c r="I4" s="88"/>
    </row>
    <row r="5" spans="1:17" ht="14.1" customHeight="1" x14ac:dyDescent="0.2">
      <c r="A5" s="89" t="s">
        <v>0</v>
      </c>
      <c r="B5" s="90" t="s">
        <v>120</v>
      </c>
      <c r="C5" s="91">
        <v>5417</v>
      </c>
      <c r="D5" s="92">
        <v>5841</v>
      </c>
      <c r="E5" s="93">
        <v>6150</v>
      </c>
      <c r="F5" s="129">
        <v>6514</v>
      </c>
      <c r="G5" s="94">
        <v>5.9186991869918604E-2</v>
      </c>
      <c r="H5" s="95" t="s">
        <v>120</v>
      </c>
      <c r="I5" s="96" t="s">
        <v>89</v>
      </c>
      <c r="J5" s="12"/>
      <c r="K5" s="13"/>
      <c r="L5" s="12"/>
    </row>
    <row r="6" spans="1:17" ht="14.1" customHeight="1" x14ac:dyDescent="0.2">
      <c r="A6" s="97" t="s">
        <v>2</v>
      </c>
      <c r="B6" s="92" t="s">
        <v>120</v>
      </c>
      <c r="C6" s="91">
        <v>703</v>
      </c>
      <c r="D6" s="92">
        <v>911</v>
      </c>
      <c r="E6" s="93">
        <v>1121</v>
      </c>
      <c r="F6" s="129">
        <v>1151</v>
      </c>
      <c r="G6" s="94">
        <v>2.67618198037467E-2</v>
      </c>
      <c r="H6" s="95" t="s">
        <v>120</v>
      </c>
      <c r="I6" s="98" t="s">
        <v>90</v>
      </c>
      <c r="J6" s="12"/>
      <c r="K6" s="13"/>
      <c r="L6" s="12"/>
      <c r="P6" s="53"/>
      <c r="Q6" s="53"/>
    </row>
    <row r="7" spans="1:17" ht="14.1" customHeight="1" x14ac:dyDescent="0.2">
      <c r="A7" s="97" t="s">
        <v>3</v>
      </c>
      <c r="B7" s="92" t="s">
        <v>120</v>
      </c>
      <c r="C7" s="91">
        <v>319</v>
      </c>
      <c r="D7" s="92">
        <v>427</v>
      </c>
      <c r="E7" s="93">
        <v>469</v>
      </c>
      <c r="F7" s="129">
        <v>455</v>
      </c>
      <c r="G7" s="94">
        <v>-2.9850746268656692E-2</v>
      </c>
      <c r="H7" s="95" t="s">
        <v>120</v>
      </c>
      <c r="I7" s="98" t="s">
        <v>91</v>
      </c>
      <c r="J7" s="12"/>
      <c r="K7" s="13"/>
      <c r="L7" s="12"/>
      <c r="P7" s="53"/>
      <c r="Q7" s="53"/>
    </row>
    <row r="8" spans="1:17" ht="14.1" customHeight="1" x14ac:dyDescent="0.2">
      <c r="A8" s="97" t="s">
        <v>1</v>
      </c>
      <c r="B8" s="92" t="s">
        <v>120</v>
      </c>
      <c r="C8" s="91">
        <v>93</v>
      </c>
      <c r="D8" s="92">
        <v>140</v>
      </c>
      <c r="E8" s="93">
        <v>70</v>
      </c>
      <c r="F8" s="129">
        <v>116</v>
      </c>
      <c r="G8" s="94">
        <v>0.65714285714285725</v>
      </c>
      <c r="H8" s="95" t="s">
        <v>120</v>
      </c>
      <c r="I8" s="98" t="s">
        <v>92</v>
      </c>
      <c r="J8" s="12"/>
      <c r="K8" s="13"/>
      <c r="L8" s="12"/>
      <c r="P8" s="53"/>
      <c r="Q8" s="53"/>
    </row>
    <row r="9" spans="1:17" ht="14.1" customHeight="1" x14ac:dyDescent="0.2">
      <c r="A9" s="97" t="s">
        <v>5</v>
      </c>
      <c r="B9" s="92" t="s">
        <v>120</v>
      </c>
      <c r="C9" s="91">
        <v>30</v>
      </c>
      <c r="D9" s="92">
        <v>87</v>
      </c>
      <c r="E9" s="93">
        <v>79</v>
      </c>
      <c r="F9" s="129">
        <v>51</v>
      </c>
      <c r="G9" s="94">
        <v>-0.35443037974683544</v>
      </c>
      <c r="H9" s="95" t="s">
        <v>120</v>
      </c>
      <c r="I9" s="98" t="s">
        <v>93</v>
      </c>
      <c r="J9" s="12"/>
      <c r="K9" s="13"/>
      <c r="L9" s="12"/>
      <c r="P9" s="53"/>
      <c r="Q9" s="53"/>
    </row>
    <row r="10" spans="1:17" ht="14.1" customHeight="1" x14ac:dyDescent="0.2">
      <c r="A10" s="97" t="s">
        <v>11</v>
      </c>
      <c r="B10" s="92" t="s">
        <v>120</v>
      </c>
      <c r="C10" s="91">
        <v>13</v>
      </c>
      <c r="D10" s="92">
        <v>18</v>
      </c>
      <c r="E10" s="93">
        <v>15</v>
      </c>
      <c r="F10" s="129">
        <v>27</v>
      </c>
      <c r="G10" s="94">
        <v>0.8</v>
      </c>
      <c r="H10" s="95" t="s">
        <v>120</v>
      </c>
      <c r="I10" s="98" t="s">
        <v>94</v>
      </c>
      <c r="J10" s="12"/>
      <c r="K10" s="13"/>
      <c r="L10" s="12"/>
      <c r="P10" s="53"/>
      <c r="Q10" s="53"/>
    </row>
    <row r="11" spans="1:17" ht="14.1" customHeight="1" x14ac:dyDescent="0.2">
      <c r="A11" s="97" t="s">
        <v>6</v>
      </c>
      <c r="B11" s="92" t="s">
        <v>120</v>
      </c>
      <c r="C11" s="91">
        <v>7</v>
      </c>
      <c r="D11" s="92">
        <v>6</v>
      </c>
      <c r="E11" s="93">
        <v>5</v>
      </c>
      <c r="F11" s="129">
        <v>9</v>
      </c>
      <c r="G11" s="94">
        <v>0.8</v>
      </c>
      <c r="H11" s="95" t="s">
        <v>120</v>
      </c>
      <c r="I11" s="98" t="s">
        <v>95</v>
      </c>
      <c r="J11" s="12"/>
      <c r="K11" s="13"/>
      <c r="L11" s="12"/>
      <c r="P11" s="53"/>
      <c r="Q11" s="53"/>
    </row>
    <row r="12" spans="1:17" ht="14.1" customHeight="1" x14ac:dyDescent="0.2">
      <c r="A12" s="97" t="s">
        <v>7</v>
      </c>
      <c r="B12" s="92" t="s">
        <v>120</v>
      </c>
      <c r="C12" s="91">
        <v>3</v>
      </c>
      <c r="D12" s="92">
        <v>17</v>
      </c>
      <c r="E12" s="93">
        <v>10</v>
      </c>
      <c r="F12" s="129">
        <v>7</v>
      </c>
      <c r="G12" s="94">
        <v>-0.30000000000000004</v>
      </c>
      <c r="H12" s="95" t="s">
        <v>120</v>
      </c>
      <c r="I12" s="98" t="s">
        <v>96</v>
      </c>
      <c r="J12" s="12"/>
      <c r="K12" s="13"/>
      <c r="L12" s="12"/>
      <c r="P12" s="53"/>
      <c r="Q12" s="53"/>
    </row>
    <row r="13" spans="1:17" ht="14.1" customHeight="1" x14ac:dyDescent="0.2">
      <c r="A13" s="97" t="s">
        <v>12</v>
      </c>
      <c r="B13" s="92" t="s">
        <v>120</v>
      </c>
      <c r="C13" s="91">
        <v>8</v>
      </c>
      <c r="D13" s="92">
        <v>8</v>
      </c>
      <c r="E13" s="93">
        <v>5</v>
      </c>
      <c r="F13" s="129">
        <v>11</v>
      </c>
      <c r="G13" s="94">
        <v>1.2000000000000002</v>
      </c>
      <c r="H13" s="95" t="s">
        <v>120</v>
      </c>
      <c r="I13" s="98" t="s">
        <v>97</v>
      </c>
      <c r="J13" s="12"/>
      <c r="K13" s="13"/>
      <c r="L13" s="12"/>
      <c r="P13" s="53"/>
      <c r="Q13" s="53"/>
    </row>
    <row r="14" spans="1:17" ht="14.1" customHeight="1" x14ac:dyDescent="0.2">
      <c r="A14" s="97" t="s">
        <v>13</v>
      </c>
      <c r="B14" s="92" t="s">
        <v>120</v>
      </c>
      <c r="C14" s="91">
        <v>8</v>
      </c>
      <c r="D14" s="92">
        <v>8</v>
      </c>
      <c r="E14" s="93">
        <v>5</v>
      </c>
      <c r="F14" s="129">
        <v>1</v>
      </c>
      <c r="G14" s="94">
        <v>-0.8</v>
      </c>
      <c r="H14" s="95" t="s">
        <v>120</v>
      </c>
      <c r="I14" s="98" t="s">
        <v>13</v>
      </c>
      <c r="J14" s="12"/>
      <c r="K14" s="13"/>
      <c r="L14" s="12"/>
      <c r="P14" s="53"/>
      <c r="Q14" s="53"/>
    </row>
    <row r="15" spans="1:17" ht="14.1" customHeight="1" x14ac:dyDescent="0.2">
      <c r="A15" s="97" t="s">
        <v>4</v>
      </c>
      <c r="B15" s="92" t="s">
        <v>120</v>
      </c>
      <c r="C15" s="91">
        <v>80</v>
      </c>
      <c r="D15" s="92">
        <v>77</v>
      </c>
      <c r="E15" s="93">
        <v>88</v>
      </c>
      <c r="F15" s="129">
        <v>82</v>
      </c>
      <c r="G15" s="94">
        <v>-6.8181818181818232E-2</v>
      </c>
      <c r="H15" s="95" t="s">
        <v>120</v>
      </c>
      <c r="I15" s="98" t="s">
        <v>98</v>
      </c>
      <c r="J15" s="12"/>
      <c r="K15" s="13"/>
      <c r="L15" s="12"/>
      <c r="P15" s="53"/>
      <c r="Q15" s="53"/>
    </row>
    <row r="16" spans="1:17" ht="14.1" customHeight="1" x14ac:dyDescent="0.2">
      <c r="A16" s="97" t="s">
        <v>10</v>
      </c>
      <c r="B16" s="92" t="s">
        <v>120</v>
      </c>
      <c r="C16" s="91">
        <v>18</v>
      </c>
      <c r="D16" s="92">
        <v>14</v>
      </c>
      <c r="E16" s="93">
        <v>16</v>
      </c>
      <c r="F16" s="129">
        <v>19</v>
      </c>
      <c r="G16" s="94">
        <v>0.1875</v>
      </c>
      <c r="H16" s="95" t="s">
        <v>120</v>
      </c>
      <c r="I16" s="98" t="s">
        <v>99</v>
      </c>
      <c r="J16" s="12"/>
      <c r="K16" s="13"/>
      <c r="L16" s="12"/>
      <c r="P16" s="53"/>
      <c r="Q16" s="53"/>
    </row>
    <row r="17" spans="1:17" ht="14.1" customHeight="1" x14ac:dyDescent="0.2">
      <c r="A17" s="97" t="s">
        <v>9</v>
      </c>
      <c r="B17" s="92" t="s">
        <v>120</v>
      </c>
      <c r="C17" s="91">
        <v>2</v>
      </c>
      <c r="D17" s="92">
        <v>2</v>
      </c>
      <c r="E17" s="93">
        <v>1</v>
      </c>
      <c r="F17" s="129">
        <v>2</v>
      </c>
      <c r="G17" s="94">
        <v>1</v>
      </c>
      <c r="H17" s="95" t="s">
        <v>120</v>
      </c>
      <c r="I17" s="98" t="s">
        <v>9</v>
      </c>
      <c r="J17" s="12"/>
      <c r="K17" s="13"/>
      <c r="L17" s="12"/>
      <c r="P17" s="53"/>
      <c r="Q17" s="53"/>
    </row>
    <row r="18" spans="1:17" ht="14.1" customHeight="1" x14ac:dyDescent="0.2">
      <c r="A18" s="97" t="s">
        <v>8</v>
      </c>
      <c r="B18" s="92" t="s">
        <v>120</v>
      </c>
      <c r="C18" s="91">
        <v>0</v>
      </c>
      <c r="D18" s="92">
        <v>1</v>
      </c>
      <c r="E18" s="93">
        <v>4</v>
      </c>
      <c r="F18" s="129">
        <v>3</v>
      </c>
      <c r="G18" s="94">
        <v>-0.25</v>
      </c>
      <c r="H18" s="95" t="s">
        <v>120</v>
      </c>
      <c r="I18" s="98" t="s">
        <v>100</v>
      </c>
      <c r="J18" s="12"/>
      <c r="K18" s="13"/>
      <c r="L18" s="12"/>
      <c r="P18" s="53"/>
      <c r="Q18" s="53"/>
    </row>
    <row r="19" spans="1:17" ht="14.1" customHeight="1" x14ac:dyDescent="0.2">
      <c r="A19" s="97" t="s">
        <v>14</v>
      </c>
      <c r="B19" s="92" t="s">
        <v>120</v>
      </c>
      <c r="C19" s="91">
        <v>10</v>
      </c>
      <c r="D19" s="92">
        <v>17</v>
      </c>
      <c r="E19" s="93">
        <v>8</v>
      </c>
      <c r="F19" s="129">
        <v>15</v>
      </c>
      <c r="G19" s="94">
        <v>0.875</v>
      </c>
      <c r="H19" s="95" t="s">
        <v>120</v>
      </c>
      <c r="I19" s="98" t="s">
        <v>101</v>
      </c>
      <c r="J19" s="12"/>
      <c r="K19" s="13"/>
      <c r="L19" s="12"/>
      <c r="P19" s="53"/>
      <c r="Q19" s="53"/>
    </row>
    <row r="20" spans="1:17" ht="14.1" customHeight="1" x14ac:dyDescent="0.2">
      <c r="A20" s="97" t="s">
        <v>52</v>
      </c>
      <c r="B20" s="92" t="s">
        <v>120</v>
      </c>
      <c r="C20" s="91">
        <v>3</v>
      </c>
      <c r="D20" s="92">
        <v>13</v>
      </c>
      <c r="E20" s="93">
        <v>8</v>
      </c>
      <c r="F20" s="129">
        <v>24</v>
      </c>
      <c r="G20" s="94">
        <v>2</v>
      </c>
      <c r="H20" s="95" t="s">
        <v>120</v>
      </c>
      <c r="I20" s="98" t="s">
        <v>102</v>
      </c>
      <c r="J20" s="12"/>
      <c r="K20" s="13"/>
      <c r="L20" s="12"/>
      <c r="P20" s="53"/>
      <c r="Q20" s="53"/>
    </row>
    <row r="21" spans="1:17" ht="14.1" customHeight="1" x14ac:dyDescent="0.2">
      <c r="A21" s="97" t="s">
        <v>58</v>
      </c>
      <c r="B21" s="92" t="s">
        <v>120</v>
      </c>
      <c r="C21" s="91">
        <v>6</v>
      </c>
      <c r="D21" s="92">
        <v>5</v>
      </c>
      <c r="E21" s="93">
        <v>12</v>
      </c>
      <c r="F21" s="129">
        <v>23</v>
      </c>
      <c r="G21" s="94">
        <v>0.91666666666666674</v>
      </c>
      <c r="H21" s="95" t="s">
        <v>120</v>
      </c>
      <c r="I21" s="98" t="s">
        <v>103</v>
      </c>
      <c r="J21" s="12"/>
      <c r="K21" s="13"/>
      <c r="L21" s="12"/>
      <c r="P21" s="53"/>
      <c r="Q21" s="53"/>
    </row>
    <row r="22" spans="1:17" ht="14.1" customHeight="1" x14ac:dyDescent="0.2">
      <c r="A22" s="97" t="s">
        <v>53</v>
      </c>
      <c r="B22" s="92" t="s">
        <v>120</v>
      </c>
      <c r="C22" s="91">
        <v>4</v>
      </c>
      <c r="D22" s="92">
        <v>9</v>
      </c>
      <c r="E22" s="93">
        <v>6</v>
      </c>
      <c r="F22" s="129">
        <v>3</v>
      </c>
      <c r="G22" s="94">
        <v>-0.5</v>
      </c>
      <c r="H22" s="95" t="s">
        <v>120</v>
      </c>
      <c r="I22" s="98" t="s">
        <v>104</v>
      </c>
      <c r="J22" s="12"/>
      <c r="K22" s="13"/>
      <c r="L22" s="12"/>
    </row>
    <row r="23" spans="1:17" ht="14.1" customHeight="1" x14ac:dyDescent="0.2">
      <c r="A23" s="97" t="s">
        <v>105</v>
      </c>
      <c r="B23" s="92" t="s">
        <v>120</v>
      </c>
      <c r="C23" s="91">
        <v>5</v>
      </c>
      <c r="D23" s="92">
        <v>10</v>
      </c>
      <c r="E23" s="93">
        <v>8</v>
      </c>
      <c r="F23" s="129">
        <v>4</v>
      </c>
      <c r="G23" s="94">
        <v>-0.5</v>
      </c>
      <c r="H23" s="95" t="s">
        <v>120</v>
      </c>
      <c r="I23" s="98" t="s">
        <v>106</v>
      </c>
      <c r="J23" s="12"/>
      <c r="K23" s="13"/>
      <c r="L23" s="12"/>
    </row>
    <row r="24" spans="1:17" ht="14.1" customHeight="1" x14ac:dyDescent="0.2">
      <c r="A24" s="97" t="s">
        <v>15</v>
      </c>
      <c r="B24" s="92" t="s">
        <v>120</v>
      </c>
      <c r="C24" s="91">
        <v>1</v>
      </c>
      <c r="D24" s="92">
        <v>0</v>
      </c>
      <c r="E24" s="93">
        <v>7</v>
      </c>
      <c r="F24" s="129">
        <v>8</v>
      </c>
      <c r="G24" s="94">
        <v>0.14285714285714279</v>
      </c>
      <c r="H24" s="95" t="s">
        <v>120</v>
      </c>
      <c r="I24" s="98" t="s">
        <v>107</v>
      </c>
      <c r="J24" s="12"/>
      <c r="K24" s="13"/>
      <c r="L24" s="12"/>
    </row>
    <row r="25" spans="1:17" ht="14.1" customHeight="1" x14ac:dyDescent="0.2">
      <c r="A25" s="97" t="s">
        <v>16</v>
      </c>
      <c r="B25" s="92" t="s">
        <v>120</v>
      </c>
      <c r="C25" s="91">
        <v>29</v>
      </c>
      <c r="D25" s="92">
        <v>21</v>
      </c>
      <c r="E25" s="93">
        <v>13</v>
      </c>
      <c r="F25" s="129">
        <v>10</v>
      </c>
      <c r="G25" s="94">
        <v>-0.23076923076923073</v>
      </c>
      <c r="H25" s="95" t="s">
        <v>120</v>
      </c>
      <c r="I25" s="98" t="s">
        <v>108</v>
      </c>
      <c r="J25" s="12"/>
      <c r="K25" s="13"/>
      <c r="L25" s="12"/>
    </row>
    <row r="26" spans="1:17" ht="14.1" customHeight="1" x14ac:dyDescent="0.2">
      <c r="A26" s="97" t="s">
        <v>17</v>
      </c>
      <c r="B26" s="92" t="s">
        <v>120</v>
      </c>
      <c r="C26" s="91">
        <v>13</v>
      </c>
      <c r="D26" s="92">
        <v>21</v>
      </c>
      <c r="E26" s="93">
        <v>13</v>
      </c>
      <c r="F26" s="129">
        <v>14</v>
      </c>
      <c r="G26" s="94">
        <v>7.6923076923076872E-2</v>
      </c>
      <c r="H26" s="95" t="s">
        <v>120</v>
      </c>
      <c r="I26" s="98" t="s">
        <v>109</v>
      </c>
      <c r="J26" s="12"/>
      <c r="K26" s="13"/>
      <c r="L26" s="12"/>
    </row>
    <row r="27" spans="1:17" ht="14.1" customHeight="1" x14ac:dyDescent="0.2">
      <c r="A27" s="97" t="s">
        <v>18</v>
      </c>
      <c r="B27" s="92" t="s">
        <v>120</v>
      </c>
      <c r="C27" s="91">
        <v>15</v>
      </c>
      <c r="D27" s="92">
        <v>23</v>
      </c>
      <c r="E27" s="93">
        <v>19</v>
      </c>
      <c r="F27" s="129">
        <v>21</v>
      </c>
      <c r="G27" s="94">
        <v>0.10526315789473695</v>
      </c>
      <c r="H27" s="95" t="s">
        <v>120</v>
      </c>
      <c r="I27" s="98" t="s">
        <v>110</v>
      </c>
      <c r="J27" s="12"/>
      <c r="K27" s="13"/>
      <c r="L27" s="12"/>
    </row>
    <row r="28" spans="1:17" ht="14.1" customHeight="1" x14ac:dyDescent="0.2">
      <c r="A28" s="97" t="s">
        <v>19</v>
      </c>
      <c r="B28" s="92" t="s">
        <v>120</v>
      </c>
      <c r="C28" s="91">
        <v>1</v>
      </c>
      <c r="D28" s="92">
        <v>2</v>
      </c>
      <c r="E28" s="93">
        <v>7</v>
      </c>
      <c r="F28" s="129">
        <v>0</v>
      </c>
      <c r="G28" s="94">
        <v>-1</v>
      </c>
      <c r="H28" s="95" t="s">
        <v>120</v>
      </c>
      <c r="I28" s="98" t="s">
        <v>19</v>
      </c>
      <c r="J28" s="12"/>
      <c r="K28" s="13"/>
      <c r="L28" s="12"/>
    </row>
    <row r="29" spans="1:17" ht="14.1" customHeight="1" x14ac:dyDescent="0.2">
      <c r="A29" s="97" t="s">
        <v>20</v>
      </c>
      <c r="B29" s="92" t="s">
        <v>120</v>
      </c>
      <c r="C29" s="91">
        <v>1</v>
      </c>
      <c r="D29" s="92">
        <v>4</v>
      </c>
      <c r="E29" s="93">
        <v>6</v>
      </c>
      <c r="F29" s="129">
        <v>0</v>
      </c>
      <c r="G29" s="94">
        <v>-1</v>
      </c>
      <c r="H29" s="95" t="s">
        <v>120</v>
      </c>
      <c r="I29" s="98" t="s">
        <v>20</v>
      </c>
      <c r="J29" s="12"/>
      <c r="K29" s="13"/>
      <c r="L29" s="12"/>
    </row>
    <row r="30" spans="1:17" ht="14.1" customHeight="1" x14ac:dyDescent="0.2">
      <c r="A30" s="97" t="s">
        <v>54</v>
      </c>
      <c r="B30" s="92" t="s">
        <v>120</v>
      </c>
      <c r="C30" s="91">
        <v>8</v>
      </c>
      <c r="D30" s="92">
        <v>4</v>
      </c>
      <c r="E30" s="93">
        <v>6</v>
      </c>
      <c r="F30" s="129">
        <v>3</v>
      </c>
      <c r="G30" s="94">
        <v>-0.5</v>
      </c>
      <c r="H30" s="95" t="s">
        <v>120</v>
      </c>
      <c r="I30" s="98" t="s">
        <v>54</v>
      </c>
      <c r="J30" s="12"/>
      <c r="K30" s="13"/>
      <c r="L30" s="12"/>
    </row>
    <row r="31" spans="1:17" ht="14.1" customHeight="1" x14ac:dyDescent="0.2">
      <c r="A31" s="97" t="s">
        <v>55</v>
      </c>
      <c r="B31" s="92" t="s">
        <v>120</v>
      </c>
      <c r="C31" s="91">
        <v>0</v>
      </c>
      <c r="D31" s="92">
        <v>0</v>
      </c>
      <c r="E31" s="93">
        <v>5</v>
      </c>
      <c r="F31" s="129">
        <v>0</v>
      </c>
      <c r="G31" s="94">
        <v>-1</v>
      </c>
      <c r="H31" s="95" t="s">
        <v>120</v>
      </c>
      <c r="I31" s="98" t="s">
        <v>55</v>
      </c>
      <c r="J31" s="12"/>
      <c r="K31" s="13"/>
      <c r="L31" s="12"/>
    </row>
    <row r="32" spans="1:17" ht="14.1" customHeight="1" x14ac:dyDescent="0.2">
      <c r="A32" s="97" t="s">
        <v>56</v>
      </c>
      <c r="B32" s="92" t="s">
        <v>120</v>
      </c>
      <c r="C32" s="91">
        <v>2</v>
      </c>
      <c r="D32" s="92">
        <v>2</v>
      </c>
      <c r="E32" s="93">
        <v>7</v>
      </c>
      <c r="F32" s="129">
        <v>0</v>
      </c>
      <c r="G32" s="94">
        <v>-1</v>
      </c>
      <c r="H32" s="95" t="s">
        <v>120</v>
      </c>
      <c r="I32" s="98" t="s">
        <v>111</v>
      </c>
      <c r="J32" s="12"/>
      <c r="K32" s="13"/>
      <c r="L32" s="12"/>
    </row>
    <row r="33" spans="1:12" ht="14.1" customHeight="1" x14ac:dyDescent="0.2">
      <c r="A33" s="97" t="s">
        <v>57</v>
      </c>
      <c r="B33" s="92" t="s">
        <v>120</v>
      </c>
      <c r="C33" s="91">
        <v>0</v>
      </c>
      <c r="D33" s="92">
        <v>7</v>
      </c>
      <c r="E33" s="93">
        <v>10</v>
      </c>
      <c r="F33" s="129">
        <v>8</v>
      </c>
      <c r="G33" s="94">
        <v>-0.19999999999999996</v>
      </c>
      <c r="H33" s="95" t="s">
        <v>120</v>
      </c>
      <c r="I33" s="98" t="s">
        <v>112</v>
      </c>
      <c r="J33" s="12"/>
      <c r="K33" s="13"/>
      <c r="L33" s="12"/>
    </row>
    <row r="34" spans="1:12" ht="14.1" customHeight="1" x14ac:dyDescent="0.2">
      <c r="A34" s="97" t="s">
        <v>113</v>
      </c>
      <c r="B34" s="92" t="s">
        <v>120</v>
      </c>
      <c r="C34" s="91">
        <v>3</v>
      </c>
      <c r="D34" s="92">
        <v>11</v>
      </c>
      <c r="E34" s="93">
        <v>5</v>
      </c>
      <c r="F34" s="129">
        <v>2</v>
      </c>
      <c r="G34" s="94">
        <v>-0.6</v>
      </c>
      <c r="H34" s="95" t="s">
        <v>120</v>
      </c>
      <c r="I34" s="98" t="s">
        <v>114</v>
      </c>
      <c r="J34" s="12"/>
      <c r="K34" s="13"/>
      <c r="L34" s="12"/>
    </row>
    <row r="35" spans="1:12" ht="14.1" customHeight="1" x14ac:dyDescent="0.2">
      <c r="A35" s="97" t="s">
        <v>115</v>
      </c>
      <c r="B35" s="92" t="s">
        <v>120</v>
      </c>
      <c r="C35" s="91">
        <v>0</v>
      </c>
      <c r="D35" s="92">
        <v>5</v>
      </c>
      <c r="E35" s="93">
        <v>0</v>
      </c>
      <c r="F35" s="129">
        <v>6</v>
      </c>
      <c r="G35" s="94" t="s">
        <v>120</v>
      </c>
      <c r="H35" s="95" t="s">
        <v>120</v>
      </c>
      <c r="I35" s="98" t="s">
        <v>116</v>
      </c>
      <c r="J35" s="12"/>
      <c r="K35" s="13"/>
      <c r="L35" s="12"/>
    </row>
    <row r="36" spans="1:12" ht="14.1" customHeight="1" x14ac:dyDescent="0.2">
      <c r="A36" s="97" t="s">
        <v>21</v>
      </c>
      <c r="B36" s="99" t="s">
        <v>120</v>
      </c>
      <c r="C36" s="91">
        <v>25</v>
      </c>
      <c r="D36" s="92">
        <v>32</v>
      </c>
      <c r="E36" s="93">
        <v>75</v>
      </c>
      <c r="F36" s="128">
        <v>36</v>
      </c>
      <c r="G36" s="94">
        <v>-0.52</v>
      </c>
      <c r="H36" s="95" t="s">
        <v>120</v>
      </c>
      <c r="I36" s="98" t="s">
        <v>117</v>
      </c>
      <c r="J36" s="12"/>
      <c r="K36" s="13"/>
      <c r="L36" s="12"/>
    </row>
    <row r="37" spans="1:12" ht="14.1" customHeight="1" x14ac:dyDescent="0.2">
      <c r="A37" s="110" t="s">
        <v>22</v>
      </c>
      <c r="B37" s="101" t="s">
        <v>120</v>
      </c>
      <c r="C37" s="115">
        <v>1410</v>
      </c>
      <c r="D37" s="101">
        <v>1902</v>
      </c>
      <c r="E37" s="101">
        <v>2103</v>
      </c>
      <c r="F37" s="104">
        <v>2111</v>
      </c>
      <c r="G37" s="102">
        <v>3.8040893961008848E-3</v>
      </c>
      <c r="H37" s="103" t="s">
        <v>120</v>
      </c>
      <c r="I37" s="104" t="s">
        <v>118</v>
      </c>
      <c r="J37" s="12"/>
      <c r="K37" s="13"/>
      <c r="L37" s="12"/>
    </row>
    <row r="38" spans="1:12" ht="14.1" customHeight="1" x14ac:dyDescent="0.2">
      <c r="A38" s="111" t="s">
        <v>23</v>
      </c>
      <c r="B38" s="101" t="s">
        <v>120</v>
      </c>
      <c r="C38" s="115">
        <v>6827</v>
      </c>
      <c r="D38" s="101">
        <v>7743</v>
      </c>
      <c r="E38" s="101">
        <v>8253</v>
      </c>
      <c r="F38" s="104">
        <v>8625</v>
      </c>
      <c r="G38" s="102">
        <v>4.5074518356961191E-2</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31" priority="1" stopIfTrue="1" operator="notEqual">
      <formula>0</formula>
    </cfRule>
  </conditionalFormatting>
  <conditionalFormatting sqref="J5:J38 L5:L38">
    <cfRule type="cellIs" dxfId="30" priority="2" stopIfTrue="1" operator="notEqual">
      <formula>0</formula>
    </cfRule>
  </conditionalFormatting>
  <conditionalFormatting sqref="K1 M1">
    <cfRule type="cellIs" dxfId="29" priority="3" stopIfTrue="1" operator="equal">
      <formula>TRUE</formula>
    </cfRule>
    <cfRule type="cellIs" dxfId="2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133</v>
      </c>
      <c r="B1" s="2"/>
      <c r="C1" s="2"/>
      <c r="D1" s="2"/>
      <c r="E1" s="2"/>
      <c r="F1" s="2"/>
      <c r="G1" s="2"/>
      <c r="H1" s="2"/>
      <c r="I1" s="3" t="s">
        <v>66</v>
      </c>
      <c r="K1" s="5"/>
      <c r="L1" s="6"/>
      <c r="M1" s="5"/>
      <c r="N1" s="6"/>
    </row>
    <row r="2" spans="1:17" s="4" customFormat="1" ht="18.75" customHeight="1" x14ac:dyDescent="0.4">
      <c r="A2" s="7" t="s">
        <v>134</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125</v>
      </c>
      <c r="H4" s="87" t="s">
        <v>126</v>
      </c>
      <c r="I4" s="88"/>
    </row>
    <row r="5" spans="1:17" ht="14.1" customHeight="1" x14ac:dyDescent="0.2">
      <c r="A5" s="89" t="s">
        <v>0</v>
      </c>
      <c r="B5" s="90" t="s">
        <v>120</v>
      </c>
      <c r="C5" s="91">
        <v>3704</v>
      </c>
      <c r="D5" s="92">
        <v>5200</v>
      </c>
      <c r="E5" s="93">
        <v>5873</v>
      </c>
      <c r="F5" s="129">
        <v>6489</v>
      </c>
      <c r="G5" s="94">
        <v>0.10488676996424307</v>
      </c>
      <c r="H5" s="95" t="s">
        <v>120</v>
      </c>
      <c r="I5" s="96" t="s">
        <v>89</v>
      </c>
      <c r="J5" s="12"/>
      <c r="K5" s="13"/>
      <c r="L5" s="12"/>
    </row>
    <row r="6" spans="1:17" ht="14.1" customHeight="1" x14ac:dyDescent="0.2">
      <c r="A6" s="97" t="s">
        <v>2</v>
      </c>
      <c r="B6" s="92" t="s">
        <v>120</v>
      </c>
      <c r="C6" s="91">
        <v>1400</v>
      </c>
      <c r="D6" s="92">
        <v>1748</v>
      </c>
      <c r="E6" s="93">
        <v>1916</v>
      </c>
      <c r="F6" s="129">
        <v>2160</v>
      </c>
      <c r="G6" s="94">
        <v>0.12734864300626314</v>
      </c>
      <c r="H6" s="95" t="s">
        <v>120</v>
      </c>
      <c r="I6" s="98" t="s">
        <v>90</v>
      </c>
      <c r="J6" s="12"/>
      <c r="K6" s="13"/>
      <c r="L6" s="12"/>
      <c r="P6" s="53"/>
      <c r="Q6" s="53"/>
    </row>
    <row r="7" spans="1:17" ht="14.1" customHeight="1" x14ac:dyDescent="0.2">
      <c r="A7" s="97" t="s">
        <v>3</v>
      </c>
      <c r="B7" s="92" t="s">
        <v>120</v>
      </c>
      <c r="C7" s="91">
        <v>497</v>
      </c>
      <c r="D7" s="92">
        <v>688</v>
      </c>
      <c r="E7" s="93">
        <v>1086</v>
      </c>
      <c r="F7" s="129">
        <v>1054</v>
      </c>
      <c r="G7" s="94">
        <v>-2.9465930018416242E-2</v>
      </c>
      <c r="H7" s="95" t="s">
        <v>120</v>
      </c>
      <c r="I7" s="98" t="s">
        <v>91</v>
      </c>
      <c r="J7" s="12"/>
      <c r="K7" s="13"/>
      <c r="L7" s="12"/>
      <c r="P7" s="53"/>
      <c r="Q7" s="53"/>
    </row>
    <row r="8" spans="1:17" ht="14.1" customHeight="1" x14ac:dyDescent="0.2">
      <c r="A8" s="97" t="s">
        <v>1</v>
      </c>
      <c r="B8" s="92" t="s">
        <v>120</v>
      </c>
      <c r="C8" s="91">
        <v>471</v>
      </c>
      <c r="D8" s="92">
        <v>571</v>
      </c>
      <c r="E8" s="93">
        <v>689</v>
      </c>
      <c r="F8" s="129">
        <v>882</v>
      </c>
      <c r="G8" s="94">
        <v>0.28011611030478956</v>
      </c>
      <c r="H8" s="95" t="s">
        <v>120</v>
      </c>
      <c r="I8" s="98" t="s">
        <v>92</v>
      </c>
      <c r="J8" s="12"/>
      <c r="K8" s="13"/>
      <c r="L8" s="12"/>
      <c r="P8" s="53"/>
      <c r="Q8" s="53"/>
    </row>
    <row r="9" spans="1:17" ht="14.1" customHeight="1" x14ac:dyDescent="0.2">
      <c r="A9" s="97" t="s">
        <v>5</v>
      </c>
      <c r="B9" s="92" t="s">
        <v>120</v>
      </c>
      <c r="C9" s="91">
        <v>292</v>
      </c>
      <c r="D9" s="92">
        <v>385</v>
      </c>
      <c r="E9" s="93">
        <v>402</v>
      </c>
      <c r="F9" s="129">
        <v>479</v>
      </c>
      <c r="G9" s="94">
        <v>0.191542288557214</v>
      </c>
      <c r="H9" s="95" t="s">
        <v>120</v>
      </c>
      <c r="I9" s="98" t="s">
        <v>93</v>
      </c>
      <c r="J9" s="12"/>
      <c r="K9" s="13"/>
      <c r="L9" s="12"/>
      <c r="P9" s="53"/>
      <c r="Q9" s="53"/>
    </row>
    <row r="10" spans="1:17" ht="14.1" customHeight="1" x14ac:dyDescent="0.2">
      <c r="A10" s="97" t="s">
        <v>11</v>
      </c>
      <c r="B10" s="92" t="s">
        <v>120</v>
      </c>
      <c r="C10" s="91">
        <v>39</v>
      </c>
      <c r="D10" s="92">
        <v>45</v>
      </c>
      <c r="E10" s="93">
        <v>78</v>
      </c>
      <c r="F10" s="129">
        <v>91</v>
      </c>
      <c r="G10" s="94">
        <v>0.16666666666666674</v>
      </c>
      <c r="H10" s="95" t="s">
        <v>120</v>
      </c>
      <c r="I10" s="98" t="s">
        <v>94</v>
      </c>
      <c r="J10" s="12"/>
      <c r="K10" s="13"/>
      <c r="L10" s="12"/>
      <c r="P10" s="53"/>
      <c r="Q10" s="53"/>
    </row>
    <row r="11" spans="1:17" ht="14.1" customHeight="1" x14ac:dyDescent="0.2">
      <c r="A11" s="97" t="s">
        <v>6</v>
      </c>
      <c r="B11" s="92" t="s">
        <v>120</v>
      </c>
      <c r="C11" s="91">
        <v>12</v>
      </c>
      <c r="D11" s="92">
        <v>3</v>
      </c>
      <c r="E11" s="93">
        <v>7</v>
      </c>
      <c r="F11" s="129">
        <v>6</v>
      </c>
      <c r="G11" s="94">
        <v>-0.1428571428571429</v>
      </c>
      <c r="H11" s="95" t="s">
        <v>120</v>
      </c>
      <c r="I11" s="98" t="s">
        <v>95</v>
      </c>
      <c r="J11" s="12"/>
      <c r="K11" s="13"/>
      <c r="L11" s="12"/>
      <c r="P11" s="53"/>
      <c r="Q11" s="53"/>
    </row>
    <row r="12" spans="1:17" ht="14.1" customHeight="1" x14ac:dyDescent="0.2">
      <c r="A12" s="97" t="s">
        <v>7</v>
      </c>
      <c r="B12" s="92" t="s">
        <v>120</v>
      </c>
      <c r="C12" s="91">
        <v>17</v>
      </c>
      <c r="D12" s="92">
        <v>30</v>
      </c>
      <c r="E12" s="93">
        <v>38</v>
      </c>
      <c r="F12" s="129">
        <v>29</v>
      </c>
      <c r="G12" s="94">
        <v>-0.23684210526315785</v>
      </c>
      <c r="H12" s="95" t="s">
        <v>120</v>
      </c>
      <c r="I12" s="98" t="s">
        <v>96</v>
      </c>
      <c r="J12" s="12"/>
      <c r="K12" s="13"/>
      <c r="L12" s="12"/>
      <c r="P12" s="53"/>
      <c r="Q12" s="53"/>
    </row>
    <row r="13" spans="1:17" ht="14.1" customHeight="1" x14ac:dyDescent="0.2">
      <c r="A13" s="97" t="s">
        <v>12</v>
      </c>
      <c r="B13" s="92" t="s">
        <v>120</v>
      </c>
      <c r="C13" s="91">
        <v>17</v>
      </c>
      <c r="D13" s="92">
        <v>37</v>
      </c>
      <c r="E13" s="93">
        <v>32</v>
      </c>
      <c r="F13" s="129">
        <v>20</v>
      </c>
      <c r="G13" s="94">
        <v>-0.375</v>
      </c>
      <c r="H13" s="95" t="s">
        <v>120</v>
      </c>
      <c r="I13" s="98" t="s">
        <v>97</v>
      </c>
      <c r="J13" s="12"/>
      <c r="K13" s="13"/>
      <c r="L13" s="12"/>
      <c r="P13" s="53"/>
      <c r="Q13" s="53"/>
    </row>
    <row r="14" spans="1:17" ht="14.1" customHeight="1" x14ac:dyDescent="0.2">
      <c r="A14" s="97" t="s">
        <v>13</v>
      </c>
      <c r="B14" s="92" t="s">
        <v>120</v>
      </c>
      <c r="C14" s="91">
        <v>6</v>
      </c>
      <c r="D14" s="92">
        <v>5</v>
      </c>
      <c r="E14" s="93">
        <v>7</v>
      </c>
      <c r="F14" s="129">
        <v>5</v>
      </c>
      <c r="G14" s="94">
        <v>-0.2857142857142857</v>
      </c>
      <c r="H14" s="95" t="s">
        <v>120</v>
      </c>
      <c r="I14" s="98" t="s">
        <v>13</v>
      </c>
      <c r="J14" s="12"/>
      <c r="K14" s="13"/>
      <c r="L14" s="12"/>
      <c r="P14" s="53"/>
      <c r="Q14" s="53"/>
    </row>
    <row r="15" spans="1:17" ht="14.1" customHeight="1" x14ac:dyDescent="0.2">
      <c r="A15" s="97" t="s">
        <v>4</v>
      </c>
      <c r="B15" s="92" t="s">
        <v>120</v>
      </c>
      <c r="C15" s="91">
        <v>88</v>
      </c>
      <c r="D15" s="92">
        <v>157</v>
      </c>
      <c r="E15" s="93">
        <v>204</v>
      </c>
      <c r="F15" s="129">
        <v>254</v>
      </c>
      <c r="G15" s="94">
        <v>0.24509803921568629</v>
      </c>
      <c r="H15" s="95" t="s">
        <v>120</v>
      </c>
      <c r="I15" s="98" t="s">
        <v>98</v>
      </c>
      <c r="J15" s="12"/>
      <c r="K15" s="13"/>
      <c r="L15" s="12"/>
      <c r="P15" s="53"/>
      <c r="Q15" s="53"/>
    </row>
    <row r="16" spans="1:17" ht="14.1" customHeight="1" x14ac:dyDescent="0.2">
      <c r="A16" s="97" t="s">
        <v>10</v>
      </c>
      <c r="B16" s="92" t="s">
        <v>120</v>
      </c>
      <c r="C16" s="91">
        <v>80</v>
      </c>
      <c r="D16" s="92">
        <v>145</v>
      </c>
      <c r="E16" s="93">
        <v>187</v>
      </c>
      <c r="F16" s="129">
        <v>211</v>
      </c>
      <c r="G16" s="94">
        <v>0.12834224598930488</v>
      </c>
      <c r="H16" s="95" t="s">
        <v>120</v>
      </c>
      <c r="I16" s="98" t="s">
        <v>99</v>
      </c>
      <c r="J16" s="12"/>
      <c r="K16" s="13"/>
      <c r="L16" s="12"/>
      <c r="P16" s="53"/>
      <c r="Q16" s="53"/>
    </row>
    <row r="17" spans="1:17" ht="14.1" customHeight="1" x14ac:dyDescent="0.2">
      <c r="A17" s="97" t="s">
        <v>9</v>
      </c>
      <c r="B17" s="92" t="s">
        <v>120</v>
      </c>
      <c r="C17" s="91">
        <v>17</v>
      </c>
      <c r="D17" s="92">
        <v>24</v>
      </c>
      <c r="E17" s="93">
        <v>11</v>
      </c>
      <c r="F17" s="129">
        <v>23</v>
      </c>
      <c r="G17" s="94">
        <v>1.0909090909090908</v>
      </c>
      <c r="H17" s="95" t="s">
        <v>120</v>
      </c>
      <c r="I17" s="98" t="s">
        <v>9</v>
      </c>
      <c r="J17" s="12"/>
      <c r="K17" s="13"/>
      <c r="L17" s="12"/>
      <c r="P17" s="53"/>
      <c r="Q17" s="53"/>
    </row>
    <row r="18" spans="1:17" ht="14.1" customHeight="1" x14ac:dyDescent="0.2">
      <c r="A18" s="97" t="s">
        <v>8</v>
      </c>
      <c r="B18" s="92" t="s">
        <v>120</v>
      </c>
      <c r="C18" s="91">
        <v>5</v>
      </c>
      <c r="D18" s="92">
        <v>12</v>
      </c>
      <c r="E18" s="93">
        <v>11</v>
      </c>
      <c r="F18" s="129">
        <v>5</v>
      </c>
      <c r="G18" s="94">
        <v>-0.54545454545454541</v>
      </c>
      <c r="H18" s="95" t="s">
        <v>120</v>
      </c>
      <c r="I18" s="98" t="s">
        <v>100</v>
      </c>
      <c r="J18" s="12"/>
      <c r="K18" s="13"/>
      <c r="L18" s="12"/>
      <c r="P18" s="53"/>
      <c r="Q18" s="53"/>
    </row>
    <row r="19" spans="1:17" ht="14.1" customHeight="1" x14ac:dyDescent="0.2">
      <c r="A19" s="97" t="s">
        <v>14</v>
      </c>
      <c r="B19" s="92" t="s">
        <v>120</v>
      </c>
      <c r="C19" s="91">
        <v>12</v>
      </c>
      <c r="D19" s="92">
        <v>16</v>
      </c>
      <c r="E19" s="93">
        <v>26</v>
      </c>
      <c r="F19" s="129">
        <v>44</v>
      </c>
      <c r="G19" s="94">
        <v>0.69230769230769229</v>
      </c>
      <c r="H19" s="95" t="s">
        <v>120</v>
      </c>
      <c r="I19" s="98" t="s">
        <v>101</v>
      </c>
      <c r="J19" s="12"/>
      <c r="K19" s="13"/>
      <c r="L19" s="12"/>
      <c r="P19" s="53"/>
      <c r="Q19" s="53"/>
    </row>
    <row r="20" spans="1:17" ht="14.1" customHeight="1" x14ac:dyDescent="0.2">
      <c r="A20" s="97" t="s">
        <v>52</v>
      </c>
      <c r="B20" s="92" t="s">
        <v>120</v>
      </c>
      <c r="C20" s="91">
        <v>108</v>
      </c>
      <c r="D20" s="92">
        <v>151</v>
      </c>
      <c r="E20" s="93">
        <v>106</v>
      </c>
      <c r="F20" s="129">
        <v>93</v>
      </c>
      <c r="G20" s="94">
        <v>-0.12264150943396224</v>
      </c>
      <c r="H20" s="95" t="s">
        <v>120</v>
      </c>
      <c r="I20" s="98" t="s">
        <v>102</v>
      </c>
      <c r="J20" s="12"/>
      <c r="K20" s="13"/>
      <c r="L20" s="12"/>
      <c r="P20" s="53"/>
      <c r="Q20" s="53"/>
    </row>
    <row r="21" spans="1:17" ht="14.1" customHeight="1" x14ac:dyDescent="0.2">
      <c r="A21" s="97" t="s">
        <v>58</v>
      </c>
      <c r="B21" s="92" t="s">
        <v>120</v>
      </c>
      <c r="C21" s="91">
        <v>37</v>
      </c>
      <c r="D21" s="92">
        <v>83</v>
      </c>
      <c r="E21" s="93">
        <v>81</v>
      </c>
      <c r="F21" s="129">
        <v>89</v>
      </c>
      <c r="G21" s="94">
        <v>9.8765432098765427E-2</v>
      </c>
      <c r="H21" s="95" t="s">
        <v>120</v>
      </c>
      <c r="I21" s="98" t="s">
        <v>103</v>
      </c>
      <c r="J21" s="12"/>
      <c r="K21" s="13"/>
      <c r="L21" s="12"/>
      <c r="P21" s="53"/>
      <c r="Q21" s="53"/>
    </row>
    <row r="22" spans="1:17" ht="14.1" customHeight="1" x14ac:dyDescent="0.2">
      <c r="A22" s="97" t="s">
        <v>53</v>
      </c>
      <c r="B22" s="92" t="s">
        <v>120</v>
      </c>
      <c r="C22" s="91">
        <v>17</v>
      </c>
      <c r="D22" s="92">
        <v>4</v>
      </c>
      <c r="E22" s="93">
        <v>16</v>
      </c>
      <c r="F22" s="129">
        <v>15</v>
      </c>
      <c r="G22" s="94">
        <v>-6.25E-2</v>
      </c>
      <c r="H22" s="95" t="s">
        <v>120</v>
      </c>
      <c r="I22" s="98" t="s">
        <v>104</v>
      </c>
      <c r="J22" s="12"/>
      <c r="K22" s="13"/>
      <c r="L22" s="12"/>
    </row>
    <row r="23" spans="1:17" ht="14.1" customHeight="1" x14ac:dyDescent="0.2">
      <c r="A23" s="97" t="s">
        <v>105</v>
      </c>
      <c r="B23" s="92" t="s">
        <v>120</v>
      </c>
      <c r="C23" s="91">
        <v>9</v>
      </c>
      <c r="D23" s="92">
        <v>14</v>
      </c>
      <c r="E23" s="93">
        <v>9</v>
      </c>
      <c r="F23" s="129">
        <v>33</v>
      </c>
      <c r="G23" s="94">
        <v>2.6666666666666665</v>
      </c>
      <c r="H23" s="95" t="s">
        <v>120</v>
      </c>
      <c r="I23" s="98" t="s">
        <v>106</v>
      </c>
      <c r="J23" s="12"/>
      <c r="K23" s="13"/>
      <c r="L23" s="12"/>
    </row>
    <row r="24" spans="1:17" ht="14.1" customHeight="1" x14ac:dyDescent="0.2">
      <c r="A24" s="97" t="s">
        <v>15</v>
      </c>
      <c r="B24" s="92" t="s">
        <v>120</v>
      </c>
      <c r="C24" s="91">
        <v>1</v>
      </c>
      <c r="D24" s="92">
        <v>9</v>
      </c>
      <c r="E24" s="93">
        <v>6</v>
      </c>
      <c r="F24" s="129">
        <v>4</v>
      </c>
      <c r="G24" s="94">
        <v>-0.33333333333333337</v>
      </c>
      <c r="H24" s="95" t="s">
        <v>120</v>
      </c>
      <c r="I24" s="98" t="s">
        <v>107</v>
      </c>
      <c r="J24" s="12"/>
      <c r="K24" s="13"/>
      <c r="L24" s="12"/>
    </row>
    <row r="25" spans="1:17" ht="14.1" customHeight="1" x14ac:dyDescent="0.2">
      <c r="A25" s="97" t="s">
        <v>16</v>
      </c>
      <c r="B25" s="92" t="s">
        <v>120</v>
      </c>
      <c r="C25" s="91">
        <v>27</v>
      </c>
      <c r="D25" s="92">
        <v>31</v>
      </c>
      <c r="E25" s="93">
        <v>37</v>
      </c>
      <c r="F25" s="129">
        <v>48</v>
      </c>
      <c r="G25" s="94">
        <v>0.29729729729729737</v>
      </c>
      <c r="H25" s="95" t="s">
        <v>120</v>
      </c>
      <c r="I25" s="98" t="s">
        <v>108</v>
      </c>
      <c r="J25" s="12"/>
      <c r="K25" s="13"/>
      <c r="L25" s="12"/>
    </row>
    <row r="26" spans="1:17" ht="14.1" customHeight="1" x14ac:dyDescent="0.2">
      <c r="A26" s="97" t="s">
        <v>17</v>
      </c>
      <c r="B26" s="92" t="s">
        <v>120</v>
      </c>
      <c r="C26" s="91">
        <v>46</v>
      </c>
      <c r="D26" s="92">
        <v>38</v>
      </c>
      <c r="E26" s="93">
        <v>36</v>
      </c>
      <c r="F26" s="129">
        <v>40</v>
      </c>
      <c r="G26" s="94">
        <v>0.11111111111111116</v>
      </c>
      <c r="H26" s="95" t="s">
        <v>120</v>
      </c>
      <c r="I26" s="98" t="s">
        <v>109</v>
      </c>
      <c r="J26" s="12"/>
      <c r="K26" s="13"/>
      <c r="L26" s="12"/>
    </row>
    <row r="27" spans="1:17" ht="14.1" customHeight="1" x14ac:dyDescent="0.2">
      <c r="A27" s="97" t="s">
        <v>18</v>
      </c>
      <c r="B27" s="92" t="s">
        <v>120</v>
      </c>
      <c r="C27" s="91">
        <v>70</v>
      </c>
      <c r="D27" s="92">
        <v>47</v>
      </c>
      <c r="E27" s="93">
        <v>50</v>
      </c>
      <c r="F27" s="129">
        <v>70</v>
      </c>
      <c r="G27" s="94">
        <v>0.39999999999999991</v>
      </c>
      <c r="H27" s="95" t="s">
        <v>120</v>
      </c>
      <c r="I27" s="98" t="s">
        <v>110</v>
      </c>
      <c r="J27" s="12"/>
      <c r="K27" s="13"/>
      <c r="L27" s="12"/>
    </row>
    <row r="28" spans="1:17" ht="14.1" customHeight="1" x14ac:dyDescent="0.2">
      <c r="A28" s="97" t="s">
        <v>19</v>
      </c>
      <c r="B28" s="92" t="s">
        <v>120</v>
      </c>
      <c r="C28" s="91">
        <v>8</v>
      </c>
      <c r="D28" s="92">
        <v>10</v>
      </c>
      <c r="E28" s="93">
        <v>27</v>
      </c>
      <c r="F28" s="129">
        <v>40</v>
      </c>
      <c r="G28" s="94">
        <v>0.4814814814814814</v>
      </c>
      <c r="H28" s="95" t="s">
        <v>120</v>
      </c>
      <c r="I28" s="98" t="s">
        <v>19</v>
      </c>
      <c r="J28" s="12"/>
      <c r="K28" s="13"/>
      <c r="L28" s="12"/>
    </row>
    <row r="29" spans="1:17" ht="14.1" customHeight="1" x14ac:dyDescent="0.2">
      <c r="A29" s="97" t="s">
        <v>20</v>
      </c>
      <c r="B29" s="92" t="s">
        <v>120</v>
      </c>
      <c r="C29" s="91">
        <v>10</v>
      </c>
      <c r="D29" s="92">
        <v>4</v>
      </c>
      <c r="E29" s="93">
        <v>21</v>
      </c>
      <c r="F29" s="129">
        <v>18</v>
      </c>
      <c r="G29" s="94">
        <v>-0.1428571428571429</v>
      </c>
      <c r="H29" s="95" t="s">
        <v>120</v>
      </c>
      <c r="I29" s="98" t="s">
        <v>20</v>
      </c>
      <c r="J29" s="12"/>
      <c r="K29" s="13"/>
      <c r="L29" s="12"/>
    </row>
    <row r="30" spans="1:17" ht="14.1" customHeight="1" x14ac:dyDescent="0.2">
      <c r="A30" s="97" t="s">
        <v>54</v>
      </c>
      <c r="B30" s="92" t="s">
        <v>120</v>
      </c>
      <c r="C30" s="91">
        <v>9</v>
      </c>
      <c r="D30" s="92">
        <v>19</v>
      </c>
      <c r="E30" s="93">
        <v>12</v>
      </c>
      <c r="F30" s="129">
        <v>42</v>
      </c>
      <c r="G30" s="94">
        <v>2.5</v>
      </c>
      <c r="H30" s="95" t="s">
        <v>120</v>
      </c>
      <c r="I30" s="98" t="s">
        <v>54</v>
      </c>
      <c r="J30" s="12"/>
      <c r="K30" s="13"/>
      <c r="L30" s="12"/>
    </row>
    <row r="31" spans="1:17" ht="14.1" customHeight="1" x14ac:dyDescent="0.2">
      <c r="A31" s="97" t="s">
        <v>55</v>
      </c>
      <c r="B31" s="92" t="s">
        <v>120</v>
      </c>
      <c r="C31" s="91">
        <v>2</v>
      </c>
      <c r="D31" s="92">
        <v>8</v>
      </c>
      <c r="E31" s="93">
        <v>2</v>
      </c>
      <c r="F31" s="129">
        <v>5</v>
      </c>
      <c r="G31" s="94">
        <v>1.5</v>
      </c>
      <c r="H31" s="95" t="s">
        <v>120</v>
      </c>
      <c r="I31" s="98" t="s">
        <v>55</v>
      </c>
      <c r="J31" s="12"/>
      <c r="K31" s="13"/>
      <c r="L31" s="12"/>
    </row>
    <row r="32" spans="1:17" ht="14.1" customHeight="1" x14ac:dyDescent="0.2">
      <c r="A32" s="97" t="s">
        <v>56</v>
      </c>
      <c r="B32" s="92" t="s">
        <v>120</v>
      </c>
      <c r="C32" s="91">
        <v>13</v>
      </c>
      <c r="D32" s="92">
        <v>42</v>
      </c>
      <c r="E32" s="93">
        <v>13</v>
      </c>
      <c r="F32" s="129">
        <v>23</v>
      </c>
      <c r="G32" s="94">
        <v>0.76923076923076916</v>
      </c>
      <c r="H32" s="95" t="s">
        <v>120</v>
      </c>
      <c r="I32" s="98" t="s">
        <v>111</v>
      </c>
      <c r="J32" s="12"/>
      <c r="K32" s="13"/>
      <c r="L32" s="12"/>
    </row>
    <row r="33" spans="1:12" ht="14.1" customHeight="1" x14ac:dyDescent="0.2">
      <c r="A33" s="97" t="s">
        <v>57</v>
      </c>
      <c r="B33" s="92" t="s">
        <v>120</v>
      </c>
      <c r="C33" s="91">
        <v>7</v>
      </c>
      <c r="D33" s="92">
        <v>10</v>
      </c>
      <c r="E33" s="93">
        <v>4</v>
      </c>
      <c r="F33" s="129">
        <v>5</v>
      </c>
      <c r="G33" s="94">
        <v>0.25</v>
      </c>
      <c r="H33" s="95" t="s">
        <v>120</v>
      </c>
      <c r="I33" s="98" t="s">
        <v>112</v>
      </c>
      <c r="J33" s="12"/>
      <c r="K33" s="13"/>
      <c r="L33" s="12"/>
    </row>
    <row r="34" spans="1:12" ht="14.1" customHeight="1" x14ac:dyDescent="0.2">
      <c r="A34" s="97" t="s">
        <v>113</v>
      </c>
      <c r="B34" s="92" t="s">
        <v>120</v>
      </c>
      <c r="C34" s="91">
        <v>17</v>
      </c>
      <c r="D34" s="92">
        <v>14</v>
      </c>
      <c r="E34" s="93">
        <v>44</v>
      </c>
      <c r="F34" s="129">
        <v>46</v>
      </c>
      <c r="G34" s="94">
        <v>4.5454545454545414E-2</v>
      </c>
      <c r="H34" s="95" t="s">
        <v>120</v>
      </c>
      <c r="I34" s="98" t="s">
        <v>114</v>
      </c>
      <c r="J34" s="12"/>
      <c r="K34" s="13"/>
      <c r="L34" s="12"/>
    </row>
    <row r="35" spans="1:12" ht="14.1" customHeight="1" x14ac:dyDescent="0.2">
      <c r="A35" s="97" t="s">
        <v>115</v>
      </c>
      <c r="B35" s="92" t="s">
        <v>120</v>
      </c>
      <c r="C35" s="91">
        <v>3</v>
      </c>
      <c r="D35" s="92">
        <v>6</v>
      </c>
      <c r="E35" s="93">
        <v>4</v>
      </c>
      <c r="F35" s="129">
        <v>8</v>
      </c>
      <c r="G35" s="94">
        <v>1</v>
      </c>
      <c r="H35" s="95" t="s">
        <v>120</v>
      </c>
      <c r="I35" s="98" t="s">
        <v>116</v>
      </c>
      <c r="J35" s="12"/>
      <c r="K35" s="13"/>
      <c r="L35" s="12"/>
    </row>
    <row r="36" spans="1:12" ht="14.1" customHeight="1" x14ac:dyDescent="0.2">
      <c r="A36" s="97" t="s">
        <v>21</v>
      </c>
      <c r="B36" s="99" t="s">
        <v>120</v>
      </c>
      <c r="C36" s="91">
        <v>95</v>
      </c>
      <c r="D36" s="92">
        <v>126</v>
      </c>
      <c r="E36" s="93">
        <v>122</v>
      </c>
      <c r="F36" s="128">
        <v>251</v>
      </c>
      <c r="G36" s="94">
        <v>1.057377049180328</v>
      </c>
      <c r="H36" s="95" t="s">
        <v>120</v>
      </c>
      <c r="I36" s="98" t="s">
        <v>117</v>
      </c>
      <c r="J36" s="12"/>
      <c r="K36" s="13"/>
      <c r="L36" s="12"/>
    </row>
    <row r="37" spans="1:12" ht="14.1" customHeight="1" x14ac:dyDescent="0.2">
      <c r="A37" s="110" t="s">
        <v>22</v>
      </c>
      <c r="B37" s="101" t="s">
        <v>120</v>
      </c>
      <c r="C37" s="115">
        <v>3432</v>
      </c>
      <c r="D37" s="101">
        <v>4482</v>
      </c>
      <c r="E37" s="101">
        <v>5284</v>
      </c>
      <c r="F37" s="104">
        <v>6093</v>
      </c>
      <c r="G37" s="102">
        <v>0.15310370931112782</v>
      </c>
      <c r="H37" s="103" t="s">
        <v>120</v>
      </c>
      <c r="I37" s="104" t="s">
        <v>118</v>
      </c>
      <c r="J37" s="12"/>
      <c r="K37" s="13"/>
      <c r="L37" s="12"/>
    </row>
    <row r="38" spans="1:12" ht="14.1" customHeight="1" x14ac:dyDescent="0.2">
      <c r="A38" s="111" t="s">
        <v>23</v>
      </c>
      <c r="B38" s="101" t="s">
        <v>120</v>
      </c>
      <c r="C38" s="115">
        <v>7136</v>
      </c>
      <c r="D38" s="101">
        <v>9682</v>
      </c>
      <c r="E38" s="101">
        <v>11157</v>
      </c>
      <c r="F38" s="104">
        <v>12582</v>
      </c>
      <c r="G38" s="102">
        <v>0.12772250605001334</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27" priority="1" stopIfTrue="1" operator="notEqual">
      <formula>0</formula>
    </cfRule>
  </conditionalFormatting>
  <conditionalFormatting sqref="J5:J38 L5:L38">
    <cfRule type="cellIs" dxfId="26" priority="2" stopIfTrue="1" operator="notEqual">
      <formula>0</formula>
    </cfRule>
  </conditionalFormatting>
  <conditionalFormatting sqref="K1 M1">
    <cfRule type="cellIs" dxfId="25" priority="3" stopIfTrue="1" operator="equal">
      <formula>TRUE</formula>
    </cfRule>
    <cfRule type="cellIs" dxfId="2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133</v>
      </c>
      <c r="B1" s="2"/>
      <c r="C1" s="2"/>
      <c r="D1" s="2"/>
      <c r="E1" s="2"/>
      <c r="F1" s="2"/>
      <c r="G1" s="2"/>
      <c r="H1" s="2"/>
      <c r="I1" s="3" t="s">
        <v>75</v>
      </c>
      <c r="K1" s="5"/>
      <c r="L1" s="6"/>
      <c r="M1" s="5"/>
      <c r="N1" s="6"/>
    </row>
    <row r="2" spans="1:17" s="4" customFormat="1" ht="18.75" customHeight="1" x14ac:dyDescent="0.4">
      <c r="A2" s="7" t="s">
        <v>134</v>
      </c>
      <c r="B2" s="8"/>
      <c r="C2" s="8"/>
      <c r="D2" s="8"/>
      <c r="E2" s="8"/>
      <c r="F2" s="9"/>
      <c r="G2" s="9"/>
      <c r="H2" s="9"/>
      <c r="I2" s="10" t="s">
        <v>76</v>
      </c>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125</v>
      </c>
      <c r="H4" s="87" t="s">
        <v>126</v>
      </c>
      <c r="I4" s="88"/>
    </row>
    <row r="5" spans="1:17" ht="14.1" customHeight="1" x14ac:dyDescent="0.2">
      <c r="A5" s="89" t="s">
        <v>0</v>
      </c>
      <c r="B5" s="90" t="s">
        <v>120</v>
      </c>
      <c r="C5" s="91">
        <v>747</v>
      </c>
      <c r="D5" s="92">
        <v>858</v>
      </c>
      <c r="E5" s="93">
        <v>876</v>
      </c>
      <c r="F5" s="129">
        <v>875</v>
      </c>
      <c r="G5" s="94">
        <v>-1.1415525114155667E-3</v>
      </c>
      <c r="H5" s="95" t="s">
        <v>120</v>
      </c>
      <c r="I5" s="96" t="s">
        <v>89</v>
      </c>
      <c r="J5" s="12"/>
      <c r="K5" s="13"/>
      <c r="L5" s="12"/>
    </row>
    <row r="6" spans="1:17" ht="14.1" customHeight="1" x14ac:dyDescent="0.2">
      <c r="A6" s="97" t="s">
        <v>2</v>
      </c>
      <c r="B6" s="92" t="s">
        <v>120</v>
      </c>
      <c r="C6" s="91">
        <v>448</v>
      </c>
      <c r="D6" s="92">
        <v>408</v>
      </c>
      <c r="E6" s="93">
        <v>426</v>
      </c>
      <c r="F6" s="129">
        <v>496</v>
      </c>
      <c r="G6" s="94">
        <v>0.16431924882629101</v>
      </c>
      <c r="H6" s="95" t="s">
        <v>120</v>
      </c>
      <c r="I6" s="98" t="s">
        <v>90</v>
      </c>
      <c r="J6" s="12"/>
      <c r="K6" s="13"/>
      <c r="L6" s="12"/>
      <c r="P6" s="53"/>
      <c r="Q6" s="53"/>
    </row>
    <row r="7" spans="1:17" ht="14.1" customHeight="1" x14ac:dyDescent="0.2">
      <c r="A7" s="97" t="s">
        <v>3</v>
      </c>
      <c r="B7" s="92" t="s">
        <v>120</v>
      </c>
      <c r="C7" s="91">
        <v>314</v>
      </c>
      <c r="D7" s="92">
        <v>194</v>
      </c>
      <c r="E7" s="93">
        <v>164</v>
      </c>
      <c r="F7" s="129">
        <v>170</v>
      </c>
      <c r="G7" s="94">
        <v>3.6585365853658569E-2</v>
      </c>
      <c r="H7" s="95" t="s">
        <v>120</v>
      </c>
      <c r="I7" s="98" t="s">
        <v>91</v>
      </c>
      <c r="J7" s="12"/>
      <c r="K7" s="13"/>
      <c r="L7" s="12"/>
      <c r="P7" s="53"/>
      <c r="Q7" s="53"/>
    </row>
    <row r="8" spans="1:17" ht="14.1" customHeight="1" x14ac:dyDescent="0.2">
      <c r="A8" s="97" t="s">
        <v>1</v>
      </c>
      <c r="B8" s="92" t="s">
        <v>120</v>
      </c>
      <c r="C8" s="91">
        <v>94</v>
      </c>
      <c r="D8" s="92">
        <v>86</v>
      </c>
      <c r="E8" s="93">
        <v>80</v>
      </c>
      <c r="F8" s="129">
        <v>94</v>
      </c>
      <c r="G8" s="94">
        <v>0.17500000000000004</v>
      </c>
      <c r="H8" s="95" t="s">
        <v>120</v>
      </c>
      <c r="I8" s="98" t="s">
        <v>92</v>
      </c>
      <c r="J8" s="12"/>
      <c r="K8" s="13"/>
      <c r="L8" s="12"/>
      <c r="P8" s="53"/>
      <c r="Q8" s="53"/>
    </row>
    <row r="9" spans="1:17" ht="14.1" customHeight="1" x14ac:dyDescent="0.2">
      <c r="A9" s="97" t="s">
        <v>5</v>
      </c>
      <c r="B9" s="92" t="s">
        <v>120</v>
      </c>
      <c r="C9" s="91">
        <v>79</v>
      </c>
      <c r="D9" s="92">
        <v>94</v>
      </c>
      <c r="E9" s="93">
        <v>63</v>
      </c>
      <c r="F9" s="129">
        <v>73</v>
      </c>
      <c r="G9" s="94">
        <v>0.15873015873015883</v>
      </c>
      <c r="H9" s="95" t="s">
        <v>120</v>
      </c>
      <c r="I9" s="98" t="s">
        <v>93</v>
      </c>
      <c r="J9" s="12"/>
      <c r="K9" s="13"/>
      <c r="L9" s="12"/>
      <c r="P9" s="53"/>
      <c r="Q9" s="53"/>
    </row>
    <row r="10" spans="1:17" ht="14.1" customHeight="1" x14ac:dyDescent="0.2">
      <c r="A10" s="97" t="s">
        <v>11</v>
      </c>
      <c r="B10" s="92" t="s">
        <v>120</v>
      </c>
      <c r="C10" s="91">
        <v>18</v>
      </c>
      <c r="D10" s="92">
        <v>19</v>
      </c>
      <c r="E10" s="93">
        <v>40</v>
      </c>
      <c r="F10" s="129">
        <v>21</v>
      </c>
      <c r="G10" s="94">
        <v>-0.47499999999999998</v>
      </c>
      <c r="H10" s="95" t="s">
        <v>120</v>
      </c>
      <c r="I10" s="98" t="s">
        <v>94</v>
      </c>
      <c r="J10" s="12"/>
      <c r="K10" s="13"/>
      <c r="L10" s="12"/>
      <c r="P10" s="53"/>
      <c r="Q10" s="53"/>
    </row>
    <row r="11" spans="1:17" ht="14.1" customHeight="1" x14ac:dyDescent="0.2">
      <c r="A11" s="97" t="s">
        <v>6</v>
      </c>
      <c r="B11" s="92" t="s">
        <v>120</v>
      </c>
      <c r="C11" s="91">
        <v>3</v>
      </c>
      <c r="D11" s="92">
        <v>0</v>
      </c>
      <c r="E11" s="93">
        <v>0</v>
      </c>
      <c r="F11" s="129">
        <v>2</v>
      </c>
      <c r="G11" s="94" t="s">
        <v>120</v>
      </c>
      <c r="H11" s="95" t="s">
        <v>120</v>
      </c>
      <c r="I11" s="98" t="s">
        <v>95</v>
      </c>
      <c r="J11" s="12"/>
      <c r="K11" s="13"/>
      <c r="L11" s="12"/>
      <c r="P11" s="53"/>
      <c r="Q11" s="53"/>
    </row>
    <row r="12" spans="1:17" ht="14.1" customHeight="1" x14ac:dyDescent="0.2">
      <c r="A12" s="97" t="s">
        <v>7</v>
      </c>
      <c r="B12" s="92" t="s">
        <v>120</v>
      </c>
      <c r="C12" s="91">
        <v>12</v>
      </c>
      <c r="D12" s="92">
        <v>42</v>
      </c>
      <c r="E12" s="93">
        <v>7</v>
      </c>
      <c r="F12" s="129">
        <v>6</v>
      </c>
      <c r="G12" s="94">
        <v>-0.1428571428571429</v>
      </c>
      <c r="H12" s="95" t="s">
        <v>120</v>
      </c>
      <c r="I12" s="98" t="s">
        <v>96</v>
      </c>
      <c r="J12" s="12"/>
      <c r="K12" s="13"/>
      <c r="L12" s="12"/>
      <c r="P12" s="53"/>
      <c r="Q12" s="53"/>
    </row>
    <row r="13" spans="1:17" ht="14.1" customHeight="1" x14ac:dyDescent="0.2">
      <c r="A13" s="97" t="s">
        <v>12</v>
      </c>
      <c r="B13" s="92" t="s">
        <v>120</v>
      </c>
      <c r="C13" s="91">
        <v>10</v>
      </c>
      <c r="D13" s="92">
        <v>5</v>
      </c>
      <c r="E13" s="93">
        <v>3</v>
      </c>
      <c r="F13" s="129">
        <v>4</v>
      </c>
      <c r="G13" s="94">
        <v>0.33333333333333326</v>
      </c>
      <c r="H13" s="95" t="s">
        <v>120</v>
      </c>
      <c r="I13" s="98" t="s">
        <v>97</v>
      </c>
      <c r="J13" s="12"/>
      <c r="K13" s="13"/>
      <c r="L13" s="12"/>
      <c r="P13" s="53"/>
      <c r="Q13" s="53"/>
    </row>
    <row r="14" spans="1:17" ht="14.1" customHeight="1" x14ac:dyDescent="0.2">
      <c r="A14" s="97" t="s">
        <v>13</v>
      </c>
      <c r="B14" s="92" t="s">
        <v>120</v>
      </c>
      <c r="C14" s="91">
        <v>2</v>
      </c>
      <c r="D14" s="92">
        <v>10</v>
      </c>
      <c r="E14" s="93">
        <v>0</v>
      </c>
      <c r="F14" s="129">
        <v>0</v>
      </c>
      <c r="G14" s="94" t="s">
        <v>120</v>
      </c>
      <c r="H14" s="95" t="s">
        <v>120</v>
      </c>
      <c r="I14" s="98" t="s">
        <v>13</v>
      </c>
      <c r="J14" s="12"/>
      <c r="K14" s="13"/>
      <c r="L14" s="12"/>
      <c r="P14" s="53"/>
      <c r="Q14" s="53"/>
    </row>
    <row r="15" spans="1:17" ht="14.1" customHeight="1" x14ac:dyDescent="0.2">
      <c r="A15" s="97" t="s">
        <v>4</v>
      </c>
      <c r="B15" s="92" t="s">
        <v>120</v>
      </c>
      <c r="C15" s="91">
        <v>13</v>
      </c>
      <c r="D15" s="92">
        <v>32</v>
      </c>
      <c r="E15" s="93">
        <v>19</v>
      </c>
      <c r="F15" s="129">
        <v>28</v>
      </c>
      <c r="G15" s="94">
        <v>0.47368421052631571</v>
      </c>
      <c r="H15" s="95" t="s">
        <v>120</v>
      </c>
      <c r="I15" s="98" t="s">
        <v>98</v>
      </c>
      <c r="J15" s="12"/>
      <c r="K15" s="13"/>
      <c r="L15" s="12"/>
      <c r="P15" s="53"/>
      <c r="Q15" s="53"/>
    </row>
    <row r="16" spans="1:17" ht="14.1" customHeight="1" x14ac:dyDescent="0.2">
      <c r="A16" s="97" t="s">
        <v>10</v>
      </c>
      <c r="B16" s="92" t="s">
        <v>120</v>
      </c>
      <c r="C16" s="91">
        <v>16</v>
      </c>
      <c r="D16" s="92">
        <v>18</v>
      </c>
      <c r="E16" s="93">
        <v>11</v>
      </c>
      <c r="F16" s="129">
        <v>19</v>
      </c>
      <c r="G16" s="94">
        <v>0.72727272727272729</v>
      </c>
      <c r="H16" s="95" t="s">
        <v>120</v>
      </c>
      <c r="I16" s="98" t="s">
        <v>99</v>
      </c>
      <c r="J16" s="12"/>
      <c r="K16" s="13"/>
      <c r="L16" s="12"/>
      <c r="P16" s="53"/>
      <c r="Q16" s="53"/>
    </row>
    <row r="17" spans="1:17" ht="14.1" customHeight="1" x14ac:dyDescent="0.2">
      <c r="A17" s="97" t="s">
        <v>9</v>
      </c>
      <c r="B17" s="92" t="s">
        <v>120</v>
      </c>
      <c r="C17" s="91">
        <v>4</v>
      </c>
      <c r="D17" s="92">
        <v>1</v>
      </c>
      <c r="E17" s="93">
        <v>0</v>
      </c>
      <c r="F17" s="129">
        <v>56</v>
      </c>
      <c r="G17" s="94" t="s">
        <v>120</v>
      </c>
      <c r="H17" s="95" t="s">
        <v>120</v>
      </c>
      <c r="I17" s="98" t="s">
        <v>9</v>
      </c>
      <c r="J17" s="12"/>
      <c r="K17" s="13"/>
      <c r="L17" s="12"/>
      <c r="P17" s="53"/>
      <c r="Q17" s="53"/>
    </row>
    <row r="18" spans="1:17" ht="14.1" customHeight="1" x14ac:dyDescent="0.2">
      <c r="A18" s="97" t="s">
        <v>8</v>
      </c>
      <c r="B18" s="92" t="s">
        <v>120</v>
      </c>
      <c r="C18" s="91">
        <v>0</v>
      </c>
      <c r="D18" s="92">
        <v>1</v>
      </c>
      <c r="E18" s="93">
        <v>6</v>
      </c>
      <c r="F18" s="129">
        <v>3</v>
      </c>
      <c r="G18" s="94">
        <v>-0.5</v>
      </c>
      <c r="H18" s="95" t="s">
        <v>120</v>
      </c>
      <c r="I18" s="98" t="s">
        <v>100</v>
      </c>
      <c r="J18" s="12"/>
      <c r="K18" s="13"/>
      <c r="L18" s="12"/>
      <c r="P18" s="53"/>
      <c r="Q18" s="53"/>
    </row>
    <row r="19" spans="1:17" ht="14.1" customHeight="1" x14ac:dyDescent="0.2">
      <c r="A19" s="97" t="s">
        <v>14</v>
      </c>
      <c r="B19" s="92" t="s">
        <v>120</v>
      </c>
      <c r="C19" s="91">
        <v>6</v>
      </c>
      <c r="D19" s="92">
        <v>5</v>
      </c>
      <c r="E19" s="93">
        <v>5</v>
      </c>
      <c r="F19" s="129">
        <v>16</v>
      </c>
      <c r="G19" s="94">
        <v>2.2000000000000002</v>
      </c>
      <c r="H19" s="95" t="s">
        <v>120</v>
      </c>
      <c r="I19" s="98" t="s">
        <v>101</v>
      </c>
      <c r="J19" s="12"/>
      <c r="K19" s="13"/>
      <c r="L19" s="12"/>
      <c r="P19" s="53"/>
      <c r="Q19" s="53"/>
    </row>
    <row r="20" spans="1:17" ht="14.1" customHeight="1" x14ac:dyDescent="0.2">
      <c r="A20" s="97" t="s">
        <v>52</v>
      </c>
      <c r="B20" s="92" t="s">
        <v>120</v>
      </c>
      <c r="C20" s="91">
        <v>13</v>
      </c>
      <c r="D20" s="92">
        <v>12</v>
      </c>
      <c r="E20" s="93">
        <v>11</v>
      </c>
      <c r="F20" s="129">
        <v>6</v>
      </c>
      <c r="G20" s="94">
        <v>-0.45454545454545459</v>
      </c>
      <c r="H20" s="95" t="s">
        <v>120</v>
      </c>
      <c r="I20" s="98" t="s">
        <v>102</v>
      </c>
      <c r="J20" s="12"/>
      <c r="K20" s="13"/>
      <c r="L20" s="12"/>
      <c r="P20" s="53"/>
      <c r="Q20" s="53"/>
    </row>
    <row r="21" spans="1:17" ht="14.1" customHeight="1" x14ac:dyDescent="0.2">
      <c r="A21" s="97" t="s">
        <v>58</v>
      </c>
      <c r="B21" s="92" t="s">
        <v>120</v>
      </c>
      <c r="C21" s="91">
        <v>17</v>
      </c>
      <c r="D21" s="92">
        <v>2</v>
      </c>
      <c r="E21" s="93">
        <v>12</v>
      </c>
      <c r="F21" s="129">
        <v>2</v>
      </c>
      <c r="G21" s="94">
        <v>-0.83333333333333337</v>
      </c>
      <c r="H21" s="95" t="s">
        <v>120</v>
      </c>
      <c r="I21" s="98" t="s">
        <v>103</v>
      </c>
      <c r="J21" s="12"/>
      <c r="K21" s="13"/>
      <c r="L21" s="12"/>
      <c r="P21" s="53"/>
      <c r="Q21" s="53"/>
    </row>
    <row r="22" spans="1:17" ht="14.1" customHeight="1" x14ac:dyDescent="0.2">
      <c r="A22" s="97" t="s">
        <v>53</v>
      </c>
      <c r="B22" s="92" t="s">
        <v>120</v>
      </c>
      <c r="C22" s="91">
        <v>1</v>
      </c>
      <c r="D22" s="92">
        <v>0</v>
      </c>
      <c r="E22" s="93">
        <v>0</v>
      </c>
      <c r="F22" s="129">
        <v>4</v>
      </c>
      <c r="G22" s="94" t="s">
        <v>120</v>
      </c>
      <c r="H22" s="95" t="s">
        <v>120</v>
      </c>
      <c r="I22" s="98" t="s">
        <v>104</v>
      </c>
      <c r="J22" s="12"/>
      <c r="K22" s="13"/>
      <c r="L22" s="12"/>
    </row>
    <row r="23" spans="1:17" ht="14.1" customHeight="1" x14ac:dyDescent="0.2">
      <c r="A23" s="97" t="s">
        <v>105</v>
      </c>
      <c r="B23" s="92" t="s">
        <v>120</v>
      </c>
      <c r="C23" s="91">
        <v>1</v>
      </c>
      <c r="D23" s="92">
        <v>5</v>
      </c>
      <c r="E23" s="93">
        <v>2</v>
      </c>
      <c r="F23" s="129">
        <v>2</v>
      </c>
      <c r="G23" s="94">
        <v>0</v>
      </c>
      <c r="H23" s="95" t="s">
        <v>120</v>
      </c>
      <c r="I23" s="98" t="s">
        <v>106</v>
      </c>
      <c r="J23" s="12"/>
      <c r="K23" s="13"/>
      <c r="L23" s="12"/>
    </row>
    <row r="24" spans="1:17" ht="14.1" customHeight="1" x14ac:dyDescent="0.2">
      <c r="A24" s="97" t="s">
        <v>15</v>
      </c>
      <c r="B24" s="92" t="s">
        <v>120</v>
      </c>
      <c r="C24" s="91">
        <v>6</v>
      </c>
      <c r="D24" s="92">
        <v>4</v>
      </c>
      <c r="E24" s="93">
        <v>3</v>
      </c>
      <c r="F24" s="129">
        <v>0</v>
      </c>
      <c r="G24" s="94">
        <v>-1</v>
      </c>
      <c r="H24" s="95" t="s">
        <v>120</v>
      </c>
      <c r="I24" s="98" t="s">
        <v>107</v>
      </c>
      <c r="J24" s="12"/>
      <c r="K24" s="13"/>
      <c r="L24" s="12"/>
    </row>
    <row r="25" spans="1:17" ht="14.1" customHeight="1" x14ac:dyDescent="0.2">
      <c r="A25" s="97" t="s">
        <v>16</v>
      </c>
      <c r="B25" s="92" t="s">
        <v>120</v>
      </c>
      <c r="C25" s="91">
        <v>15</v>
      </c>
      <c r="D25" s="92">
        <v>9</v>
      </c>
      <c r="E25" s="93">
        <v>9</v>
      </c>
      <c r="F25" s="129">
        <v>27</v>
      </c>
      <c r="G25" s="94">
        <v>2</v>
      </c>
      <c r="H25" s="95" t="s">
        <v>120</v>
      </c>
      <c r="I25" s="98" t="s">
        <v>108</v>
      </c>
      <c r="J25" s="12"/>
      <c r="K25" s="13"/>
      <c r="L25" s="12"/>
    </row>
    <row r="26" spans="1:17" ht="14.1" customHeight="1" x14ac:dyDescent="0.2">
      <c r="A26" s="97" t="s">
        <v>17</v>
      </c>
      <c r="B26" s="92" t="s">
        <v>120</v>
      </c>
      <c r="C26" s="91">
        <v>1</v>
      </c>
      <c r="D26" s="92">
        <v>7</v>
      </c>
      <c r="E26" s="93">
        <v>3</v>
      </c>
      <c r="F26" s="129">
        <v>6</v>
      </c>
      <c r="G26" s="94">
        <v>1</v>
      </c>
      <c r="H26" s="95" t="s">
        <v>120</v>
      </c>
      <c r="I26" s="98" t="s">
        <v>109</v>
      </c>
      <c r="J26" s="12"/>
      <c r="K26" s="13"/>
      <c r="L26" s="12"/>
    </row>
    <row r="27" spans="1:17" ht="14.1" customHeight="1" x14ac:dyDescent="0.2">
      <c r="A27" s="97" t="s">
        <v>18</v>
      </c>
      <c r="B27" s="92" t="s">
        <v>120</v>
      </c>
      <c r="C27" s="91">
        <v>31</v>
      </c>
      <c r="D27" s="92">
        <v>27</v>
      </c>
      <c r="E27" s="93">
        <v>17</v>
      </c>
      <c r="F27" s="129">
        <v>7</v>
      </c>
      <c r="G27" s="94">
        <v>-0.58823529411764708</v>
      </c>
      <c r="H27" s="95" t="s">
        <v>120</v>
      </c>
      <c r="I27" s="98" t="s">
        <v>110</v>
      </c>
      <c r="J27" s="12"/>
      <c r="K27" s="13"/>
      <c r="L27" s="12"/>
    </row>
    <row r="28" spans="1:17" ht="14.1" customHeight="1" x14ac:dyDescent="0.2">
      <c r="A28" s="97" t="s">
        <v>19</v>
      </c>
      <c r="B28" s="92" t="s">
        <v>120</v>
      </c>
      <c r="C28" s="91">
        <v>0</v>
      </c>
      <c r="D28" s="92">
        <v>1</v>
      </c>
      <c r="E28" s="93">
        <v>3</v>
      </c>
      <c r="F28" s="129">
        <v>3</v>
      </c>
      <c r="G28" s="94">
        <v>0</v>
      </c>
      <c r="H28" s="95" t="s">
        <v>120</v>
      </c>
      <c r="I28" s="98" t="s">
        <v>19</v>
      </c>
      <c r="J28" s="12"/>
      <c r="K28" s="13"/>
      <c r="L28" s="12"/>
    </row>
    <row r="29" spans="1:17" ht="14.1" customHeight="1" x14ac:dyDescent="0.2">
      <c r="A29" s="97" t="s">
        <v>20</v>
      </c>
      <c r="B29" s="92" t="s">
        <v>120</v>
      </c>
      <c r="C29" s="91">
        <v>3</v>
      </c>
      <c r="D29" s="92">
        <v>4</v>
      </c>
      <c r="E29" s="93">
        <v>0</v>
      </c>
      <c r="F29" s="129">
        <v>5</v>
      </c>
      <c r="G29" s="94" t="s">
        <v>120</v>
      </c>
      <c r="H29" s="95" t="s">
        <v>120</v>
      </c>
      <c r="I29" s="98" t="s">
        <v>20</v>
      </c>
      <c r="J29" s="12"/>
      <c r="K29" s="13"/>
      <c r="L29" s="12"/>
    </row>
    <row r="30" spans="1:17" ht="14.1" customHeight="1" x14ac:dyDescent="0.2">
      <c r="A30" s="97" t="s">
        <v>54</v>
      </c>
      <c r="B30" s="92" t="s">
        <v>120</v>
      </c>
      <c r="C30" s="91">
        <v>7</v>
      </c>
      <c r="D30" s="92">
        <v>1</v>
      </c>
      <c r="E30" s="93">
        <v>4</v>
      </c>
      <c r="F30" s="129">
        <v>5</v>
      </c>
      <c r="G30" s="94">
        <v>0.25</v>
      </c>
      <c r="H30" s="95" t="s">
        <v>120</v>
      </c>
      <c r="I30" s="98" t="s">
        <v>54</v>
      </c>
      <c r="J30" s="12"/>
      <c r="K30" s="13"/>
      <c r="L30" s="12"/>
    </row>
    <row r="31" spans="1:17" ht="14.1" customHeight="1" x14ac:dyDescent="0.2">
      <c r="A31" s="97" t="s">
        <v>55</v>
      </c>
      <c r="B31" s="92" t="s">
        <v>120</v>
      </c>
      <c r="C31" s="91">
        <v>2</v>
      </c>
      <c r="D31" s="92">
        <v>0</v>
      </c>
      <c r="E31" s="93">
        <v>0</v>
      </c>
      <c r="F31" s="129">
        <v>3</v>
      </c>
      <c r="G31" s="94" t="s">
        <v>120</v>
      </c>
      <c r="H31" s="95" t="s">
        <v>120</v>
      </c>
      <c r="I31" s="98" t="s">
        <v>55</v>
      </c>
      <c r="J31" s="12"/>
      <c r="K31" s="13"/>
      <c r="L31" s="12"/>
    </row>
    <row r="32" spans="1:17" ht="14.1" customHeight="1" x14ac:dyDescent="0.2">
      <c r="A32" s="97" t="s">
        <v>56</v>
      </c>
      <c r="B32" s="92" t="s">
        <v>120</v>
      </c>
      <c r="C32" s="91">
        <v>1</v>
      </c>
      <c r="D32" s="92">
        <v>0</v>
      </c>
      <c r="E32" s="93">
        <v>0</v>
      </c>
      <c r="F32" s="129">
        <v>0</v>
      </c>
      <c r="G32" s="94" t="s">
        <v>120</v>
      </c>
      <c r="H32" s="95" t="s">
        <v>120</v>
      </c>
      <c r="I32" s="98" t="s">
        <v>111</v>
      </c>
      <c r="J32" s="12"/>
      <c r="K32" s="13"/>
      <c r="L32" s="12"/>
    </row>
    <row r="33" spans="1:12" ht="14.1" customHeight="1" x14ac:dyDescent="0.2">
      <c r="A33" s="97" t="s">
        <v>57</v>
      </c>
      <c r="B33" s="92" t="s">
        <v>120</v>
      </c>
      <c r="C33" s="91">
        <v>1</v>
      </c>
      <c r="D33" s="92">
        <v>3</v>
      </c>
      <c r="E33" s="93">
        <v>3</v>
      </c>
      <c r="F33" s="129">
        <v>0</v>
      </c>
      <c r="G33" s="94">
        <v>-1</v>
      </c>
      <c r="H33" s="95" t="s">
        <v>120</v>
      </c>
      <c r="I33" s="98" t="s">
        <v>112</v>
      </c>
      <c r="J33" s="12"/>
      <c r="K33" s="13"/>
      <c r="L33" s="12"/>
    </row>
    <row r="34" spans="1:12" ht="14.1" customHeight="1" x14ac:dyDescent="0.2">
      <c r="A34" s="97" t="s">
        <v>113</v>
      </c>
      <c r="B34" s="92" t="s">
        <v>120</v>
      </c>
      <c r="C34" s="91">
        <v>0</v>
      </c>
      <c r="D34" s="92">
        <v>2</v>
      </c>
      <c r="E34" s="93">
        <v>5</v>
      </c>
      <c r="F34" s="129">
        <v>4</v>
      </c>
      <c r="G34" s="94">
        <v>-0.19999999999999996</v>
      </c>
      <c r="H34" s="95" t="s">
        <v>120</v>
      </c>
      <c r="I34" s="98" t="s">
        <v>114</v>
      </c>
      <c r="J34" s="12"/>
      <c r="K34" s="13"/>
      <c r="L34" s="12"/>
    </row>
    <row r="35" spans="1:12" ht="14.1" customHeight="1" x14ac:dyDescent="0.2">
      <c r="A35" s="97" t="s">
        <v>115</v>
      </c>
      <c r="B35" s="92" t="s">
        <v>120</v>
      </c>
      <c r="C35" s="91">
        <v>0</v>
      </c>
      <c r="D35" s="92">
        <v>3</v>
      </c>
      <c r="E35" s="93">
        <v>4</v>
      </c>
      <c r="F35" s="129">
        <v>2</v>
      </c>
      <c r="G35" s="94">
        <v>-0.5</v>
      </c>
      <c r="H35" s="95" t="s">
        <v>120</v>
      </c>
      <c r="I35" s="98" t="s">
        <v>116</v>
      </c>
      <c r="J35" s="12"/>
      <c r="K35" s="13"/>
      <c r="L35" s="12"/>
    </row>
    <row r="36" spans="1:12" ht="14.1" customHeight="1" x14ac:dyDescent="0.2">
      <c r="A36" s="97" t="s">
        <v>21</v>
      </c>
      <c r="B36" s="99" t="s">
        <v>120</v>
      </c>
      <c r="C36" s="91">
        <v>17</v>
      </c>
      <c r="D36" s="92">
        <v>26</v>
      </c>
      <c r="E36" s="93">
        <v>41</v>
      </c>
      <c r="F36" s="129">
        <v>37</v>
      </c>
      <c r="G36" s="94">
        <v>-9.7560975609756073E-2</v>
      </c>
      <c r="H36" s="95" t="s">
        <v>120</v>
      </c>
      <c r="I36" s="98" t="s">
        <v>117</v>
      </c>
      <c r="J36" s="12"/>
      <c r="K36" s="13"/>
      <c r="L36" s="12"/>
    </row>
    <row r="37" spans="1:12" ht="14.1" customHeight="1" x14ac:dyDescent="0.2">
      <c r="A37" s="110" t="s">
        <v>22</v>
      </c>
      <c r="B37" s="101" t="s">
        <v>120</v>
      </c>
      <c r="C37" s="115">
        <v>1135</v>
      </c>
      <c r="D37" s="101">
        <v>1021</v>
      </c>
      <c r="E37" s="101">
        <v>941</v>
      </c>
      <c r="F37" s="104">
        <v>1101</v>
      </c>
      <c r="G37" s="102">
        <v>0.17003188097768329</v>
      </c>
      <c r="H37" s="103" t="s">
        <v>120</v>
      </c>
      <c r="I37" s="104" t="s">
        <v>118</v>
      </c>
      <c r="J37" s="12"/>
      <c r="K37" s="13"/>
      <c r="L37" s="12"/>
    </row>
    <row r="38" spans="1:12" ht="14.1" customHeight="1" x14ac:dyDescent="0.2">
      <c r="A38" s="111" t="s">
        <v>23</v>
      </c>
      <c r="B38" s="101" t="s">
        <v>120</v>
      </c>
      <c r="C38" s="115">
        <v>1882</v>
      </c>
      <c r="D38" s="101">
        <v>1879</v>
      </c>
      <c r="E38" s="101">
        <v>1817</v>
      </c>
      <c r="F38" s="104">
        <v>1976</v>
      </c>
      <c r="G38" s="102">
        <v>8.7506879471656474E-2</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23" priority="1" stopIfTrue="1" operator="notEqual">
      <formula>0</formula>
    </cfRule>
  </conditionalFormatting>
  <conditionalFormatting sqref="J5:J38 L5:L38">
    <cfRule type="cellIs" dxfId="22" priority="2" stopIfTrue="1" operator="notEqual">
      <formula>0</formula>
    </cfRule>
  </conditionalFormatting>
  <conditionalFormatting sqref="K1 M1">
    <cfRule type="cellIs" dxfId="21" priority="3" stopIfTrue="1" operator="equal">
      <formula>TRUE</formula>
    </cfRule>
    <cfRule type="cellIs" dxfId="2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133</v>
      </c>
      <c r="B1" s="2"/>
      <c r="C1" s="2"/>
      <c r="D1" s="2"/>
      <c r="E1" s="2"/>
      <c r="F1" s="2"/>
      <c r="G1" s="2"/>
      <c r="H1" s="2"/>
      <c r="I1" s="3" t="s">
        <v>65</v>
      </c>
      <c r="K1" s="5"/>
      <c r="L1" s="6"/>
      <c r="M1" s="5"/>
      <c r="N1" s="6"/>
    </row>
    <row r="2" spans="1:17" s="4" customFormat="1" ht="18.75" customHeight="1" x14ac:dyDescent="0.4">
      <c r="A2" s="7" t="s">
        <v>134</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125</v>
      </c>
      <c r="H4" s="87" t="s">
        <v>126</v>
      </c>
      <c r="I4" s="88"/>
    </row>
    <row r="5" spans="1:17" ht="14.1" customHeight="1" x14ac:dyDescent="0.2">
      <c r="A5" s="89" t="s">
        <v>0</v>
      </c>
      <c r="B5" s="90" t="s">
        <v>120</v>
      </c>
      <c r="C5" s="91">
        <v>4954</v>
      </c>
      <c r="D5" s="92">
        <v>5772</v>
      </c>
      <c r="E5" s="93">
        <v>5870</v>
      </c>
      <c r="F5" s="129">
        <v>6200</v>
      </c>
      <c r="G5" s="94">
        <v>5.6218057921635367E-2</v>
      </c>
      <c r="H5" s="95" t="s">
        <v>120</v>
      </c>
      <c r="I5" s="96" t="s">
        <v>89</v>
      </c>
      <c r="J5" s="12"/>
      <c r="K5" s="13"/>
      <c r="L5" s="12"/>
    </row>
    <row r="6" spans="1:17" ht="14.1" customHeight="1" x14ac:dyDescent="0.2">
      <c r="A6" s="97" t="s">
        <v>2</v>
      </c>
      <c r="B6" s="92" t="s">
        <v>120</v>
      </c>
      <c r="C6" s="91">
        <v>1737</v>
      </c>
      <c r="D6" s="92">
        <v>2220</v>
      </c>
      <c r="E6" s="93">
        <v>2167</v>
      </c>
      <c r="F6" s="129">
        <v>2396</v>
      </c>
      <c r="G6" s="94">
        <v>0.10567604983848633</v>
      </c>
      <c r="H6" s="95" t="s">
        <v>120</v>
      </c>
      <c r="I6" s="98" t="s">
        <v>90</v>
      </c>
      <c r="J6" s="12"/>
      <c r="K6" s="13"/>
      <c r="L6" s="12"/>
      <c r="P6" s="53"/>
      <c r="Q6" s="53"/>
    </row>
    <row r="7" spans="1:17" ht="14.1" customHeight="1" x14ac:dyDescent="0.2">
      <c r="A7" s="97" t="s">
        <v>3</v>
      </c>
      <c r="B7" s="92" t="s">
        <v>120</v>
      </c>
      <c r="C7" s="91">
        <v>832</v>
      </c>
      <c r="D7" s="92">
        <v>1207</v>
      </c>
      <c r="E7" s="93">
        <v>1065</v>
      </c>
      <c r="F7" s="129">
        <v>1273</v>
      </c>
      <c r="G7" s="94">
        <v>0.19530516431924894</v>
      </c>
      <c r="H7" s="95" t="s">
        <v>120</v>
      </c>
      <c r="I7" s="98" t="s">
        <v>91</v>
      </c>
      <c r="J7" s="12"/>
      <c r="K7" s="13"/>
      <c r="L7" s="12"/>
      <c r="P7" s="53"/>
      <c r="Q7" s="53"/>
    </row>
    <row r="8" spans="1:17" ht="14.1" customHeight="1" x14ac:dyDescent="0.2">
      <c r="A8" s="97" t="s">
        <v>1</v>
      </c>
      <c r="B8" s="92" t="s">
        <v>120</v>
      </c>
      <c r="C8" s="91">
        <v>650</v>
      </c>
      <c r="D8" s="92">
        <v>793</v>
      </c>
      <c r="E8" s="93">
        <v>858</v>
      </c>
      <c r="F8" s="129">
        <v>774</v>
      </c>
      <c r="G8" s="94">
        <v>-9.7902097902097918E-2</v>
      </c>
      <c r="H8" s="95" t="s">
        <v>120</v>
      </c>
      <c r="I8" s="98" t="s">
        <v>92</v>
      </c>
      <c r="J8" s="12"/>
      <c r="K8" s="13"/>
      <c r="L8" s="12"/>
      <c r="P8" s="53"/>
      <c r="Q8" s="53"/>
    </row>
    <row r="9" spans="1:17" ht="14.1" customHeight="1" x14ac:dyDescent="0.2">
      <c r="A9" s="97" t="s">
        <v>5</v>
      </c>
      <c r="B9" s="92" t="s">
        <v>120</v>
      </c>
      <c r="C9" s="91">
        <v>400</v>
      </c>
      <c r="D9" s="92">
        <v>441</v>
      </c>
      <c r="E9" s="93">
        <v>481</v>
      </c>
      <c r="F9" s="129">
        <v>536</v>
      </c>
      <c r="G9" s="94">
        <v>0.11434511434511441</v>
      </c>
      <c r="H9" s="95" t="s">
        <v>120</v>
      </c>
      <c r="I9" s="98" t="s">
        <v>93</v>
      </c>
      <c r="J9" s="12"/>
      <c r="K9" s="13"/>
      <c r="L9" s="12"/>
      <c r="P9" s="53"/>
      <c r="Q9" s="53"/>
    </row>
    <row r="10" spans="1:17" ht="14.1" customHeight="1" x14ac:dyDescent="0.2">
      <c r="A10" s="97" t="s">
        <v>11</v>
      </c>
      <c r="B10" s="92" t="s">
        <v>120</v>
      </c>
      <c r="C10" s="91">
        <v>50</v>
      </c>
      <c r="D10" s="92">
        <v>57</v>
      </c>
      <c r="E10" s="93">
        <v>55</v>
      </c>
      <c r="F10" s="129">
        <v>56</v>
      </c>
      <c r="G10" s="94">
        <v>1.8181818181818077E-2</v>
      </c>
      <c r="H10" s="95" t="s">
        <v>120</v>
      </c>
      <c r="I10" s="98" t="s">
        <v>94</v>
      </c>
      <c r="J10" s="12"/>
      <c r="K10" s="13"/>
      <c r="L10" s="12"/>
      <c r="P10" s="53"/>
      <c r="Q10" s="53"/>
    </row>
    <row r="11" spans="1:17" ht="14.1" customHeight="1" x14ac:dyDescent="0.2">
      <c r="A11" s="97" t="s">
        <v>6</v>
      </c>
      <c r="B11" s="92" t="s">
        <v>120</v>
      </c>
      <c r="C11" s="91">
        <v>21</v>
      </c>
      <c r="D11" s="92">
        <v>10</v>
      </c>
      <c r="E11" s="93">
        <v>14</v>
      </c>
      <c r="F11" s="129">
        <v>2</v>
      </c>
      <c r="G11" s="94">
        <v>-0.85714285714285721</v>
      </c>
      <c r="H11" s="95" t="s">
        <v>120</v>
      </c>
      <c r="I11" s="98" t="s">
        <v>95</v>
      </c>
      <c r="J11" s="12"/>
      <c r="K11" s="13"/>
      <c r="L11" s="12"/>
      <c r="P11" s="53"/>
      <c r="Q11" s="53"/>
    </row>
    <row r="12" spans="1:17" ht="14.1" customHeight="1" x14ac:dyDescent="0.2">
      <c r="A12" s="97" t="s">
        <v>7</v>
      </c>
      <c r="B12" s="92" t="s">
        <v>120</v>
      </c>
      <c r="C12" s="91">
        <v>35</v>
      </c>
      <c r="D12" s="92">
        <v>37</v>
      </c>
      <c r="E12" s="93">
        <v>53</v>
      </c>
      <c r="F12" s="129">
        <v>43</v>
      </c>
      <c r="G12" s="94">
        <v>-0.18867924528301883</v>
      </c>
      <c r="H12" s="95" t="s">
        <v>120</v>
      </c>
      <c r="I12" s="98" t="s">
        <v>96</v>
      </c>
      <c r="J12" s="12"/>
      <c r="K12" s="13"/>
      <c r="L12" s="12"/>
      <c r="P12" s="53"/>
      <c r="Q12" s="53"/>
    </row>
    <row r="13" spans="1:17" ht="14.1" customHeight="1" x14ac:dyDescent="0.2">
      <c r="A13" s="97" t="s">
        <v>12</v>
      </c>
      <c r="B13" s="92" t="s">
        <v>120</v>
      </c>
      <c r="C13" s="91">
        <v>14</v>
      </c>
      <c r="D13" s="92">
        <v>58</v>
      </c>
      <c r="E13" s="93">
        <v>33</v>
      </c>
      <c r="F13" s="129">
        <v>39</v>
      </c>
      <c r="G13" s="94">
        <v>0.18181818181818188</v>
      </c>
      <c r="H13" s="95" t="s">
        <v>120</v>
      </c>
      <c r="I13" s="98" t="s">
        <v>97</v>
      </c>
      <c r="J13" s="12"/>
      <c r="K13" s="13"/>
      <c r="L13" s="12"/>
      <c r="P13" s="53"/>
      <c r="Q13" s="53"/>
    </row>
    <row r="14" spans="1:17" ht="14.1" customHeight="1" x14ac:dyDescent="0.2">
      <c r="A14" s="97" t="s">
        <v>13</v>
      </c>
      <c r="B14" s="92" t="s">
        <v>120</v>
      </c>
      <c r="C14" s="91">
        <v>12</v>
      </c>
      <c r="D14" s="92">
        <v>19</v>
      </c>
      <c r="E14" s="93">
        <v>15</v>
      </c>
      <c r="F14" s="129">
        <v>37</v>
      </c>
      <c r="G14" s="94">
        <v>1.4666666666666668</v>
      </c>
      <c r="H14" s="95" t="s">
        <v>120</v>
      </c>
      <c r="I14" s="98" t="s">
        <v>13</v>
      </c>
      <c r="J14" s="12"/>
      <c r="K14" s="13"/>
      <c r="L14" s="12"/>
      <c r="P14" s="53"/>
      <c r="Q14" s="53"/>
    </row>
    <row r="15" spans="1:17" ht="14.1" customHeight="1" x14ac:dyDescent="0.2">
      <c r="A15" s="97" t="s">
        <v>4</v>
      </c>
      <c r="B15" s="92" t="s">
        <v>120</v>
      </c>
      <c r="C15" s="91">
        <v>201</v>
      </c>
      <c r="D15" s="92">
        <v>207</v>
      </c>
      <c r="E15" s="93">
        <v>255</v>
      </c>
      <c r="F15" s="129">
        <v>331</v>
      </c>
      <c r="G15" s="94">
        <v>0.29803921568627456</v>
      </c>
      <c r="H15" s="95" t="s">
        <v>120</v>
      </c>
      <c r="I15" s="98" t="s">
        <v>98</v>
      </c>
      <c r="J15" s="12"/>
      <c r="K15" s="13"/>
      <c r="L15" s="12"/>
      <c r="P15" s="53"/>
      <c r="Q15" s="53"/>
    </row>
    <row r="16" spans="1:17" ht="14.1" customHeight="1" x14ac:dyDescent="0.2">
      <c r="A16" s="97" t="s">
        <v>10</v>
      </c>
      <c r="B16" s="92" t="s">
        <v>120</v>
      </c>
      <c r="C16" s="91">
        <v>152</v>
      </c>
      <c r="D16" s="92">
        <v>173</v>
      </c>
      <c r="E16" s="93">
        <v>129</v>
      </c>
      <c r="F16" s="129">
        <v>201</v>
      </c>
      <c r="G16" s="94">
        <v>0.55813953488372103</v>
      </c>
      <c r="H16" s="95" t="s">
        <v>120</v>
      </c>
      <c r="I16" s="98" t="s">
        <v>99</v>
      </c>
      <c r="J16" s="12"/>
      <c r="K16" s="13"/>
      <c r="L16" s="12"/>
      <c r="P16" s="53"/>
      <c r="Q16" s="53"/>
    </row>
    <row r="17" spans="1:17" ht="14.1" customHeight="1" x14ac:dyDescent="0.2">
      <c r="A17" s="97" t="s">
        <v>9</v>
      </c>
      <c r="B17" s="92" t="s">
        <v>120</v>
      </c>
      <c r="C17" s="91">
        <v>24</v>
      </c>
      <c r="D17" s="92">
        <v>34</v>
      </c>
      <c r="E17" s="93">
        <v>24</v>
      </c>
      <c r="F17" s="129">
        <v>20</v>
      </c>
      <c r="G17" s="94">
        <v>-0.16666666666666663</v>
      </c>
      <c r="H17" s="95" t="s">
        <v>120</v>
      </c>
      <c r="I17" s="98" t="s">
        <v>9</v>
      </c>
      <c r="J17" s="12"/>
      <c r="K17" s="13"/>
      <c r="L17" s="12"/>
      <c r="P17" s="53"/>
      <c r="Q17" s="53"/>
    </row>
    <row r="18" spans="1:17" ht="14.1" customHeight="1" x14ac:dyDescent="0.2">
      <c r="A18" s="97" t="s">
        <v>8</v>
      </c>
      <c r="B18" s="92" t="s">
        <v>120</v>
      </c>
      <c r="C18" s="91">
        <v>7</v>
      </c>
      <c r="D18" s="92">
        <v>11</v>
      </c>
      <c r="E18" s="93">
        <v>17</v>
      </c>
      <c r="F18" s="129">
        <v>11</v>
      </c>
      <c r="G18" s="94">
        <v>-0.3529411764705882</v>
      </c>
      <c r="H18" s="95" t="s">
        <v>120</v>
      </c>
      <c r="I18" s="98" t="s">
        <v>100</v>
      </c>
      <c r="J18" s="12"/>
      <c r="K18" s="13"/>
      <c r="L18" s="12"/>
      <c r="P18" s="53"/>
      <c r="Q18" s="53"/>
    </row>
    <row r="19" spans="1:17" ht="14.1" customHeight="1" x14ac:dyDescent="0.2">
      <c r="A19" s="97" t="s">
        <v>14</v>
      </c>
      <c r="B19" s="92" t="s">
        <v>120</v>
      </c>
      <c r="C19" s="91">
        <v>33</v>
      </c>
      <c r="D19" s="92">
        <v>30</v>
      </c>
      <c r="E19" s="93">
        <v>60</v>
      </c>
      <c r="F19" s="129">
        <v>91</v>
      </c>
      <c r="G19" s="94">
        <v>0.51666666666666661</v>
      </c>
      <c r="H19" s="95" t="s">
        <v>120</v>
      </c>
      <c r="I19" s="98" t="s">
        <v>101</v>
      </c>
      <c r="J19" s="12"/>
      <c r="K19" s="13"/>
      <c r="L19" s="12"/>
      <c r="P19" s="53"/>
      <c r="Q19" s="53"/>
    </row>
    <row r="20" spans="1:17" ht="14.1" customHeight="1" x14ac:dyDescent="0.2">
      <c r="A20" s="97" t="s">
        <v>52</v>
      </c>
      <c r="B20" s="92" t="s">
        <v>120</v>
      </c>
      <c r="C20" s="91">
        <v>177</v>
      </c>
      <c r="D20" s="92">
        <v>140</v>
      </c>
      <c r="E20" s="93">
        <v>162</v>
      </c>
      <c r="F20" s="129">
        <v>303</v>
      </c>
      <c r="G20" s="94">
        <v>0.87037037037037046</v>
      </c>
      <c r="H20" s="95" t="s">
        <v>120</v>
      </c>
      <c r="I20" s="98" t="s">
        <v>102</v>
      </c>
      <c r="J20" s="12"/>
      <c r="K20" s="13"/>
      <c r="L20" s="12"/>
      <c r="P20" s="53"/>
      <c r="Q20" s="53"/>
    </row>
    <row r="21" spans="1:17" ht="14.1" customHeight="1" x14ac:dyDescent="0.2">
      <c r="A21" s="97" t="s">
        <v>58</v>
      </c>
      <c r="B21" s="92" t="s">
        <v>120</v>
      </c>
      <c r="C21" s="91">
        <v>63</v>
      </c>
      <c r="D21" s="92">
        <v>64</v>
      </c>
      <c r="E21" s="93">
        <v>48</v>
      </c>
      <c r="F21" s="129">
        <v>35</v>
      </c>
      <c r="G21" s="94">
        <v>-0.27083333333333337</v>
      </c>
      <c r="H21" s="95" t="s">
        <v>120</v>
      </c>
      <c r="I21" s="98" t="s">
        <v>103</v>
      </c>
      <c r="J21" s="12"/>
      <c r="K21" s="13"/>
      <c r="L21" s="12"/>
      <c r="P21" s="53"/>
      <c r="Q21" s="53"/>
    </row>
    <row r="22" spans="1:17" ht="14.1" customHeight="1" x14ac:dyDescent="0.2">
      <c r="A22" s="97" t="s">
        <v>53</v>
      </c>
      <c r="B22" s="92" t="s">
        <v>120</v>
      </c>
      <c r="C22" s="91">
        <v>19</v>
      </c>
      <c r="D22" s="92">
        <v>28</v>
      </c>
      <c r="E22" s="93">
        <v>21</v>
      </c>
      <c r="F22" s="129">
        <v>36</v>
      </c>
      <c r="G22" s="94">
        <v>0.71428571428571419</v>
      </c>
      <c r="H22" s="95" t="s">
        <v>120</v>
      </c>
      <c r="I22" s="98" t="s">
        <v>104</v>
      </c>
      <c r="J22" s="12"/>
      <c r="K22" s="13"/>
      <c r="L22" s="12"/>
    </row>
    <row r="23" spans="1:17" ht="14.1" customHeight="1" x14ac:dyDescent="0.2">
      <c r="A23" s="97" t="s">
        <v>105</v>
      </c>
      <c r="B23" s="92" t="s">
        <v>120</v>
      </c>
      <c r="C23" s="91">
        <v>54</v>
      </c>
      <c r="D23" s="92">
        <v>40</v>
      </c>
      <c r="E23" s="93">
        <v>24</v>
      </c>
      <c r="F23" s="129">
        <v>43</v>
      </c>
      <c r="G23" s="94">
        <v>0.79166666666666674</v>
      </c>
      <c r="H23" s="95" t="s">
        <v>120</v>
      </c>
      <c r="I23" s="98" t="s">
        <v>106</v>
      </c>
      <c r="J23" s="12"/>
      <c r="K23" s="13"/>
      <c r="L23" s="12"/>
    </row>
    <row r="24" spans="1:17" ht="14.1" customHeight="1" x14ac:dyDescent="0.2">
      <c r="A24" s="97" t="s">
        <v>15</v>
      </c>
      <c r="B24" s="92" t="s">
        <v>120</v>
      </c>
      <c r="C24" s="91">
        <v>72</v>
      </c>
      <c r="D24" s="92">
        <v>94</v>
      </c>
      <c r="E24" s="93">
        <v>100</v>
      </c>
      <c r="F24" s="129">
        <v>123</v>
      </c>
      <c r="G24" s="94">
        <v>0.22999999999999998</v>
      </c>
      <c r="H24" s="95" t="s">
        <v>120</v>
      </c>
      <c r="I24" s="98" t="s">
        <v>107</v>
      </c>
      <c r="J24" s="12"/>
      <c r="K24" s="13"/>
      <c r="L24" s="12"/>
    </row>
    <row r="25" spans="1:17" ht="14.1" customHeight="1" x14ac:dyDescent="0.2">
      <c r="A25" s="97" t="s">
        <v>16</v>
      </c>
      <c r="B25" s="92" t="s">
        <v>120</v>
      </c>
      <c r="C25" s="91">
        <v>50</v>
      </c>
      <c r="D25" s="92">
        <v>44</v>
      </c>
      <c r="E25" s="93">
        <v>54</v>
      </c>
      <c r="F25" s="129">
        <v>87</v>
      </c>
      <c r="G25" s="94">
        <v>0.61111111111111116</v>
      </c>
      <c r="H25" s="95" t="s">
        <v>120</v>
      </c>
      <c r="I25" s="98" t="s">
        <v>108</v>
      </c>
      <c r="J25" s="12"/>
      <c r="K25" s="13"/>
      <c r="L25" s="12"/>
    </row>
    <row r="26" spans="1:17" ht="14.1" customHeight="1" x14ac:dyDescent="0.2">
      <c r="A26" s="97" t="s">
        <v>17</v>
      </c>
      <c r="B26" s="92" t="s">
        <v>120</v>
      </c>
      <c r="C26" s="91">
        <v>52</v>
      </c>
      <c r="D26" s="92">
        <v>54</v>
      </c>
      <c r="E26" s="93">
        <v>41</v>
      </c>
      <c r="F26" s="129">
        <v>38</v>
      </c>
      <c r="G26" s="94">
        <v>-7.3170731707317027E-2</v>
      </c>
      <c r="H26" s="95" t="s">
        <v>120</v>
      </c>
      <c r="I26" s="98" t="s">
        <v>109</v>
      </c>
      <c r="J26" s="12"/>
      <c r="K26" s="13"/>
      <c r="L26" s="12"/>
    </row>
    <row r="27" spans="1:17" ht="14.1" customHeight="1" x14ac:dyDescent="0.2">
      <c r="A27" s="97" t="s">
        <v>18</v>
      </c>
      <c r="B27" s="92" t="s">
        <v>120</v>
      </c>
      <c r="C27" s="91">
        <v>77</v>
      </c>
      <c r="D27" s="92">
        <v>74</v>
      </c>
      <c r="E27" s="93">
        <v>138</v>
      </c>
      <c r="F27" s="129">
        <v>113</v>
      </c>
      <c r="G27" s="94">
        <v>-0.1811594202898551</v>
      </c>
      <c r="H27" s="95" t="s">
        <v>120</v>
      </c>
      <c r="I27" s="98" t="s">
        <v>110</v>
      </c>
      <c r="J27" s="12"/>
      <c r="K27" s="13"/>
      <c r="L27" s="12"/>
    </row>
    <row r="28" spans="1:17" ht="14.1" customHeight="1" x14ac:dyDescent="0.2">
      <c r="A28" s="97" t="s">
        <v>19</v>
      </c>
      <c r="B28" s="92" t="s">
        <v>120</v>
      </c>
      <c r="C28" s="91">
        <v>18</v>
      </c>
      <c r="D28" s="92">
        <v>10</v>
      </c>
      <c r="E28" s="93">
        <v>24</v>
      </c>
      <c r="F28" s="129">
        <v>24</v>
      </c>
      <c r="G28" s="94">
        <v>0</v>
      </c>
      <c r="H28" s="95" t="s">
        <v>120</v>
      </c>
      <c r="I28" s="98" t="s">
        <v>19</v>
      </c>
      <c r="J28" s="12"/>
      <c r="K28" s="13"/>
      <c r="L28" s="12"/>
    </row>
    <row r="29" spans="1:17" ht="14.1" customHeight="1" x14ac:dyDescent="0.2">
      <c r="A29" s="97" t="s">
        <v>20</v>
      </c>
      <c r="B29" s="92" t="s">
        <v>120</v>
      </c>
      <c r="C29" s="91">
        <v>10</v>
      </c>
      <c r="D29" s="92">
        <v>8</v>
      </c>
      <c r="E29" s="93">
        <v>16</v>
      </c>
      <c r="F29" s="129">
        <v>10</v>
      </c>
      <c r="G29" s="94">
        <v>-0.375</v>
      </c>
      <c r="H29" s="95" t="s">
        <v>120</v>
      </c>
      <c r="I29" s="98" t="s">
        <v>20</v>
      </c>
      <c r="J29" s="12"/>
      <c r="K29" s="13"/>
      <c r="L29" s="12"/>
    </row>
    <row r="30" spans="1:17" ht="14.1" customHeight="1" x14ac:dyDescent="0.2">
      <c r="A30" s="97" t="s">
        <v>54</v>
      </c>
      <c r="B30" s="92" t="s">
        <v>120</v>
      </c>
      <c r="C30" s="91">
        <v>10</v>
      </c>
      <c r="D30" s="92">
        <v>23</v>
      </c>
      <c r="E30" s="93">
        <v>28</v>
      </c>
      <c r="F30" s="129">
        <v>49</v>
      </c>
      <c r="G30" s="94">
        <v>0.75</v>
      </c>
      <c r="H30" s="95" t="s">
        <v>120</v>
      </c>
      <c r="I30" s="98" t="s">
        <v>54</v>
      </c>
      <c r="J30" s="12"/>
      <c r="K30" s="13"/>
      <c r="L30" s="12"/>
    </row>
    <row r="31" spans="1:17" ht="14.1" customHeight="1" x14ac:dyDescent="0.2">
      <c r="A31" s="97" t="s">
        <v>55</v>
      </c>
      <c r="B31" s="92" t="s">
        <v>120</v>
      </c>
      <c r="C31" s="91">
        <v>4</v>
      </c>
      <c r="D31" s="92">
        <v>4</v>
      </c>
      <c r="E31" s="93">
        <v>12</v>
      </c>
      <c r="F31" s="129">
        <v>13</v>
      </c>
      <c r="G31" s="94">
        <v>8.3333333333333259E-2</v>
      </c>
      <c r="H31" s="95" t="s">
        <v>120</v>
      </c>
      <c r="I31" s="98" t="s">
        <v>55</v>
      </c>
      <c r="J31" s="12"/>
      <c r="K31" s="13"/>
      <c r="L31" s="12"/>
    </row>
    <row r="32" spans="1:17" ht="14.1" customHeight="1" x14ac:dyDescent="0.2">
      <c r="A32" s="97" t="s">
        <v>56</v>
      </c>
      <c r="B32" s="92" t="s">
        <v>120</v>
      </c>
      <c r="C32" s="91">
        <v>44</v>
      </c>
      <c r="D32" s="92">
        <v>39</v>
      </c>
      <c r="E32" s="93">
        <v>15</v>
      </c>
      <c r="F32" s="129">
        <v>21</v>
      </c>
      <c r="G32" s="94">
        <v>0.39999999999999991</v>
      </c>
      <c r="H32" s="95" t="s">
        <v>120</v>
      </c>
      <c r="I32" s="98" t="s">
        <v>111</v>
      </c>
      <c r="J32" s="12"/>
      <c r="K32" s="13"/>
      <c r="L32" s="12"/>
    </row>
    <row r="33" spans="1:12" ht="14.1" customHeight="1" x14ac:dyDescent="0.2">
      <c r="A33" s="97" t="s">
        <v>57</v>
      </c>
      <c r="B33" s="92" t="s">
        <v>120</v>
      </c>
      <c r="C33" s="91">
        <v>4</v>
      </c>
      <c r="D33" s="92">
        <v>7</v>
      </c>
      <c r="E33" s="93">
        <v>23</v>
      </c>
      <c r="F33" s="129">
        <v>20</v>
      </c>
      <c r="G33" s="94">
        <v>-0.13043478260869568</v>
      </c>
      <c r="H33" s="95" t="s">
        <v>120</v>
      </c>
      <c r="I33" s="98" t="s">
        <v>112</v>
      </c>
      <c r="J33" s="12"/>
      <c r="K33" s="13"/>
      <c r="L33" s="12"/>
    </row>
    <row r="34" spans="1:12" ht="14.1" customHeight="1" x14ac:dyDescent="0.2">
      <c r="A34" s="97" t="s">
        <v>113</v>
      </c>
      <c r="B34" s="92" t="s">
        <v>120</v>
      </c>
      <c r="C34" s="91">
        <v>34</v>
      </c>
      <c r="D34" s="92">
        <v>29</v>
      </c>
      <c r="E34" s="93">
        <v>21</v>
      </c>
      <c r="F34" s="129">
        <v>34</v>
      </c>
      <c r="G34" s="94">
        <v>0.61904761904761907</v>
      </c>
      <c r="H34" s="95" t="s">
        <v>120</v>
      </c>
      <c r="I34" s="98" t="s">
        <v>114</v>
      </c>
      <c r="J34" s="12"/>
      <c r="K34" s="13"/>
      <c r="L34" s="12"/>
    </row>
    <row r="35" spans="1:12" ht="14.1" customHeight="1" x14ac:dyDescent="0.2">
      <c r="A35" s="97" t="s">
        <v>115</v>
      </c>
      <c r="B35" s="92" t="s">
        <v>120</v>
      </c>
      <c r="C35" s="91">
        <v>16</v>
      </c>
      <c r="D35" s="92">
        <v>20</v>
      </c>
      <c r="E35" s="93">
        <v>7</v>
      </c>
      <c r="F35" s="129">
        <v>24</v>
      </c>
      <c r="G35" s="94">
        <v>2.4285714285714284</v>
      </c>
      <c r="H35" s="95" t="s">
        <v>120</v>
      </c>
      <c r="I35" s="98" t="s">
        <v>116</v>
      </c>
      <c r="J35" s="12"/>
      <c r="K35" s="13"/>
      <c r="L35" s="12"/>
    </row>
    <row r="36" spans="1:12" ht="14.1" customHeight="1" x14ac:dyDescent="0.2">
      <c r="A36" s="97" t="s">
        <v>21</v>
      </c>
      <c r="B36" s="99" t="s">
        <v>120</v>
      </c>
      <c r="C36" s="91">
        <v>172</v>
      </c>
      <c r="D36" s="92">
        <v>260</v>
      </c>
      <c r="E36" s="93">
        <v>199</v>
      </c>
      <c r="F36" s="128">
        <v>231</v>
      </c>
      <c r="G36" s="94">
        <v>0.16080402010050254</v>
      </c>
      <c r="H36" s="95" t="s">
        <v>120</v>
      </c>
      <c r="I36" s="98" t="s">
        <v>117</v>
      </c>
      <c r="J36" s="12"/>
      <c r="K36" s="13"/>
      <c r="L36" s="12"/>
    </row>
    <row r="37" spans="1:12" ht="14.1" customHeight="1" x14ac:dyDescent="0.2">
      <c r="A37" s="110" t="s">
        <v>22</v>
      </c>
      <c r="B37" s="101" t="s">
        <v>120</v>
      </c>
      <c r="C37" s="115">
        <v>5044</v>
      </c>
      <c r="D37" s="101">
        <v>6235</v>
      </c>
      <c r="E37" s="101">
        <v>6159</v>
      </c>
      <c r="F37" s="104">
        <v>7014</v>
      </c>
      <c r="G37" s="102">
        <v>0.13882123721383333</v>
      </c>
      <c r="H37" s="103" t="s">
        <v>120</v>
      </c>
      <c r="I37" s="104" t="s">
        <v>118</v>
      </c>
      <c r="J37" s="12"/>
      <c r="K37" s="13"/>
      <c r="L37" s="12"/>
    </row>
    <row r="38" spans="1:12" ht="14.1" customHeight="1" x14ac:dyDescent="0.2">
      <c r="A38" s="111" t="s">
        <v>23</v>
      </c>
      <c r="B38" s="101" t="s">
        <v>120</v>
      </c>
      <c r="C38" s="115">
        <v>9998</v>
      </c>
      <c r="D38" s="101">
        <v>12007</v>
      </c>
      <c r="E38" s="101">
        <v>12029</v>
      </c>
      <c r="F38" s="104">
        <v>13214</v>
      </c>
      <c r="G38" s="102">
        <v>9.8511929503699358E-2</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19" priority="1" stopIfTrue="1" operator="notEqual">
      <formula>0</formula>
    </cfRule>
  </conditionalFormatting>
  <conditionalFormatting sqref="J5:J38 L5:L38">
    <cfRule type="cellIs" dxfId="18" priority="2" stopIfTrue="1" operator="notEqual">
      <formula>0</formula>
    </cfRule>
  </conditionalFormatting>
  <conditionalFormatting sqref="K1 M1">
    <cfRule type="cellIs" dxfId="17" priority="3" stopIfTrue="1" operator="equal">
      <formula>TRUE</formula>
    </cfRule>
    <cfRule type="cellIs" dxfId="1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133</v>
      </c>
      <c r="B1" s="2"/>
      <c r="C1" s="2"/>
      <c r="D1" s="2"/>
      <c r="E1" s="2"/>
      <c r="F1" s="2"/>
      <c r="G1" s="2"/>
      <c r="H1" s="2"/>
      <c r="I1" s="3" t="s">
        <v>64</v>
      </c>
      <c r="K1" s="5"/>
      <c r="L1" s="6"/>
      <c r="M1" s="5"/>
      <c r="N1" s="6"/>
    </row>
    <row r="2" spans="1:17" s="4" customFormat="1" ht="18.75" customHeight="1" x14ac:dyDescent="0.4">
      <c r="A2" s="7" t="s">
        <v>134</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125</v>
      </c>
      <c r="H4" s="87" t="s">
        <v>126</v>
      </c>
      <c r="I4" s="88"/>
    </row>
    <row r="5" spans="1:17" ht="14.1" customHeight="1" x14ac:dyDescent="0.2">
      <c r="A5" s="89" t="s">
        <v>0</v>
      </c>
      <c r="B5" s="90" t="s">
        <v>120</v>
      </c>
      <c r="C5" s="91">
        <v>13272</v>
      </c>
      <c r="D5" s="92">
        <v>14932</v>
      </c>
      <c r="E5" s="93">
        <v>13093</v>
      </c>
      <c r="F5" s="129">
        <v>14666</v>
      </c>
      <c r="G5" s="94">
        <v>0.12014053310929507</v>
      </c>
      <c r="H5" s="95" t="s">
        <v>120</v>
      </c>
      <c r="I5" s="96" t="s">
        <v>89</v>
      </c>
      <c r="J5" s="12"/>
      <c r="K5" s="13"/>
      <c r="L5" s="12"/>
    </row>
    <row r="6" spans="1:17" ht="14.1" customHeight="1" x14ac:dyDescent="0.2">
      <c r="A6" s="97" t="s">
        <v>2</v>
      </c>
      <c r="B6" s="92" t="s">
        <v>120</v>
      </c>
      <c r="C6" s="91">
        <v>2150</v>
      </c>
      <c r="D6" s="92">
        <v>2178</v>
      </c>
      <c r="E6" s="93">
        <v>1769</v>
      </c>
      <c r="F6" s="129">
        <v>2207</v>
      </c>
      <c r="G6" s="94">
        <v>0.24759751271905039</v>
      </c>
      <c r="H6" s="95" t="s">
        <v>120</v>
      </c>
      <c r="I6" s="98" t="s">
        <v>90</v>
      </c>
      <c r="J6" s="12"/>
      <c r="K6" s="13"/>
      <c r="L6" s="12"/>
      <c r="P6" s="53"/>
      <c r="Q6" s="53"/>
    </row>
    <row r="7" spans="1:17" ht="14.1" customHeight="1" x14ac:dyDescent="0.2">
      <c r="A7" s="97" t="s">
        <v>3</v>
      </c>
      <c r="B7" s="92" t="s">
        <v>120</v>
      </c>
      <c r="C7" s="91">
        <v>782</v>
      </c>
      <c r="D7" s="92">
        <v>1036</v>
      </c>
      <c r="E7" s="93">
        <v>644</v>
      </c>
      <c r="F7" s="129">
        <v>804</v>
      </c>
      <c r="G7" s="94">
        <v>0.24844720496894412</v>
      </c>
      <c r="H7" s="95" t="s">
        <v>120</v>
      </c>
      <c r="I7" s="98" t="s">
        <v>91</v>
      </c>
      <c r="J7" s="12"/>
      <c r="K7" s="13"/>
      <c r="L7" s="12"/>
      <c r="P7" s="53"/>
      <c r="Q7" s="53"/>
    </row>
    <row r="8" spans="1:17" ht="14.1" customHeight="1" x14ac:dyDescent="0.2">
      <c r="A8" s="97" t="s">
        <v>1</v>
      </c>
      <c r="B8" s="92" t="s">
        <v>120</v>
      </c>
      <c r="C8" s="91">
        <v>632</v>
      </c>
      <c r="D8" s="92">
        <v>768</v>
      </c>
      <c r="E8" s="93">
        <v>628</v>
      </c>
      <c r="F8" s="129">
        <v>655</v>
      </c>
      <c r="G8" s="94">
        <v>4.2993630573248343E-2</v>
      </c>
      <c r="H8" s="95" t="s">
        <v>120</v>
      </c>
      <c r="I8" s="98" t="s">
        <v>92</v>
      </c>
      <c r="J8" s="12"/>
      <c r="K8" s="13"/>
      <c r="L8" s="12"/>
      <c r="P8" s="53"/>
      <c r="Q8" s="53"/>
    </row>
    <row r="9" spans="1:17" ht="14.1" customHeight="1" x14ac:dyDescent="0.2">
      <c r="A9" s="97" t="s">
        <v>5</v>
      </c>
      <c r="B9" s="92" t="s">
        <v>120</v>
      </c>
      <c r="C9" s="91">
        <v>525</v>
      </c>
      <c r="D9" s="92">
        <v>436</v>
      </c>
      <c r="E9" s="93">
        <v>637</v>
      </c>
      <c r="F9" s="129">
        <v>672</v>
      </c>
      <c r="G9" s="94">
        <v>5.4945054945054972E-2</v>
      </c>
      <c r="H9" s="95" t="s">
        <v>120</v>
      </c>
      <c r="I9" s="98" t="s">
        <v>93</v>
      </c>
      <c r="J9" s="12"/>
      <c r="K9" s="13"/>
      <c r="L9" s="12"/>
      <c r="P9" s="53"/>
      <c r="Q9" s="53"/>
    </row>
    <row r="10" spans="1:17" ht="14.1" customHeight="1" x14ac:dyDescent="0.2">
      <c r="A10" s="97" t="s">
        <v>11</v>
      </c>
      <c r="B10" s="92" t="s">
        <v>120</v>
      </c>
      <c r="C10" s="91">
        <v>19</v>
      </c>
      <c r="D10" s="92">
        <v>55</v>
      </c>
      <c r="E10" s="93">
        <v>32</v>
      </c>
      <c r="F10" s="129">
        <v>73</v>
      </c>
      <c r="G10" s="94">
        <v>1.28125</v>
      </c>
      <c r="H10" s="95" t="s">
        <v>120</v>
      </c>
      <c r="I10" s="98" t="s">
        <v>94</v>
      </c>
      <c r="J10" s="12"/>
      <c r="K10" s="13"/>
      <c r="L10" s="12"/>
      <c r="P10" s="53"/>
      <c r="Q10" s="53"/>
    </row>
    <row r="11" spans="1:17" ht="14.1" customHeight="1" x14ac:dyDescent="0.2">
      <c r="A11" s="97" t="s">
        <v>6</v>
      </c>
      <c r="B11" s="92" t="s">
        <v>120</v>
      </c>
      <c r="C11" s="91">
        <v>7</v>
      </c>
      <c r="D11" s="92">
        <v>7</v>
      </c>
      <c r="E11" s="93">
        <v>8</v>
      </c>
      <c r="F11" s="129">
        <v>15</v>
      </c>
      <c r="G11" s="94">
        <v>0.875</v>
      </c>
      <c r="H11" s="95" t="s">
        <v>120</v>
      </c>
      <c r="I11" s="98" t="s">
        <v>95</v>
      </c>
      <c r="J11" s="12"/>
      <c r="K11" s="13"/>
      <c r="L11" s="12"/>
      <c r="P11" s="53"/>
      <c r="Q11" s="53"/>
    </row>
    <row r="12" spans="1:17" ht="14.1" customHeight="1" x14ac:dyDescent="0.2">
      <c r="A12" s="97" t="s">
        <v>7</v>
      </c>
      <c r="B12" s="92" t="s">
        <v>120</v>
      </c>
      <c r="C12" s="91">
        <v>50</v>
      </c>
      <c r="D12" s="92">
        <v>28</v>
      </c>
      <c r="E12" s="93">
        <v>50</v>
      </c>
      <c r="F12" s="129">
        <v>40</v>
      </c>
      <c r="G12" s="94">
        <v>-0.19999999999999996</v>
      </c>
      <c r="H12" s="95" t="s">
        <v>120</v>
      </c>
      <c r="I12" s="98" t="s">
        <v>96</v>
      </c>
      <c r="J12" s="12"/>
      <c r="K12" s="13"/>
      <c r="L12" s="12"/>
      <c r="P12" s="53"/>
      <c r="Q12" s="53"/>
    </row>
    <row r="13" spans="1:17" ht="14.1" customHeight="1" x14ac:dyDescent="0.2">
      <c r="A13" s="97" t="s">
        <v>12</v>
      </c>
      <c r="B13" s="92" t="s">
        <v>120</v>
      </c>
      <c r="C13" s="91">
        <v>47</v>
      </c>
      <c r="D13" s="92">
        <v>45</v>
      </c>
      <c r="E13" s="93">
        <v>42</v>
      </c>
      <c r="F13" s="129">
        <v>58</v>
      </c>
      <c r="G13" s="94">
        <v>0.38095238095238093</v>
      </c>
      <c r="H13" s="95" t="s">
        <v>120</v>
      </c>
      <c r="I13" s="98" t="s">
        <v>97</v>
      </c>
      <c r="J13" s="12"/>
      <c r="K13" s="13"/>
      <c r="L13" s="12"/>
      <c r="P13" s="53"/>
      <c r="Q13" s="53"/>
    </row>
    <row r="14" spans="1:17" ht="14.1" customHeight="1" x14ac:dyDescent="0.2">
      <c r="A14" s="97" t="s">
        <v>13</v>
      </c>
      <c r="B14" s="92" t="s">
        <v>120</v>
      </c>
      <c r="C14" s="91">
        <v>10</v>
      </c>
      <c r="D14" s="92">
        <v>6</v>
      </c>
      <c r="E14" s="93">
        <v>5</v>
      </c>
      <c r="F14" s="129">
        <v>19</v>
      </c>
      <c r="G14" s="94">
        <v>2.8</v>
      </c>
      <c r="H14" s="95" t="s">
        <v>120</v>
      </c>
      <c r="I14" s="98" t="s">
        <v>13</v>
      </c>
      <c r="J14" s="12"/>
      <c r="K14" s="13"/>
      <c r="L14" s="12"/>
      <c r="P14" s="53"/>
      <c r="Q14" s="53"/>
    </row>
    <row r="15" spans="1:17" ht="14.1" customHeight="1" x14ac:dyDescent="0.2">
      <c r="A15" s="97" t="s">
        <v>4</v>
      </c>
      <c r="B15" s="92" t="s">
        <v>120</v>
      </c>
      <c r="C15" s="91">
        <v>456</v>
      </c>
      <c r="D15" s="92">
        <v>282</v>
      </c>
      <c r="E15" s="93">
        <v>300</v>
      </c>
      <c r="F15" s="129">
        <v>288</v>
      </c>
      <c r="G15" s="94">
        <v>-4.0000000000000036E-2</v>
      </c>
      <c r="H15" s="95" t="s">
        <v>120</v>
      </c>
      <c r="I15" s="98" t="s">
        <v>98</v>
      </c>
      <c r="J15" s="12"/>
      <c r="K15" s="13"/>
      <c r="L15" s="12"/>
      <c r="P15" s="53"/>
      <c r="Q15" s="53"/>
    </row>
    <row r="16" spans="1:17" ht="14.1" customHeight="1" x14ac:dyDescent="0.2">
      <c r="A16" s="97" t="s">
        <v>10</v>
      </c>
      <c r="B16" s="92" t="s">
        <v>120</v>
      </c>
      <c r="C16" s="91">
        <v>305</v>
      </c>
      <c r="D16" s="92">
        <v>165</v>
      </c>
      <c r="E16" s="93">
        <v>113</v>
      </c>
      <c r="F16" s="129">
        <v>160</v>
      </c>
      <c r="G16" s="94">
        <v>0.41592920353982299</v>
      </c>
      <c r="H16" s="95" t="s">
        <v>120</v>
      </c>
      <c r="I16" s="98" t="s">
        <v>99</v>
      </c>
      <c r="J16" s="12"/>
      <c r="K16" s="13"/>
      <c r="L16" s="12"/>
      <c r="P16" s="53"/>
      <c r="Q16" s="53"/>
    </row>
    <row r="17" spans="1:17" ht="14.1" customHeight="1" x14ac:dyDescent="0.2">
      <c r="A17" s="97" t="s">
        <v>9</v>
      </c>
      <c r="B17" s="92" t="s">
        <v>120</v>
      </c>
      <c r="C17" s="91">
        <v>16</v>
      </c>
      <c r="D17" s="92">
        <v>50</v>
      </c>
      <c r="E17" s="93">
        <v>16</v>
      </c>
      <c r="F17" s="129">
        <v>14</v>
      </c>
      <c r="G17" s="94">
        <v>-0.125</v>
      </c>
      <c r="H17" s="95" t="s">
        <v>120</v>
      </c>
      <c r="I17" s="98" t="s">
        <v>9</v>
      </c>
      <c r="J17" s="12"/>
      <c r="K17" s="13"/>
      <c r="L17" s="12"/>
      <c r="P17" s="53"/>
      <c r="Q17" s="53"/>
    </row>
    <row r="18" spans="1:17" ht="14.1" customHeight="1" x14ac:dyDescent="0.2">
      <c r="A18" s="97" t="s">
        <v>8</v>
      </c>
      <c r="B18" s="92" t="s">
        <v>120</v>
      </c>
      <c r="C18" s="91">
        <v>2</v>
      </c>
      <c r="D18" s="92">
        <v>4</v>
      </c>
      <c r="E18" s="93">
        <v>1</v>
      </c>
      <c r="F18" s="129">
        <v>6</v>
      </c>
      <c r="G18" s="94">
        <v>5</v>
      </c>
      <c r="H18" s="95" t="s">
        <v>120</v>
      </c>
      <c r="I18" s="98" t="s">
        <v>100</v>
      </c>
      <c r="J18" s="12"/>
      <c r="K18" s="13"/>
      <c r="L18" s="12"/>
      <c r="P18" s="53"/>
      <c r="Q18" s="53"/>
    </row>
    <row r="19" spans="1:17" ht="14.1" customHeight="1" x14ac:dyDescent="0.2">
      <c r="A19" s="97" t="s">
        <v>14</v>
      </c>
      <c r="B19" s="92" t="s">
        <v>120</v>
      </c>
      <c r="C19" s="91">
        <v>18</v>
      </c>
      <c r="D19" s="92">
        <v>17</v>
      </c>
      <c r="E19" s="93">
        <v>17</v>
      </c>
      <c r="F19" s="129">
        <v>26</v>
      </c>
      <c r="G19" s="94">
        <v>0.52941176470588225</v>
      </c>
      <c r="H19" s="95" t="s">
        <v>120</v>
      </c>
      <c r="I19" s="98" t="s">
        <v>101</v>
      </c>
      <c r="J19" s="12"/>
      <c r="K19" s="13"/>
      <c r="L19" s="12"/>
      <c r="P19" s="53"/>
      <c r="Q19" s="53"/>
    </row>
    <row r="20" spans="1:17" ht="14.1" customHeight="1" x14ac:dyDescent="0.2">
      <c r="A20" s="97" t="s">
        <v>52</v>
      </c>
      <c r="B20" s="92" t="s">
        <v>120</v>
      </c>
      <c r="C20" s="91">
        <v>168</v>
      </c>
      <c r="D20" s="92">
        <v>92</v>
      </c>
      <c r="E20" s="93">
        <v>122</v>
      </c>
      <c r="F20" s="129">
        <v>149</v>
      </c>
      <c r="G20" s="94">
        <v>0.22131147540983598</v>
      </c>
      <c r="H20" s="95" t="s">
        <v>120</v>
      </c>
      <c r="I20" s="98" t="s">
        <v>102</v>
      </c>
      <c r="J20" s="12"/>
      <c r="K20" s="13"/>
      <c r="L20" s="12"/>
      <c r="P20" s="53"/>
      <c r="Q20" s="53"/>
    </row>
    <row r="21" spans="1:17" ht="14.1" customHeight="1" x14ac:dyDescent="0.2">
      <c r="A21" s="97" t="s">
        <v>58</v>
      </c>
      <c r="B21" s="92" t="s">
        <v>120</v>
      </c>
      <c r="C21" s="91">
        <v>48</v>
      </c>
      <c r="D21" s="92">
        <v>52</v>
      </c>
      <c r="E21" s="93">
        <v>29</v>
      </c>
      <c r="F21" s="129">
        <v>52</v>
      </c>
      <c r="G21" s="94">
        <v>0.7931034482758621</v>
      </c>
      <c r="H21" s="95" t="s">
        <v>120</v>
      </c>
      <c r="I21" s="98" t="s">
        <v>103</v>
      </c>
      <c r="J21" s="12"/>
      <c r="K21" s="13"/>
      <c r="L21" s="12"/>
      <c r="P21" s="53"/>
      <c r="Q21" s="53"/>
    </row>
    <row r="22" spans="1:17" ht="14.1" customHeight="1" x14ac:dyDescent="0.2">
      <c r="A22" s="97" t="s">
        <v>53</v>
      </c>
      <c r="B22" s="92" t="s">
        <v>120</v>
      </c>
      <c r="C22" s="91">
        <v>22</v>
      </c>
      <c r="D22" s="92">
        <v>15</v>
      </c>
      <c r="E22" s="93">
        <v>7</v>
      </c>
      <c r="F22" s="129">
        <v>21</v>
      </c>
      <c r="G22" s="94">
        <v>2</v>
      </c>
      <c r="H22" s="95" t="s">
        <v>120</v>
      </c>
      <c r="I22" s="98" t="s">
        <v>104</v>
      </c>
      <c r="J22" s="12"/>
      <c r="K22" s="13"/>
      <c r="L22" s="12"/>
    </row>
    <row r="23" spans="1:17" ht="14.1" customHeight="1" x14ac:dyDescent="0.2">
      <c r="A23" s="97" t="s">
        <v>105</v>
      </c>
      <c r="B23" s="92" t="s">
        <v>120</v>
      </c>
      <c r="C23" s="91">
        <v>29</v>
      </c>
      <c r="D23" s="92">
        <v>39</v>
      </c>
      <c r="E23" s="93">
        <v>23</v>
      </c>
      <c r="F23" s="129">
        <v>20</v>
      </c>
      <c r="G23" s="94">
        <v>-0.13043478260869568</v>
      </c>
      <c r="H23" s="95" t="s">
        <v>120</v>
      </c>
      <c r="I23" s="98" t="s">
        <v>106</v>
      </c>
      <c r="J23" s="12"/>
      <c r="K23" s="13"/>
      <c r="L23" s="12"/>
    </row>
    <row r="24" spans="1:17" ht="14.1" customHeight="1" x14ac:dyDescent="0.2">
      <c r="A24" s="97" t="s">
        <v>15</v>
      </c>
      <c r="B24" s="92" t="s">
        <v>120</v>
      </c>
      <c r="C24" s="91">
        <v>79</v>
      </c>
      <c r="D24" s="92">
        <v>75</v>
      </c>
      <c r="E24" s="93">
        <v>72</v>
      </c>
      <c r="F24" s="129">
        <v>36</v>
      </c>
      <c r="G24" s="94">
        <v>-0.5</v>
      </c>
      <c r="H24" s="95" t="s">
        <v>120</v>
      </c>
      <c r="I24" s="98" t="s">
        <v>107</v>
      </c>
      <c r="J24" s="12"/>
      <c r="K24" s="13"/>
      <c r="L24" s="12"/>
    </row>
    <row r="25" spans="1:17" ht="14.1" customHeight="1" x14ac:dyDescent="0.2">
      <c r="A25" s="97" t="s">
        <v>16</v>
      </c>
      <c r="B25" s="92" t="s">
        <v>120</v>
      </c>
      <c r="C25" s="91">
        <v>90</v>
      </c>
      <c r="D25" s="92">
        <v>82</v>
      </c>
      <c r="E25" s="93">
        <v>60</v>
      </c>
      <c r="F25" s="129">
        <v>65</v>
      </c>
      <c r="G25" s="94">
        <v>8.3333333333333259E-2</v>
      </c>
      <c r="H25" s="95" t="s">
        <v>120</v>
      </c>
      <c r="I25" s="98" t="s">
        <v>108</v>
      </c>
      <c r="J25" s="12"/>
      <c r="K25" s="13"/>
      <c r="L25" s="12"/>
    </row>
    <row r="26" spans="1:17" ht="14.1" customHeight="1" x14ac:dyDescent="0.2">
      <c r="A26" s="97" t="s">
        <v>17</v>
      </c>
      <c r="B26" s="92" t="s">
        <v>120</v>
      </c>
      <c r="C26" s="91">
        <v>24</v>
      </c>
      <c r="D26" s="92">
        <v>25</v>
      </c>
      <c r="E26" s="93">
        <v>32</v>
      </c>
      <c r="F26" s="129">
        <v>31</v>
      </c>
      <c r="G26" s="94">
        <v>-3.125E-2</v>
      </c>
      <c r="H26" s="95" t="s">
        <v>120</v>
      </c>
      <c r="I26" s="98" t="s">
        <v>109</v>
      </c>
      <c r="J26" s="12"/>
      <c r="K26" s="13"/>
      <c r="L26" s="12"/>
    </row>
    <row r="27" spans="1:17" ht="14.1" customHeight="1" x14ac:dyDescent="0.2">
      <c r="A27" s="97" t="s">
        <v>18</v>
      </c>
      <c r="B27" s="92" t="s">
        <v>120</v>
      </c>
      <c r="C27" s="91">
        <v>94</v>
      </c>
      <c r="D27" s="92">
        <v>76</v>
      </c>
      <c r="E27" s="93">
        <v>94</v>
      </c>
      <c r="F27" s="129">
        <v>126</v>
      </c>
      <c r="G27" s="94">
        <v>0.34042553191489366</v>
      </c>
      <c r="H27" s="95" t="s">
        <v>120</v>
      </c>
      <c r="I27" s="98" t="s">
        <v>110</v>
      </c>
      <c r="J27" s="12"/>
      <c r="K27" s="13"/>
      <c r="L27" s="12"/>
    </row>
    <row r="28" spans="1:17" ht="14.1" customHeight="1" x14ac:dyDescent="0.2">
      <c r="A28" s="97" t="s">
        <v>19</v>
      </c>
      <c r="B28" s="92" t="s">
        <v>120</v>
      </c>
      <c r="C28" s="91">
        <v>33</v>
      </c>
      <c r="D28" s="92">
        <v>7</v>
      </c>
      <c r="E28" s="93">
        <v>19</v>
      </c>
      <c r="F28" s="129">
        <v>9</v>
      </c>
      <c r="G28" s="94">
        <v>-0.52631578947368429</v>
      </c>
      <c r="H28" s="95" t="s">
        <v>120</v>
      </c>
      <c r="I28" s="98" t="s">
        <v>19</v>
      </c>
      <c r="J28" s="12"/>
      <c r="K28" s="13"/>
      <c r="L28" s="12"/>
    </row>
    <row r="29" spans="1:17" ht="14.1" customHeight="1" x14ac:dyDescent="0.2">
      <c r="A29" s="97" t="s">
        <v>20</v>
      </c>
      <c r="B29" s="92" t="s">
        <v>120</v>
      </c>
      <c r="C29" s="91">
        <v>40</v>
      </c>
      <c r="D29" s="92">
        <v>10</v>
      </c>
      <c r="E29" s="93">
        <v>14</v>
      </c>
      <c r="F29" s="129">
        <v>9</v>
      </c>
      <c r="G29" s="94">
        <v>-0.3571428571428571</v>
      </c>
      <c r="H29" s="95" t="s">
        <v>120</v>
      </c>
      <c r="I29" s="98" t="s">
        <v>20</v>
      </c>
      <c r="J29" s="12"/>
      <c r="K29" s="13"/>
      <c r="L29" s="12"/>
    </row>
    <row r="30" spans="1:17" ht="14.1" customHeight="1" x14ac:dyDescent="0.2">
      <c r="A30" s="97" t="s">
        <v>54</v>
      </c>
      <c r="B30" s="92" t="s">
        <v>120</v>
      </c>
      <c r="C30" s="91">
        <v>3</v>
      </c>
      <c r="D30" s="92">
        <v>26</v>
      </c>
      <c r="E30" s="93">
        <v>15</v>
      </c>
      <c r="F30" s="129">
        <v>43</v>
      </c>
      <c r="G30" s="94">
        <v>1.8666666666666667</v>
      </c>
      <c r="H30" s="95" t="s">
        <v>120</v>
      </c>
      <c r="I30" s="98" t="s">
        <v>54</v>
      </c>
      <c r="J30" s="12"/>
      <c r="K30" s="13"/>
      <c r="L30" s="12"/>
    </row>
    <row r="31" spans="1:17" ht="14.1" customHeight="1" x14ac:dyDescent="0.2">
      <c r="A31" s="97" t="s">
        <v>55</v>
      </c>
      <c r="B31" s="92" t="s">
        <v>120</v>
      </c>
      <c r="C31" s="91">
        <v>8</v>
      </c>
      <c r="D31" s="92">
        <v>4</v>
      </c>
      <c r="E31" s="93">
        <v>0</v>
      </c>
      <c r="F31" s="129">
        <v>10</v>
      </c>
      <c r="G31" s="94" t="s">
        <v>120</v>
      </c>
      <c r="H31" s="95" t="s">
        <v>120</v>
      </c>
      <c r="I31" s="98" t="s">
        <v>55</v>
      </c>
      <c r="J31" s="12"/>
      <c r="K31" s="13"/>
      <c r="L31" s="12"/>
    </row>
    <row r="32" spans="1:17" ht="14.1" customHeight="1" x14ac:dyDescent="0.2">
      <c r="A32" s="97" t="s">
        <v>56</v>
      </c>
      <c r="B32" s="92" t="s">
        <v>120</v>
      </c>
      <c r="C32" s="91">
        <v>24</v>
      </c>
      <c r="D32" s="92">
        <v>31</v>
      </c>
      <c r="E32" s="93">
        <v>26</v>
      </c>
      <c r="F32" s="129">
        <v>22</v>
      </c>
      <c r="G32" s="94">
        <v>-0.15384615384615385</v>
      </c>
      <c r="H32" s="95" t="s">
        <v>120</v>
      </c>
      <c r="I32" s="98" t="s">
        <v>111</v>
      </c>
      <c r="J32" s="12"/>
      <c r="K32" s="13"/>
      <c r="L32" s="12"/>
    </row>
    <row r="33" spans="1:12" ht="14.1" customHeight="1" x14ac:dyDescent="0.2">
      <c r="A33" s="97" t="s">
        <v>57</v>
      </c>
      <c r="B33" s="92" t="s">
        <v>120</v>
      </c>
      <c r="C33" s="91">
        <v>15</v>
      </c>
      <c r="D33" s="92">
        <v>12</v>
      </c>
      <c r="E33" s="93">
        <v>19</v>
      </c>
      <c r="F33" s="129">
        <v>17</v>
      </c>
      <c r="G33" s="94">
        <v>-0.10526315789473684</v>
      </c>
      <c r="H33" s="95" t="s">
        <v>120</v>
      </c>
      <c r="I33" s="98" t="s">
        <v>112</v>
      </c>
      <c r="J33" s="12"/>
      <c r="K33" s="13"/>
      <c r="L33" s="12"/>
    </row>
    <row r="34" spans="1:12" ht="14.1" customHeight="1" x14ac:dyDescent="0.2">
      <c r="A34" s="97" t="s">
        <v>113</v>
      </c>
      <c r="B34" s="92" t="s">
        <v>120</v>
      </c>
      <c r="C34" s="91">
        <v>45</v>
      </c>
      <c r="D34" s="92">
        <v>44</v>
      </c>
      <c r="E34" s="93">
        <v>19</v>
      </c>
      <c r="F34" s="129">
        <v>36</v>
      </c>
      <c r="G34" s="94">
        <v>0.89473684210526305</v>
      </c>
      <c r="H34" s="95" t="s">
        <v>120</v>
      </c>
      <c r="I34" s="98" t="s">
        <v>114</v>
      </c>
      <c r="J34" s="12"/>
      <c r="K34" s="13"/>
      <c r="L34" s="12"/>
    </row>
    <row r="35" spans="1:12" ht="14.1" customHeight="1" x14ac:dyDescent="0.2">
      <c r="A35" s="97" t="s">
        <v>115</v>
      </c>
      <c r="B35" s="92" t="s">
        <v>120</v>
      </c>
      <c r="C35" s="91">
        <v>11</v>
      </c>
      <c r="D35" s="92">
        <v>8</v>
      </c>
      <c r="E35" s="93">
        <v>7</v>
      </c>
      <c r="F35" s="129">
        <v>4</v>
      </c>
      <c r="G35" s="94">
        <v>-0.4285714285714286</v>
      </c>
      <c r="H35" s="95" t="s">
        <v>120</v>
      </c>
      <c r="I35" s="98" t="s">
        <v>116</v>
      </c>
      <c r="J35" s="12"/>
      <c r="K35" s="13"/>
      <c r="L35" s="12"/>
    </row>
    <row r="36" spans="1:12" ht="14.1" customHeight="1" x14ac:dyDescent="0.2">
      <c r="A36" s="97" t="s">
        <v>21</v>
      </c>
      <c r="B36" s="99" t="s">
        <v>120</v>
      </c>
      <c r="C36" s="91">
        <v>240</v>
      </c>
      <c r="D36" s="92">
        <v>315</v>
      </c>
      <c r="E36" s="93">
        <v>175</v>
      </c>
      <c r="F36" s="128">
        <v>216</v>
      </c>
      <c r="G36" s="94">
        <v>0.23428571428571421</v>
      </c>
      <c r="H36" s="95" t="s">
        <v>120</v>
      </c>
      <c r="I36" s="98" t="s">
        <v>117</v>
      </c>
      <c r="J36" s="12"/>
      <c r="K36" s="13"/>
      <c r="L36" s="12"/>
    </row>
    <row r="37" spans="1:12" ht="14.1" customHeight="1" x14ac:dyDescent="0.2">
      <c r="A37" s="110" t="s">
        <v>22</v>
      </c>
      <c r="B37" s="101" t="s">
        <v>120</v>
      </c>
      <c r="C37" s="115">
        <v>5992</v>
      </c>
      <c r="D37" s="101">
        <v>5990</v>
      </c>
      <c r="E37" s="101">
        <v>4995</v>
      </c>
      <c r="F37" s="104">
        <v>5903</v>
      </c>
      <c r="G37" s="102">
        <v>0.18178178178178173</v>
      </c>
      <c r="H37" s="103" t="s">
        <v>120</v>
      </c>
      <c r="I37" s="104" t="s">
        <v>118</v>
      </c>
      <c r="J37" s="12"/>
      <c r="K37" s="13"/>
      <c r="L37" s="12"/>
    </row>
    <row r="38" spans="1:12" ht="14.1" customHeight="1" x14ac:dyDescent="0.2">
      <c r="A38" s="111" t="s">
        <v>23</v>
      </c>
      <c r="B38" s="101" t="s">
        <v>120</v>
      </c>
      <c r="C38" s="115">
        <v>19264</v>
      </c>
      <c r="D38" s="101">
        <v>20922</v>
      </c>
      <c r="E38" s="101">
        <v>18088</v>
      </c>
      <c r="F38" s="104">
        <v>20569</v>
      </c>
      <c r="G38" s="102">
        <v>0.13716275984077853</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15" priority="1" stopIfTrue="1" operator="notEqual">
      <formula>0</formula>
    </cfRule>
  </conditionalFormatting>
  <conditionalFormatting sqref="J5:J38 L5:L38">
    <cfRule type="cellIs" dxfId="14" priority="2" stopIfTrue="1" operator="notEqual">
      <formula>0</formula>
    </cfRule>
  </conditionalFormatting>
  <conditionalFormatting sqref="K1 M1">
    <cfRule type="cellIs" dxfId="13" priority="3" stopIfTrue="1" operator="equal">
      <formula>TRUE</formula>
    </cfRule>
    <cfRule type="cellIs" dxfId="1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133</v>
      </c>
      <c r="B1" s="2"/>
      <c r="C1" s="2"/>
      <c r="D1" s="2"/>
      <c r="E1" s="2"/>
      <c r="F1" s="2"/>
      <c r="G1" s="2"/>
      <c r="H1" s="2"/>
      <c r="I1" s="3" t="s">
        <v>63</v>
      </c>
      <c r="K1" s="5"/>
      <c r="L1" s="6"/>
      <c r="M1" s="5"/>
      <c r="N1" s="6"/>
    </row>
    <row r="2" spans="1:17" s="4" customFormat="1" ht="18.75" customHeight="1" x14ac:dyDescent="0.4">
      <c r="A2" s="7" t="s">
        <v>134</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125</v>
      </c>
      <c r="H4" s="87" t="s">
        <v>126</v>
      </c>
      <c r="I4" s="88"/>
    </row>
    <row r="5" spans="1:17" ht="14.1" customHeight="1" x14ac:dyDescent="0.2">
      <c r="A5" s="89" t="s">
        <v>0</v>
      </c>
      <c r="B5" s="90" t="s">
        <v>120</v>
      </c>
      <c r="C5" s="91">
        <v>3438</v>
      </c>
      <c r="D5" s="92">
        <v>4355</v>
      </c>
      <c r="E5" s="93">
        <v>3101</v>
      </c>
      <c r="F5" s="129" t="s">
        <v>129</v>
      </c>
      <c r="G5" s="94" t="s">
        <v>120</v>
      </c>
      <c r="H5" s="95" t="s">
        <v>120</v>
      </c>
      <c r="I5" s="96" t="s">
        <v>89</v>
      </c>
      <c r="J5" s="12"/>
      <c r="K5" s="13"/>
      <c r="L5" s="12"/>
    </row>
    <row r="6" spans="1:17" ht="14.1" customHeight="1" x14ac:dyDescent="0.2">
      <c r="A6" s="97" t="s">
        <v>2</v>
      </c>
      <c r="B6" s="92" t="s">
        <v>120</v>
      </c>
      <c r="C6" s="91">
        <v>1324</v>
      </c>
      <c r="D6" s="92">
        <v>1047</v>
      </c>
      <c r="E6" s="93">
        <v>868</v>
      </c>
      <c r="F6" s="129" t="s">
        <v>129</v>
      </c>
      <c r="G6" s="94" t="s">
        <v>120</v>
      </c>
      <c r="H6" s="95" t="s">
        <v>120</v>
      </c>
      <c r="I6" s="98" t="s">
        <v>90</v>
      </c>
      <c r="J6" s="12"/>
      <c r="K6" s="13"/>
      <c r="L6" s="12"/>
      <c r="P6" s="53"/>
      <c r="Q6" s="53"/>
    </row>
    <row r="7" spans="1:17" ht="14.1" customHeight="1" x14ac:dyDescent="0.2">
      <c r="A7" s="97" t="s">
        <v>3</v>
      </c>
      <c r="B7" s="92" t="s">
        <v>120</v>
      </c>
      <c r="C7" s="91">
        <v>26</v>
      </c>
      <c r="D7" s="92">
        <v>59</v>
      </c>
      <c r="E7" s="93">
        <v>62</v>
      </c>
      <c r="F7" s="129" t="s">
        <v>129</v>
      </c>
      <c r="G7" s="94" t="s">
        <v>120</v>
      </c>
      <c r="H7" s="95" t="s">
        <v>120</v>
      </c>
      <c r="I7" s="98" t="s">
        <v>91</v>
      </c>
      <c r="J7" s="12"/>
      <c r="K7" s="13"/>
      <c r="L7" s="12"/>
      <c r="P7" s="53"/>
      <c r="Q7" s="53"/>
    </row>
    <row r="8" spans="1:17" ht="14.1" customHeight="1" x14ac:dyDescent="0.2">
      <c r="A8" s="97" t="s">
        <v>1</v>
      </c>
      <c r="B8" s="92" t="s">
        <v>120</v>
      </c>
      <c r="C8" s="91">
        <v>25</v>
      </c>
      <c r="D8" s="92">
        <v>13</v>
      </c>
      <c r="E8" s="93">
        <v>7</v>
      </c>
      <c r="F8" s="129" t="s">
        <v>129</v>
      </c>
      <c r="G8" s="94" t="s">
        <v>120</v>
      </c>
      <c r="H8" s="95" t="s">
        <v>120</v>
      </c>
      <c r="I8" s="98" t="s">
        <v>92</v>
      </c>
      <c r="J8" s="12"/>
      <c r="K8" s="13"/>
      <c r="L8" s="12"/>
      <c r="P8" s="53"/>
      <c r="Q8" s="53"/>
    </row>
    <row r="9" spans="1:17" ht="14.1" customHeight="1" x14ac:dyDescent="0.2">
      <c r="A9" s="97" t="s">
        <v>5</v>
      </c>
      <c r="B9" s="92" t="s">
        <v>120</v>
      </c>
      <c r="C9" s="91">
        <v>7</v>
      </c>
      <c r="D9" s="92">
        <v>5</v>
      </c>
      <c r="E9" s="93">
        <v>8</v>
      </c>
      <c r="F9" s="129" t="s">
        <v>129</v>
      </c>
      <c r="G9" s="94" t="s">
        <v>120</v>
      </c>
      <c r="H9" s="95" t="s">
        <v>120</v>
      </c>
      <c r="I9" s="98" t="s">
        <v>93</v>
      </c>
      <c r="J9" s="12"/>
      <c r="K9" s="13"/>
      <c r="L9" s="12"/>
      <c r="P9" s="53"/>
      <c r="Q9" s="53"/>
    </row>
    <row r="10" spans="1:17" ht="14.1" customHeight="1" x14ac:dyDescent="0.2">
      <c r="A10" s="97" t="s">
        <v>11</v>
      </c>
      <c r="B10" s="92" t="s">
        <v>120</v>
      </c>
      <c r="C10" s="91">
        <v>0</v>
      </c>
      <c r="D10" s="92">
        <v>2</v>
      </c>
      <c r="E10" s="93">
        <v>0</v>
      </c>
      <c r="F10" s="129" t="s">
        <v>129</v>
      </c>
      <c r="G10" s="94" t="s">
        <v>120</v>
      </c>
      <c r="H10" s="95" t="s">
        <v>120</v>
      </c>
      <c r="I10" s="98" t="s">
        <v>94</v>
      </c>
      <c r="J10" s="12"/>
      <c r="K10" s="13"/>
      <c r="L10" s="12"/>
      <c r="P10" s="53"/>
      <c r="Q10" s="53"/>
    </row>
    <row r="11" spans="1:17" ht="14.1" customHeight="1" x14ac:dyDescent="0.2">
      <c r="A11" s="97" t="s">
        <v>6</v>
      </c>
      <c r="B11" s="92" t="s">
        <v>120</v>
      </c>
      <c r="C11" s="91">
        <v>2</v>
      </c>
      <c r="D11" s="92">
        <v>0</v>
      </c>
      <c r="E11" s="93">
        <v>0</v>
      </c>
      <c r="F11" s="129" t="s">
        <v>129</v>
      </c>
      <c r="G11" s="94" t="s">
        <v>120</v>
      </c>
      <c r="H11" s="95" t="s">
        <v>120</v>
      </c>
      <c r="I11" s="98" t="s">
        <v>95</v>
      </c>
      <c r="J11" s="12"/>
      <c r="K11" s="13"/>
      <c r="L11" s="12"/>
      <c r="P11" s="53"/>
      <c r="Q11" s="53"/>
    </row>
    <row r="12" spans="1:17" ht="14.1" customHeight="1" x14ac:dyDescent="0.2">
      <c r="A12" s="97" t="s">
        <v>7</v>
      </c>
      <c r="B12" s="92" t="s">
        <v>120</v>
      </c>
      <c r="C12" s="91">
        <v>2</v>
      </c>
      <c r="D12" s="92">
        <v>4</v>
      </c>
      <c r="E12" s="93">
        <v>0</v>
      </c>
      <c r="F12" s="129" t="s">
        <v>129</v>
      </c>
      <c r="G12" s="94" t="s">
        <v>120</v>
      </c>
      <c r="H12" s="95" t="s">
        <v>120</v>
      </c>
      <c r="I12" s="98" t="s">
        <v>96</v>
      </c>
      <c r="J12" s="12"/>
      <c r="K12" s="13"/>
      <c r="L12" s="12"/>
      <c r="P12" s="53"/>
      <c r="Q12" s="53"/>
    </row>
    <row r="13" spans="1:17" ht="14.1" customHeight="1" x14ac:dyDescent="0.2">
      <c r="A13" s="97" t="s">
        <v>12</v>
      </c>
      <c r="B13" s="92" t="s">
        <v>120</v>
      </c>
      <c r="C13" s="91">
        <v>1</v>
      </c>
      <c r="D13" s="92">
        <v>0</v>
      </c>
      <c r="E13" s="93">
        <v>0</v>
      </c>
      <c r="F13" s="129" t="s">
        <v>129</v>
      </c>
      <c r="G13" s="94" t="s">
        <v>120</v>
      </c>
      <c r="H13" s="95" t="s">
        <v>120</v>
      </c>
      <c r="I13" s="98" t="s">
        <v>97</v>
      </c>
      <c r="J13" s="12"/>
      <c r="K13" s="13"/>
      <c r="L13" s="12"/>
      <c r="P13" s="53"/>
      <c r="Q13" s="53"/>
    </row>
    <row r="14" spans="1:17" ht="14.1" customHeight="1" x14ac:dyDescent="0.2">
      <c r="A14" s="97" t="s">
        <v>13</v>
      </c>
      <c r="B14" s="92" t="s">
        <v>120</v>
      </c>
      <c r="C14" s="91">
        <v>0</v>
      </c>
      <c r="D14" s="92">
        <v>0</v>
      </c>
      <c r="E14" s="93">
        <v>0</v>
      </c>
      <c r="F14" s="129" t="s">
        <v>129</v>
      </c>
      <c r="G14" s="94" t="s">
        <v>120</v>
      </c>
      <c r="H14" s="95" t="s">
        <v>120</v>
      </c>
      <c r="I14" s="98" t="s">
        <v>13</v>
      </c>
      <c r="J14" s="12"/>
      <c r="K14" s="13"/>
      <c r="L14" s="12"/>
      <c r="P14" s="53"/>
      <c r="Q14" s="53"/>
    </row>
    <row r="15" spans="1:17" ht="14.1" customHeight="1" x14ac:dyDescent="0.2">
      <c r="A15" s="97" t="s">
        <v>4</v>
      </c>
      <c r="B15" s="92" t="s">
        <v>120</v>
      </c>
      <c r="C15" s="91">
        <v>0</v>
      </c>
      <c r="D15" s="92">
        <v>1</v>
      </c>
      <c r="E15" s="93">
        <v>6</v>
      </c>
      <c r="F15" s="129" t="s">
        <v>129</v>
      </c>
      <c r="G15" s="94" t="s">
        <v>120</v>
      </c>
      <c r="H15" s="95" t="s">
        <v>120</v>
      </c>
      <c r="I15" s="98" t="s">
        <v>98</v>
      </c>
      <c r="J15" s="12"/>
      <c r="K15" s="13"/>
      <c r="L15" s="12"/>
      <c r="P15" s="53"/>
      <c r="Q15" s="53"/>
    </row>
    <row r="16" spans="1:17" ht="14.1" customHeight="1" x14ac:dyDescent="0.2">
      <c r="A16" s="97" t="s">
        <v>10</v>
      </c>
      <c r="B16" s="92" t="s">
        <v>120</v>
      </c>
      <c r="C16" s="91">
        <v>0</v>
      </c>
      <c r="D16" s="92">
        <v>2</v>
      </c>
      <c r="E16" s="93">
        <v>1</v>
      </c>
      <c r="F16" s="129" t="s">
        <v>129</v>
      </c>
      <c r="G16" s="94" t="s">
        <v>120</v>
      </c>
      <c r="H16" s="95" t="s">
        <v>120</v>
      </c>
      <c r="I16" s="98" t="s">
        <v>99</v>
      </c>
      <c r="J16" s="12"/>
      <c r="K16" s="13"/>
      <c r="L16" s="12"/>
      <c r="P16" s="53"/>
      <c r="Q16" s="53"/>
    </row>
    <row r="17" spans="1:17" ht="14.1" customHeight="1" x14ac:dyDescent="0.2">
      <c r="A17" s="97" t="s">
        <v>9</v>
      </c>
      <c r="B17" s="92" t="s">
        <v>120</v>
      </c>
      <c r="C17" s="91">
        <v>2</v>
      </c>
      <c r="D17" s="92">
        <v>2</v>
      </c>
      <c r="E17" s="93">
        <v>0</v>
      </c>
      <c r="F17" s="129" t="s">
        <v>129</v>
      </c>
      <c r="G17" s="94" t="s">
        <v>120</v>
      </c>
      <c r="H17" s="95" t="s">
        <v>120</v>
      </c>
      <c r="I17" s="98" t="s">
        <v>9</v>
      </c>
      <c r="J17" s="12"/>
      <c r="K17" s="13"/>
      <c r="L17" s="12"/>
      <c r="P17" s="53"/>
      <c r="Q17" s="53"/>
    </row>
    <row r="18" spans="1:17" ht="14.1" customHeight="1" x14ac:dyDescent="0.2">
      <c r="A18" s="97" t="s">
        <v>8</v>
      </c>
      <c r="B18" s="92" t="s">
        <v>120</v>
      </c>
      <c r="C18" s="91">
        <v>0</v>
      </c>
      <c r="D18" s="92">
        <v>0</v>
      </c>
      <c r="E18" s="93">
        <v>0</v>
      </c>
      <c r="F18" s="129" t="s">
        <v>129</v>
      </c>
      <c r="G18" s="94" t="s">
        <v>120</v>
      </c>
      <c r="H18" s="95" t="s">
        <v>120</v>
      </c>
      <c r="I18" s="98" t="s">
        <v>100</v>
      </c>
      <c r="J18" s="12"/>
      <c r="K18" s="13"/>
      <c r="L18" s="12"/>
      <c r="P18" s="53"/>
      <c r="Q18" s="53"/>
    </row>
    <row r="19" spans="1:17" ht="14.1" customHeight="1" x14ac:dyDescent="0.2">
      <c r="A19" s="97" t="s">
        <v>14</v>
      </c>
      <c r="B19" s="92" t="s">
        <v>120</v>
      </c>
      <c r="C19" s="91">
        <v>0</v>
      </c>
      <c r="D19" s="92">
        <v>4</v>
      </c>
      <c r="E19" s="93">
        <v>1</v>
      </c>
      <c r="F19" s="129" t="s">
        <v>129</v>
      </c>
      <c r="G19" s="94" t="s">
        <v>120</v>
      </c>
      <c r="H19" s="95" t="s">
        <v>120</v>
      </c>
      <c r="I19" s="98" t="s">
        <v>101</v>
      </c>
      <c r="J19" s="12"/>
      <c r="K19" s="13"/>
      <c r="L19" s="12"/>
      <c r="P19" s="53"/>
      <c r="Q19" s="53"/>
    </row>
    <row r="20" spans="1:17" ht="14.1" customHeight="1" x14ac:dyDescent="0.2">
      <c r="A20" s="97" t="s">
        <v>52</v>
      </c>
      <c r="B20" s="92" t="s">
        <v>120</v>
      </c>
      <c r="C20" s="91">
        <v>3</v>
      </c>
      <c r="D20" s="92">
        <v>0</v>
      </c>
      <c r="E20" s="93">
        <v>0</v>
      </c>
      <c r="F20" s="129" t="s">
        <v>129</v>
      </c>
      <c r="G20" s="94" t="s">
        <v>120</v>
      </c>
      <c r="H20" s="95" t="s">
        <v>120</v>
      </c>
      <c r="I20" s="98" t="s">
        <v>102</v>
      </c>
      <c r="J20" s="12"/>
      <c r="K20" s="13"/>
      <c r="L20" s="12"/>
      <c r="P20" s="53"/>
      <c r="Q20" s="53"/>
    </row>
    <row r="21" spans="1:17" ht="14.1" customHeight="1" x14ac:dyDescent="0.2">
      <c r="A21" s="97" t="s">
        <v>58</v>
      </c>
      <c r="B21" s="92" t="s">
        <v>120</v>
      </c>
      <c r="C21" s="91">
        <v>0</v>
      </c>
      <c r="D21" s="92">
        <v>0</v>
      </c>
      <c r="E21" s="93">
        <v>0</v>
      </c>
      <c r="F21" s="129" t="s">
        <v>129</v>
      </c>
      <c r="G21" s="94" t="s">
        <v>120</v>
      </c>
      <c r="H21" s="95" t="s">
        <v>120</v>
      </c>
      <c r="I21" s="98" t="s">
        <v>103</v>
      </c>
      <c r="J21" s="12"/>
      <c r="K21" s="13"/>
      <c r="L21" s="12"/>
      <c r="P21" s="53"/>
      <c r="Q21" s="53"/>
    </row>
    <row r="22" spans="1:17" ht="14.1" customHeight="1" x14ac:dyDescent="0.2">
      <c r="A22" s="97" t="s">
        <v>53</v>
      </c>
      <c r="B22" s="92" t="s">
        <v>120</v>
      </c>
      <c r="C22" s="91">
        <v>0</v>
      </c>
      <c r="D22" s="92">
        <v>0</v>
      </c>
      <c r="E22" s="93">
        <v>0</v>
      </c>
      <c r="F22" s="129" t="s">
        <v>129</v>
      </c>
      <c r="G22" s="94" t="s">
        <v>120</v>
      </c>
      <c r="H22" s="95" t="s">
        <v>120</v>
      </c>
      <c r="I22" s="98" t="s">
        <v>104</v>
      </c>
      <c r="J22" s="12"/>
      <c r="K22" s="13"/>
      <c r="L22" s="12"/>
    </row>
    <row r="23" spans="1:17" ht="14.1" customHeight="1" x14ac:dyDescent="0.2">
      <c r="A23" s="97" t="s">
        <v>105</v>
      </c>
      <c r="B23" s="92" t="s">
        <v>120</v>
      </c>
      <c r="C23" s="91">
        <v>0</v>
      </c>
      <c r="D23" s="92">
        <v>0</v>
      </c>
      <c r="E23" s="93">
        <v>0</v>
      </c>
      <c r="F23" s="129" t="s">
        <v>129</v>
      </c>
      <c r="G23" s="94" t="s">
        <v>120</v>
      </c>
      <c r="H23" s="95" t="s">
        <v>120</v>
      </c>
      <c r="I23" s="98" t="s">
        <v>106</v>
      </c>
      <c r="J23" s="12"/>
      <c r="K23" s="13"/>
      <c r="L23" s="12"/>
    </row>
    <row r="24" spans="1:17" ht="14.1" customHeight="1" x14ac:dyDescent="0.2">
      <c r="A24" s="97" t="s">
        <v>15</v>
      </c>
      <c r="B24" s="92" t="s">
        <v>120</v>
      </c>
      <c r="C24" s="91">
        <v>0</v>
      </c>
      <c r="D24" s="92">
        <v>2</v>
      </c>
      <c r="E24" s="93">
        <v>0</v>
      </c>
      <c r="F24" s="129" t="s">
        <v>129</v>
      </c>
      <c r="G24" s="94" t="s">
        <v>120</v>
      </c>
      <c r="H24" s="95" t="s">
        <v>120</v>
      </c>
      <c r="I24" s="98" t="s">
        <v>107</v>
      </c>
      <c r="J24" s="12"/>
      <c r="K24" s="13"/>
      <c r="L24" s="12"/>
    </row>
    <row r="25" spans="1:17" ht="14.1" customHeight="1" x14ac:dyDescent="0.2">
      <c r="A25" s="97" t="s">
        <v>16</v>
      </c>
      <c r="B25" s="92" t="s">
        <v>120</v>
      </c>
      <c r="C25" s="91">
        <v>1</v>
      </c>
      <c r="D25" s="92">
        <v>5</v>
      </c>
      <c r="E25" s="93">
        <v>2</v>
      </c>
      <c r="F25" s="129" t="s">
        <v>129</v>
      </c>
      <c r="G25" s="94" t="s">
        <v>120</v>
      </c>
      <c r="H25" s="95" t="s">
        <v>120</v>
      </c>
      <c r="I25" s="98" t="s">
        <v>108</v>
      </c>
      <c r="J25" s="12"/>
      <c r="K25" s="13"/>
      <c r="L25" s="12"/>
    </row>
    <row r="26" spans="1:17" ht="14.1" customHeight="1" x14ac:dyDescent="0.2">
      <c r="A26" s="97" t="s">
        <v>17</v>
      </c>
      <c r="B26" s="92" t="s">
        <v>120</v>
      </c>
      <c r="C26" s="91">
        <v>10</v>
      </c>
      <c r="D26" s="92">
        <v>0</v>
      </c>
      <c r="E26" s="93">
        <v>2</v>
      </c>
      <c r="F26" s="129" t="s">
        <v>129</v>
      </c>
      <c r="G26" s="94" t="s">
        <v>120</v>
      </c>
      <c r="H26" s="95" t="s">
        <v>120</v>
      </c>
      <c r="I26" s="98" t="s">
        <v>109</v>
      </c>
      <c r="J26" s="12"/>
      <c r="K26" s="13"/>
      <c r="L26" s="12"/>
    </row>
    <row r="27" spans="1:17" ht="14.1" customHeight="1" x14ac:dyDescent="0.2">
      <c r="A27" s="97" t="s">
        <v>18</v>
      </c>
      <c r="B27" s="92" t="s">
        <v>120</v>
      </c>
      <c r="C27" s="91">
        <v>0</v>
      </c>
      <c r="D27" s="92">
        <v>2</v>
      </c>
      <c r="E27" s="93">
        <v>0</v>
      </c>
      <c r="F27" s="129" t="s">
        <v>129</v>
      </c>
      <c r="G27" s="94" t="s">
        <v>120</v>
      </c>
      <c r="H27" s="95" t="s">
        <v>120</v>
      </c>
      <c r="I27" s="98" t="s">
        <v>110</v>
      </c>
      <c r="J27" s="12"/>
      <c r="K27" s="13"/>
      <c r="L27" s="12"/>
    </row>
    <row r="28" spans="1:17" ht="14.1" customHeight="1" x14ac:dyDescent="0.2">
      <c r="A28" s="97" t="s">
        <v>19</v>
      </c>
      <c r="B28" s="92" t="s">
        <v>120</v>
      </c>
      <c r="C28" s="91">
        <v>0</v>
      </c>
      <c r="D28" s="92">
        <v>0</v>
      </c>
      <c r="E28" s="93">
        <v>0</v>
      </c>
      <c r="F28" s="129" t="s">
        <v>129</v>
      </c>
      <c r="G28" s="94" t="s">
        <v>120</v>
      </c>
      <c r="H28" s="95" t="s">
        <v>120</v>
      </c>
      <c r="I28" s="98" t="s">
        <v>19</v>
      </c>
      <c r="J28" s="12"/>
      <c r="K28" s="13"/>
      <c r="L28" s="12"/>
    </row>
    <row r="29" spans="1:17" ht="14.1" customHeight="1" x14ac:dyDescent="0.2">
      <c r="A29" s="97" t="s">
        <v>20</v>
      </c>
      <c r="B29" s="92" t="s">
        <v>120</v>
      </c>
      <c r="C29" s="91">
        <v>0</v>
      </c>
      <c r="D29" s="92">
        <v>0</v>
      </c>
      <c r="E29" s="93">
        <v>0</v>
      </c>
      <c r="F29" s="129" t="s">
        <v>129</v>
      </c>
      <c r="G29" s="94" t="s">
        <v>120</v>
      </c>
      <c r="H29" s="95" t="s">
        <v>120</v>
      </c>
      <c r="I29" s="98" t="s">
        <v>20</v>
      </c>
      <c r="J29" s="12"/>
      <c r="K29" s="13"/>
      <c r="L29" s="12"/>
    </row>
    <row r="30" spans="1:17" ht="14.1" customHeight="1" x14ac:dyDescent="0.2">
      <c r="A30" s="97" t="s">
        <v>54</v>
      </c>
      <c r="B30" s="92" t="s">
        <v>120</v>
      </c>
      <c r="C30" s="91">
        <v>0</v>
      </c>
      <c r="D30" s="92">
        <v>0</v>
      </c>
      <c r="E30" s="93">
        <v>0</v>
      </c>
      <c r="F30" s="129" t="s">
        <v>129</v>
      </c>
      <c r="G30" s="94" t="s">
        <v>120</v>
      </c>
      <c r="H30" s="95" t="s">
        <v>120</v>
      </c>
      <c r="I30" s="98" t="s">
        <v>54</v>
      </c>
      <c r="J30" s="12"/>
      <c r="K30" s="13"/>
      <c r="L30" s="12"/>
    </row>
    <row r="31" spans="1:17" ht="14.1" customHeight="1" x14ac:dyDescent="0.2">
      <c r="A31" s="97" t="s">
        <v>55</v>
      </c>
      <c r="B31" s="92" t="s">
        <v>120</v>
      </c>
      <c r="C31" s="91">
        <v>0</v>
      </c>
      <c r="D31" s="92">
        <v>0</v>
      </c>
      <c r="E31" s="93">
        <v>0</v>
      </c>
      <c r="F31" s="129" t="s">
        <v>129</v>
      </c>
      <c r="G31" s="94" t="s">
        <v>120</v>
      </c>
      <c r="H31" s="95" t="s">
        <v>120</v>
      </c>
      <c r="I31" s="98" t="s">
        <v>55</v>
      </c>
      <c r="J31" s="12"/>
      <c r="K31" s="13"/>
      <c r="L31" s="12"/>
    </row>
    <row r="32" spans="1:17" ht="14.1" customHeight="1" x14ac:dyDescent="0.2">
      <c r="A32" s="97" t="s">
        <v>56</v>
      </c>
      <c r="B32" s="92" t="s">
        <v>120</v>
      </c>
      <c r="C32" s="91">
        <v>0</v>
      </c>
      <c r="D32" s="92">
        <v>0</v>
      </c>
      <c r="E32" s="93">
        <v>0</v>
      </c>
      <c r="F32" s="129" t="s">
        <v>129</v>
      </c>
      <c r="G32" s="94" t="s">
        <v>120</v>
      </c>
      <c r="H32" s="95" t="s">
        <v>120</v>
      </c>
      <c r="I32" s="98" t="s">
        <v>111</v>
      </c>
      <c r="J32" s="12"/>
      <c r="K32" s="13"/>
      <c r="L32" s="12"/>
    </row>
    <row r="33" spans="1:12" ht="14.1" customHeight="1" x14ac:dyDescent="0.2">
      <c r="A33" s="97" t="s">
        <v>57</v>
      </c>
      <c r="B33" s="92" t="s">
        <v>120</v>
      </c>
      <c r="C33" s="91">
        <v>0</v>
      </c>
      <c r="D33" s="92">
        <v>0</v>
      </c>
      <c r="E33" s="93">
        <v>0</v>
      </c>
      <c r="F33" s="129" t="s">
        <v>129</v>
      </c>
      <c r="G33" s="94" t="s">
        <v>120</v>
      </c>
      <c r="H33" s="95" t="s">
        <v>120</v>
      </c>
      <c r="I33" s="98" t="s">
        <v>112</v>
      </c>
      <c r="J33" s="12"/>
      <c r="K33" s="13"/>
      <c r="L33" s="12"/>
    </row>
    <row r="34" spans="1:12" ht="14.1" customHeight="1" x14ac:dyDescent="0.2">
      <c r="A34" s="97" t="s">
        <v>113</v>
      </c>
      <c r="B34" s="92" t="s">
        <v>120</v>
      </c>
      <c r="C34" s="91">
        <v>0</v>
      </c>
      <c r="D34" s="92">
        <v>0</v>
      </c>
      <c r="E34" s="93">
        <v>0</v>
      </c>
      <c r="F34" s="129" t="s">
        <v>129</v>
      </c>
      <c r="G34" s="94" t="s">
        <v>120</v>
      </c>
      <c r="H34" s="95" t="s">
        <v>120</v>
      </c>
      <c r="I34" s="98" t="s">
        <v>114</v>
      </c>
      <c r="J34" s="12"/>
      <c r="K34" s="13"/>
      <c r="L34" s="12"/>
    </row>
    <row r="35" spans="1:12" ht="14.1" customHeight="1" x14ac:dyDescent="0.2">
      <c r="A35" s="97" t="s">
        <v>115</v>
      </c>
      <c r="B35" s="92" t="s">
        <v>120</v>
      </c>
      <c r="C35" s="91">
        <v>0</v>
      </c>
      <c r="D35" s="92">
        <v>0</v>
      </c>
      <c r="E35" s="93">
        <v>0</v>
      </c>
      <c r="F35" s="129" t="s">
        <v>129</v>
      </c>
      <c r="G35" s="94" t="s">
        <v>120</v>
      </c>
      <c r="H35" s="95" t="s">
        <v>120</v>
      </c>
      <c r="I35" s="98" t="s">
        <v>116</v>
      </c>
      <c r="J35" s="12"/>
      <c r="K35" s="13"/>
      <c r="L35" s="12"/>
    </row>
    <row r="36" spans="1:12" ht="14.1" customHeight="1" x14ac:dyDescent="0.2">
      <c r="A36" s="97" t="s">
        <v>21</v>
      </c>
      <c r="B36" s="99" t="s">
        <v>120</v>
      </c>
      <c r="C36" s="91">
        <v>2</v>
      </c>
      <c r="D36" s="92">
        <v>10</v>
      </c>
      <c r="E36" s="93">
        <v>16</v>
      </c>
      <c r="F36" s="128" t="s">
        <v>129</v>
      </c>
      <c r="G36" s="94" t="s">
        <v>120</v>
      </c>
      <c r="H36" s="95" t="s">
        <v>120</v>
      </c>
      <c r="I36" s="98" t="s">
        <v>117</v>
      </c>
      <c r="J36" s="12"/>
      <c r="K36" s="13"/>
      <c r="L36" s="12"/>
    </row>
    <row r="37" spans="1:12" ht="14.1" customHeight="1" x14ac:dyDescent="0.2">
      <c r="A37" s="110" t="s">
        <v>22</v>
      </c>
      <c r="B37" s="101" t="s">
        <v>120</v>
      </c>
      <c r="C37" s="115">
        <v>1405</v>
      </c>
      <c r="D37" s="101">
        <v>1158</v>
      </c>
      <c r="E37" s="101">
        <v>973</v>
      </c>
      <c r="F37" s="104" t="s">
        <v>129</v>
      </c>
      <c r="G37" s="102" t="s">
        <v>120</v>
      </c>
      <c r="H37" s="103" t="s">
        <v>120</v>
      </c>
      <c r="I37" s="104" t="s">
        <v>118</v>
      </c>
      <c r="J37" s="12"/>
      <c r="K37" s="13"/>
      <c r="L37" s="12"/>
    </row>
    <row r="38" spans="1:12" ht="14.1" customHeight="1" x14ac:dyDescent="0.2">
      <c r="A38" s="111" t="s">
        <v>23</v>
      </c>
      <c r="B38" s="101" t="s">
        <v>120</v>
      </c>
      <c r="C38" s="115">
        <v>4843</v>
      </c>
      <c r="D38" s="101">
        <v>5513</v>
      </c>
      <c r="E38" s="101">
        <v>4074</v>
      </c>
      <c r="F38" s="104" t="s">
        <v>129</v>
      </c>
      <c r="G38" s="102" t="s">
        <v>120</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11" priority="1" stopIfTrue="1" operator="notEqual">
      <formula>0</formula>
    </cfRule>
  </conditionalFormatting>
  <conditionalFormatting sqref="J5:J38 L5:L38">
    <cfRule type="cellIs" dxfId="10" priority="2" stopIfTrue="1" operator="notEqual">
      <formula>0</formula>
    </cfRule>
  </conditionalFormatting>
  <conditionalFormatting sqref="K1 M1">
    <cfRule type="cellIs" dxfId="9" priority="3" stopIfTrue="1" operator="equal">
      <formula>TRUE</formula>
    </cfRule>
    <cfRule type="cellIs" dxfId="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indexed="22"/>
  </sheetPr>
  <dimension ref="A1:P62"/>
  <sheetViews>
    <sheetView view="pageBreakPreview" zoomScaleNormal="100" zoomScaleSheetLayoutView="100" workbookViewId="0">
      <selection activeCell="A2" sqref="A2"/>
    </sheetView>
  </sheetViews>
  <sheetFormatPr defaultColWidth="9.140625" defaultRowHeight="12.75" x14ac:dyDescent="0.2"/>
  <cols>
    <col min="1" max="1" width="25.7109375" style="41" customWidth="1"/>
    <col min="2" max="8" width="12.5703125" style="41" customWidth="1"/>
    <col min="9" max="9" width="25.7109375" style="41" customWidth="1"/>
    <col min="10" max="10" width="9.140625" style="41"/>
    <col min="11" max="12" width="13" style="41" customWidth="1"/>
    <col min="13" max="14" width="13.42578125" style="41" customWidth="1"/>
    <col min="15" max="16384" width="9.140625" style="41"/>
  </cols>
  <sheetData>
    <row r="1" spans="1:14" s="47" customFormat="1" ht="18.75" customHeight="1" x14ac:dyDescent="0.4">
      <c r="A1" s="1" t="s">
        <v>132</v>
      </c>
      <c r="B1" s="38"/>
      <c r="C1" s="38"/>
      <c r="D1" s="38"/>
      <c r="E1" s="38"/>
      <c r="F1" s="38"/>
      <c r="G1" s="38"/>
      <c r="H1" s="38"/>
      <c r="I1" s="46" t="s">
        <v>24</v>
      </c>
      <c r="K1" s="61"/>
      <c r="L1" s="62"/>
      <c r="M1" s="61"/>
      <c r="N1" s="62"/>
    </row>
    <row r="2" spans="1:14" s="47" customFormat="1" ht="18.75" customHeight="1" x14ac:dyDescent="0.4">
      <c r="A2" s="7" t="s">
        <v>131</v>
      </c>
      <c r="B2" s="40"/>
      <c r="C2" s="40"/>
      <c r="D2" s="48"/>
      <c r="E2" s="48"/>
      <c r="F2" s="48"/>
      <c r="G2" s="48"/>
      <c r="H2" s="48"/>
      <c r="I2" s="49"/>
      <c r="K2" s="62"/>
      <c r="L2" s="62"/>
      <c r="M2" s="62"/>
      <c r="N2" s="62"/>
    </row>
    <row r="3" spans="1:14" ht="12.75" customHeight="1" x14ac:dyDescent="0.2">
      <c r="A3" s="79" t="s">
        <v>84</v>
      </c>
      <c r="B3" s="80">
        <v>2011</v>
      </c>
      <c r="C3" s="80" t="s">
        <v>88</v>
      </c>
      <c r="D3" s="80" t="s">
        <v>130</v>
      </c>
      <c r="E3" s="81">
        <v>2014</v>
      </c>
      <c r="F3" s="125">
        <v>2015</v>
      </c>
      <c r="G3" s="82" t="s">
        <v>85</v>
      </c>
      <c r="H3" s="82" t="s">
        <v>86</v>
      </c>
      <c r="I3" s="80" t="s">
        <v>87</v>
      </c>
    </row>
    <row r="4" spans="1:14" ht="12.75" customHeight="1" x14ac:dyDescent="0.2">
      <c r="A4" s="83"/>
      <c r="B4" s="84"/>
      <c r="C4" s="85"/>
      <c r="D4" s="85"/>
      <c r="E4" s="86"/>
      <c r="F4" s="126"/>
      <c r="G4" s="87" t="s">
        <v>125</v>
      </c>
      <c r="H4" s="87" t="s">
        <v>126</v>
      </c>
      <c r="I4" s="88"/>
    </row>
    <row r="5" spans="1:14" ht="14.1" customHeight="1" x14ac:dyDescent="0.2">
      <c r="A5" s="89" t="s">
        <v>0</v>
      </c>
      <c r="B5" s="90">
        <v>396345</v>
      </c>
      <c r="C5" s="91">
        <v>404672</v>
      </c>
      <c r="D5" s="92">
        <v>417777</v>
      </c>
      <c r="E5" s="93">
        <v>473715</v>
      </c>
      <c r="F5" s="129">
        <v>501103</v>
      </c>
      <c r="G5" s="94">
        <v>5.7815353113158663E-2</v>
      </c>
      <c r="H5" s="95">
        <v>6.038458267947866E-2</v>
      </c>
      <c r="I5" s="96" t="s">
        <v>89</v>
      </c>
      <c r="J5" s="50"/>
      <c r="K5" s="63"/>
      <c r="L5" s="50"/>
    </row>
    <row r="6" spans="1:14" ht="14.1" customHeight="1" x14ac:dyDescent="0.2">
      <c r="A6" s="97" t="s">
        <v>2</v>
      </c>
      <c r="B6" s="92">
        <v>334454</v>
      </c>
      <c r="C6" s="91">
        <v>348832</v>
      </c>
      <c r="D6" s="92">
        <v>314548</v>
      </c>
      <c r="E6" s="93">
        <v>311171</v>
      </c>
      <c r="F6" s="129">
        <v>310615</v>
      </c>
      <c r="G6" s="94">
        <v>-1.7867988983548688E-3</v>
      </c>
      <c r="H6" s="95">
        <v>-1.8316463736362532E-2</v>
      </c>
      <c r="I6" s="98" t="s">
        <v>90</v>
      </c>
      <c r="J6" s="50"/>
      <c r="K6" s="63"/>
      <c r="L6" s="50"/>
    </row>
    <row r="7" spans="1:14" ht="14.1" customHeight="1" x14ac:dyDescent="0.2">
      <c r="A7" s="97" t="s">
        <v>3</v>
      </c>
      <c r="B7" s="92">
        <v>95480</v>
      </c>
      <c r="C7" s="91">
        <v>94550</v>
      </c>
      <c r="D7" s="92">
        <v>90914</v>
      </c>
      <c r="E7" s="93">
        <v>90833</v>
      </c>
      <c r="F7" s="129">
        <v>97050</v>
      </c>
      <c r="G7" s="94">
        <v>6.8444287868946407E-2</v>
      </c>
      <c r="H7" s="95">
        <v>4.0857008471049117E-3</v>
      </c>
      <c r="I7" s="98" t="s">
        <v>91</v>
      </c>
      <c r="J7" s="50"/>
      <c r="K7" s="63"/>
      <c r="L7" s="50"/>
    </row>
    <row r="8" spans="1:14" ht="14.1" customHeight="1" x14ac:dyDescent="0.2">
      <c r="A8" s="97" t="s">
        <v>1</v>
      </c>
      <c r="B8" s="92">
        <v>61873</v>
      </c>
      <c r="C8" s="91">
        <v>58729</v>
      </c>
      <c r="D8" s="92">
        <v>56217</v>
      </c>
      <c r="E8" s="93">
        <v>56501</v>
      </c>
      <c r="F8" s="129">
        <v>60657</v>
      </c>
      <c r="G8" s="94">
        <v>7.3556220243889525E-2</v>
      </c>
      <c r="H8" s="95">
        <v>-4.9499215805021146E-3</v>
      </c>
      <c r="I8" s="98" t="s">
        <v>92</v>
      </c>
      <c r="J8" s="50"/>
      <c r="K8" s="63"/>
      <c r="L8" s="50"/>
    </row>
    <row r="9" spans="1:14" ht="14.1" customHeight="1" x14ac:dyDescent="0.2">
      <c r="A9" s="97" t="s">
        <v>5</v>
      </c>
      <c r="B9" s="92">
        <v>74957</v>
      </c>
      <c r="C9" s="91">
        <v>89518</v>
      </c>
      <c r="D9" s="92">
        <v>85655</v>
      </c>
      <c r="E9" s="93">
        <v>80615</v>
      </c>
      <c r="F9" s="129">
        <v>87394</v>
      </c>
      <c r="G9" s="94">
        <v>8.4091050052719662E-2</v>
      </c>
      <c r="H9" s="95">
        <v>3.9123951304761873E-2</v>
      </c>
      <c r="I9" s="98" t="s">
        <v>93</v>
      </c>
      <c r="J9" s="50"/>
      <c r="K9" s="63"/>
      <c r="L9" s="50"/>
    </row>
    <row r="10" spans="1:14" ht="14.1" customHeight="1" x14ac:dyDescent="0.2">
      <c r="A10" s="97" t="s">
        <v>11</v>
      </c>
      <c r="B10" s="92">
        <v>4530</v>
      </c>
      <c r="C10" s="91">
        <v>4239</v>
      </c>
      <c r="D10" s="92">
        <v>4634</v>
      </c>
      <c r="E10" s="93">
        <v>4723</v>
      </c>
      <c r="F10" s="129">
        <v>5237</v>
      </c>
      <c r="G10" s="94">
        <v>0.10882913402498406</v>
      </c>
      <c r="H10" s="95">
        <v>3.6922009855098414E-2</v>
      </c>
      <c r="I10" s="98" t="s">
        <v>94</v>
      </c>
      <c r="J10" s="50"/>
      <c r="K10" s="63"/>
      <c r="L10" s="50"/>
    </row>
    <row r="11" spans="1:14" ht="14.1" customHeight="1" x14ac:dyDescent="0.2">
      <c r="A11" s="97" t="s">
        <v>6</v>
      </c>
      <c r="B11" s="92">
        <v>4988</v>
      </c>
      <c r="C11" s="91">
        <v>5727</v>
      </c>
      <c r="D11" s="92">
        <v>4517</v>
      </c>
      <c r="E11" s="93">
        <v>4370</v>
      </c>
      <c r="F11" s="129">
        <v>5440</v>
      </c>
      <c r="G11" s="94">
        <v>0.24485125858123569</v>
      </c>
      <c r="H11" s="95">
        <v>2.192285875506772E-2</v>
      </c>
      <c r="I11" s="98" t="s">
        <v>95</v>
      </c>
      <c r="J11" s="50"/>
      <c r="K11" s="63"/>
      <c r="L11" s="50"/>
    </row>
    <row r="12" spans="1:14" ht="14.1" customHeight="1" x14ac:dyDescent="0.2">
      <c r="A12" s="97" t="s">
        <v>7</v>
      </c>
      <c r="B12" s="92">
        <v>5574</v>
      </c>
      <c r="C12" s="91">
        <v>5768</v>
      </c>
      <c r="D12" s="92">
        <v>5817</v>
      </c>
      <c r="E12" s="93">
        <v>5428</v>
      </c>
      <c r="F12" s="129">
        <v>6496</v>
      </c>
      <c r="G12" s="94">
        <v>0.19675755342667656</v>
      </c>
      <c r="H12" s="95">
        <v>3.9010084928738253E-2</v>
      </c>
      <c r="I12" s="98" t="s">
        <v>96</v>
      </c>
      <c r="J12" s="50"/>
      <c r="K12" s="63"/>
      <c r="L12" s="50"/>
    </row>
    <row r="13" spans="1:14" ht="14.1" customHeight="1" x14ac:dyDescent="0.2">
      <c r="A13" s="97" t="s">
        <v>12</v>
      </c>
      <c r="B13" s="92">
        <v>5757</v>
      </c>
      <c r="C13" s="91">
        <v>6241</v>
      </c>
      <c r="D13" s="92">
        <v>6306</v>
      </c>
      <c r="E13" s="93">
        <v>6011</v>
      </c>
      <c r="F13" s="129">
        <v>6082</v>
      </c>
      <c r="G13" s="94">
        <v>1.1811678589253027E-2</v>
      </c>
      <c r="H13" s="95">
        <v>1.3823950126071738E-2</v>
      </c>
      <c r="I13" s="98" t="s">
        <v>97</v>
      </c>
      <c r="J13" s="50"/>
      <c r="K13" s="63"/>
      <c r="L13" s="50"/>
      <c r="M13" s="42"/>
    </row>
    <row r="14" spans="1:14" ht="14.1" customHeight="1" x14ac:dyDescent="0.2">
      <c r="A14" s="97" t="s">
        <v>13</v>
      </c>
      <c r="B14" s="92">
        <v>2634</v>
      </c>
      <c r="C14" s="91">
        <v>2824</v>
      </c>
      <c r="D14" s="92">
        <v>2222</v>
      </c>
      <c r="E14" s="93">
        <v>2347</v>
      </c>
      <c r="F14" s="129">
        <v>2542</v>
      </c>
      <c r="G14" s="94">
        <v>8.3084789092458422E-2</v>
      </c>
      <c r="H14" s="95">
        <v>-8.8487251746558471E-3</v>
      </c>
      <c r="I14" s="98" t="s">
        <v>13</v>
      </c>
      <c r="J14" s="50"/>
      <c r="K14" s="63"/>
      <c r="L14" s="50"/>
    </row>
    <row r="15" spans="1:14" ht="14.1" customHeight="1" x14ac:dyDescent="0.2">
      <c r="A15" s="97" t="s">
        <v>4</v>
      </c>
      <c r="B15" s="92">
        <v>21604</v>
      </c>
      <c r="C15" s="91">
        <v>20756</v>
      </c>
      <c r="D15" s="92">
        <v>22143</v>
      </c>
      <c r="E15" s="93">
        <v>23518</v>
      </c>
      <c r="F15" s="129">
        <v>23771</v>
      </c>
      <c r="G15" s="94">
        <v>1.0757717492984042E-2</v>
      </c>
      <c r="H15" s="95">
        <v>2.4184787518596318E-2</v>
      </c>
      <c r="I15" s="98" t="s">
        <v>98</v>
      </c>
      <c r="J15" s="50"/>
      <c r="K15" s="63"/>
      <c r="L15" s="50"/>
    </row>
    <row r="16" spans="1:14" ht="14.1" customHeight="1" x14ac:dyDescent="0.2">
      <c r="A16" s="97" t="s">
        <v>10</v>
      </c>
      <c r="B16" s="92">
        <v>20508</v>
      </c>
      <c r="C16" s="91">
        <v>20210</v>
      </c>
      <c r="D16" s="92">
        <v>16899</v>
      </c>
      <c r="E16" s="93">
        <v>18724</v>
      </c>
      <c r="F16" s="129">
        <v>19025</v>
      </c>
      <c r="G16" s="94">
        <v>1.6075624866481508E-2</v>
      </c>
      <c r="H16" s="95">
        <v>-1.859031571007308E-2</v>
      </c>
      <c r="I16" s="98" t="s">
        <v>99</v>
      </c>
      <c r="J16" s="50"/>
      <c r="K16" s="63"/>
      <c r="L16" s="50"/>
    </row>
    <row r="17" spans="1:15" ht="14.1" customHeight="1" x14ac:dyDescent="0.2">
      <c r="A17" s="97" t="s">
        <v>9</v>
      </c>
      <c r="B17" s="92">
        <v>2638</v>
      </c>
      <c r="C17" s="91">
        <v>3151</v>
      </c>
      <c r="D17" s="92">
        <v>3214</v>
      </c>
      <c r="E17" s="93">
        <v>3844</v>
      </c>
      <c r="F17" s="129">
        <v>4017</v>
      </c>
      <c r="G17" s="94">
        <v>4.5005202913631637E-2</v>
      </c>
      <c r="H17" s="95">
        <v>0.11085342945419052</v>
      </c>
      <c r="I17" s="98" t="s">
        <v>9</v>
      </c>
      <c r="J17" s="50"/>
      <c r="K17" s="63"/>
      <c r="L17" s="50"/>
    </row>
    <row r="18" spans="1:15" ht="14.1" customHeight="1" x14ac:dyDescent="0.2">
      <c r="A18" s="97" t="s">
        <v>8</v>
      </c>
      <c r="B18" s="92">
        <v>3036</v>
      </c>
      <c r="C18" s="91">
        <v>1960</v>
      </c>
      <c r="D18" s="92">
        <v>1804</v>
      </c>
      <c r="E18" s="93">
        <v>2078</v>
      </c>
      <c r="F18" s="129">
        <v>1866</v>
      </c>
      <c r="G18" s="94">
        <v>-0.10202117420596724</v>
      </c>
      <c r="H18" s="95">
        <v>-0.11457359750335661</v>
      </c>
      <c r="I18" s="98" t="s">
        <v>100</v>
      </c>
      <c r="J18" s="50"/>
      <c r="K18" s="63"/>
      <c r="L18" s="50"/>
      <c r="M18" s="42"/>
      <c r="N18" s="42"/>
      <c r="O18" s="42"/>
    </row>
    <row r="19" spans="1:15" ht="14.1" customHeight="1" x14ac:dyDescent="0.2">
      <c r="A19" s="97" t="s">
        <v>14</v>
      </c>
      <c r="B19" s="92">
        <v>3819</v>
      </c>
      <c r="C19" s="91">
        <v>5048</v>
      </c>
      <c r="D19" s="92">
        <v>5302</v>
      </c>
      <c r="E19" s="93">
        <v>4377</v>
      </c>
      <c r="F19" s="129">
        <v>4202</v>
      </c>
      <c r="G19" s="94">
        <v>-3.9981722641078354E-2</v>
      </c>
      <c r="H19" s="95">
        <v>2.4180723199618948E-2</v>
      </c>
      <c r="I19" s="98" t="s">
        <v>101</v>
      </c>
      <c r="J19" s="50"/>
      <c r="K19" s="63"/>
      <c r="L19" s="50"/>
      <c r="M19" s="42"/>
      <c r="N19" s="63"/>
      <c r="O19" s="42"/>
    </row>
    <row r="20" spans="1:15" ht="14.1" customHeight="1" x14ac:dyDescent="0.2">
      <c r="A20" s="97" t="s">
        <v>52</v>
      </c>
      <c r="B20" s="92">
        <v>10305</v>
      </c>
      <c r="C20" s="91">
        <v>8899</v>
      </c>
      <c r="D20" s="92">
        <v>10042</v>
      </c>
      <c r="E20" s="93">
        <v>9122</v>
      </c>
      <c r="F20" s="129">
        <v>10937</v>
      </c>
      <c r="G20" s="94">
        <v>0.1989695242271432</v>
      </c>
      <c r="H20" s="95">
        <v>1.4991847561789839E-2</v>
      </c>
      <c r="I20" s="98" t="s">
        <v>102</v>
      </c>
      <c r="J20" s="50"/>
      <c r="K20" s="63"/>
      <c r="L20" s="50"/>
      <c r="M20" s="42"/>
      <c r="N20" s="63"/>
      <c r="O20" s="42"/>
    </row>
    <row r="21" spans="1:15" ht="14.1" customHeight="1" x14ac:dyDescent="0.2">
      <c r="A21" s="97" t="s">
        <v>58</v>
      </c>
      <c r="B21" s="92">
        <v>3196</v>
      </c>
      <c r="C21" s="91">
        <v>3034</v>
      </c>
      <c r="D21" s="92">
        <v>2698</v>
      </c>
      <c r="E21" s="93">
        <v>2694</v>
      </c>
      <c r="F21" s="129">
        <v>3127</v>
      </c>
      <c r="G21" s="94">
        <v>0.16072754268745371</v>
      </c>
      <c r="H21" s="95">
        <v>-5.4416277692779236E-3</v>
      </c>
      <c r="I21" s="98" t="s">
        <v>103</v>
      </c>
      <c r="J21" s="50"/>
      <c r="K21" s="63"/>
      <c r="L21" s="50"/>
      <c r="M21" s="42"/>
      <c r="N21" s="63"/>
      <c r="O21" s="42"/>
    </row>
    <row r="22" spans="1:15" ht="14.1" customHeight="1" x14ac:dyDescent="0.2">
      <c r="A22" s="97" t="s">
        <v>53</v>
      </c>
      <c r="B22" s="92">
        <v>3147</v>
      </c>
      <c r="C22" s="91">
        <v>3577</v>
      </c>
      <c r="D22" s="92">
        <v>2554</v>
      </c>
      <c r="E22" s="93">
        <v>2473</v>
      </c>
      <c r="F22" s="129">
        <v>2943</v>
      </c>
      <c r="G22" s="94">
        <v>0.19005256773150014</v>
      </c>
      <c r="H22" s="95">
        <v>-1.6615452242855988E-2</v>
      </c>
      <c r="I22" s="98" t="s">
        <v>104</v>
      </c>
      <c r="J22" s="50"/>
      <c r="K22" s="63"/>
      <c r="L22" s="50"/>
      <c r="M22" s="42"/>
      <c r="N22" s="42"/>
      <c r="O22" s="42"/>
    </row>
    <row r="23" spans="1:15" ht="14.1" customHeight="1" x14ac:dyDescent="0.2">
      <c r="A23" s="97" t="s">
        <v>105</v>
      </c>
      <c r="B23" s="92">
        <v>4268</v>
      </c>
      <c r="C23" s="91">
        <v>4039</v>
      </c>
      <c r="D23" s="92">
        <v>3562</v>
      </c>
      <c r="E23" s="93">
        <v>3578</v>
      </c>
      <c r="F23" s="129">
        <v>3881</v>
      </c>
      <c r="G23" s="94">
        <v>8.4684181106763567E-2</v>
      </c>
      <c r="H23" s="95">
        <v>-2.348300054726693E-2</v>
      </c>
      <c r="I23" s="98" t="s">
        <v>106</v>
      </c>
      <c r="J23" s="50"/>
      <c r="K23" s="63"/>
      <c r="L23" s="50"/>
      <c r="M23" s="42"/>
      <c r="N23" s="42"/>
      <c r="O23" s="42"/>
    </row>
    <row r="24" spans="1:15" ht="14.1" customHeight="1" x14ac:dyDescent="0.2">
      <c r="A24" s="97" t="s">
        <v>15</v>
      </c>
      <c r="B24" s="92">
        <v>3307</v>
      </c>
      <c r="C24" s="91">
        <v>3386</v>
      </c>
      <c r="D24" s="92">
        <v>3324</v>
      </c>
      <c r="E24" s="93">
        <v>3322</v>
      </c>
      <c r="F24" s="129">
        <v>3277</v>
      </c>
      <c r="G24" s="94">
        <v>-1.3546056592414257E-2</v>
      </c>
      <c r="H24" s="95">
        <v>-2.2756727923665121E-3</v>
      </c>
      <c r="I24" s="98" t="s">
        <v>107</v>
      </c>
      <c r="J24" s="50"/>
      <c r="K24" s="63"/>
      <c r="L24" s="50"/>
    </row>
    <row r="25" spans="1:15" ht="14.1" customHeight="1" x14ac:dyDescent="0.2">
      <c r="A25" s="97" t="s">
        <v>16</v>
      </c>
      <c r="B25" s="92">
        <v>9718</v>
      </c>
      <c r="C25" s="91">
        <v>9026</v>
      </c>
      <c r="D25" s="92">
        <v>8744</v>
      </c>
      <c r="E25" s="93">
        <v>9470</v>
      </c>
      <c r="F25" s="129">
        <v>9076</v>
      </c>
      <c r="G25" s="94">
        <v>-4.1605068637803555E-2</v>
      </c>
      <c r="H25" s="95">
        <v>-1.6941419742794617E-2</v>
      </c>
      <c r="I25" s="98" t="s">
        <v>108</v>
      </c>
      <c r="J25" s="50"/>
      <c r="K25" s="63"/>
      <c r="L25" s="50"/>
    </row>
    <row r="26" spans="1:15" ht="14.1" customHeight="1" x14ac:dyDescent="0.2">
      <c r="A26" s="97" t="s">
        <v>17</v>
      </c>
      <c r="B26" s="92">
        <v>20114</v>
      </c>
      <c r="C26" s="91">
        <v>18896</v>
      </c>
      <c r="D26" s="92">
        <v>17031</v>
      </c>
      <c r="E26" s="93">
        <v>15020</v>
      </c>
      <c r="F26" s="129">
        <v>8282</v>
      </c>
      <c r="G26" s="94">
        <v>-0.44860186418109183</v>
      </c>
      <c r="H26" s="95">
        <v>-0.1989507925066617</v>
      </c>
      <c r="I26" s="98" t="s">
        <v>109</v>
      </c>
      <c r="J26" s="50"/>
      <c r="K26" s="63"/>
      <c r="L26" s="50"/>
    </row>
    <row r="27" spans="1:15" ht="14.1" customHeight="1" x14ac:dyDescent="0.2">
      <c r="A27" s="97" t="s">
        <v>18</v>
      </c>
      <c r="B27" s="92">
        <v>25272</v>
      </c>
      <c r="C27" s="91">
        <v>25496</v>
      </c>
      <c r="D27" s="92">
        <v>26425</v>
      </c>
      <c r="E27" s="93">
        <v>27455</v>
      </c>
      <c r="F27" s="129">
        <v>26949</v>
      </c>
      <c r="G27" s="94">
        <v>-1.843015844108542E-2</v>
      </c>
      <c r="H27" s="95">
        <v>1.6191973755208311E-2</v>
      </c>
      <c r="I27" s="98" t="s">
        <v>110</v>
      </c>
      <c r="J27" s="50"/>
      <c r="K27" s="63"/>
      <c r="L27" s="50"/>
    </row>
    <row r="28" spans="1:15" ht="14.1" customHeight="1" x14ac:dyDescent="0.2">
      <c r="A28" s="97" t="s">
        <v>19</v>
      </c>
      <c r="B28" s="92">
        <v>3012</v>
      </c>
      <c r="C28" s="91">
        <v>3129</v>
      </c>
      <c r="D28" s="92">
        <v>3219</v>
      </c>
      <c r="E28" s="93">
        <v>3430</v>
      </c>
      <c r="F28" s="129">
        <v>3195</v>
      </c>
      <c r="G28" s="94">
        <v>-6.8513119533527678E-2</v>
      </c>
      <c r="H28" s="95">
        <v>1.4854948574378524E-2</v>
      </c>
      <c r="I28" s="98" t="s">
        <v>19</v>
      </c>
      <c r="J28" s="50"/>
      <c r="K28" s="63"/>
      <c r="L28" s="50"/>
    </row>
    <row r="29" spans="1:15" ht="14.1" customHeight="1" x14ac:dyDescent="0.2">
      <c r="A29" s="97" t="s">
        <v>20</v>
      </c>
      <c r="B29" s="92">
        <v>9198</v>
      </c>
      <c r="C29" s="91">
        <v>7156</v>
      </c>
      <c r="D29" s="92">
        <v>7384</v>
      </c>
      <c r="E29" s="93">
        <v>7305</v>
      </c>
      <c r="F29" s="129">
        <v>8278</v>
      </c>
      <c r="G29" s="94">
        <v>0.13319644079397674</v>
      </c>
      <c r="H29" s="95">
        <v>-2.6002136572039425E-2</v>
      </c>
      <c r="I29" s="98" t="s">
        <v>20</v>
      </c>
      <c r="J29" s="50"/>
      <c r="K29" s="63"/>
      <c r="L29" s="50"/>
    </row>
    <row r="30" spans="1:15" ht="14.1" customHeight="1" x14ac:dyDescent="0.2">
      <c r="A30" s="97" t="s">
        <v>54</v>
      </c>
      <c r="B30" s="92">
        <v>8658</v>
      </c>
      <c r="C30" s="91">
        <v>9572</v>
      </c>
      <c r="D30" s="92">
        <v>7720</v>
      </c>
      <c r="E30" s="93">
        <v>7522</v>
      </c>
      <c r="F30" s="129">
        <v>12213</v>
      </c>
      <c r="G30" s="94">
        <v>0.62363733049720826</v>
      </c>
      <c r="H30" s="95">
        <v>8.981101698057925E-2</v>
      </c>
      <c r="I30" s="98" t="s">
        <v>54</v>
      </c>
      <c r="J30" s="50"/>
      <c r="K30" s="63"/>
      <c r="L30" s="50"/>
    </row>
    <row r="31" spans="1:15" ht="14.1" customHeight="1" x14ac:dyDescent="0.2">
      <c r="A31" s="97" t="s">
        <v>55</v>
      </c>
      <c r="B31" s="92">
        <v>14414</v>
      </c>
      <c r="C31" s="91">
        <v>9117</v>
      </c>
      <c r="D31" s="92">
        <v>7479</v>
      </c>
      <c r="E31" s="93">
        <v>7102</v>
      </c>
      <c r="F31" s="129">
        <v>9720</v>
      </c>
      <c r="G31" s="94">
        <v>0.36862855533652494</v>
      </c>
      <c r="H31" s="95">
        <v>-9.3807555645141871E-2</v>
      </c>
      <c r="I31" s="98" t="s">
        <v>55</v>
      </c>
      <c r="J31" s="50"/>
      <c r="K31" s="63"/>
      <c r="L31" s="50"/>
    </row>
    <row r="32" spans="1:15" ht="14.1" customHeight="1" x14ac:dyDescent="0.2">
      <c r="A32" s="97" t="s">
        <v>56</v>
      </c>
      <c r="B32" s="92">
        <v>6303</v>
      </c>
      <c r="C32" s="91">
        <v>6417</v>
      </c>
      <c r="D32" s="92">
        <v>6616</v>
      </c>
      <c r="E32" s="93">
        <v>7477</v>
      </c>
      <c r="F32" s="129">
        <v>5809</v>
      </c>
      <c r="G32" s="94">
        <v>-0.22308412464892335</v>
      </c>
      <c r="H32" s="95">
        <v>-2.0197558435769536E-2</v>
      </c>
      <c r="I32" s="98" t="s">
        <v>111</v>
      </c>
      <c r="J32" s="50"/>
      <c r="K32" s="63"/>
      <c r="L32" s="50"/>
    </row>
    <row r="33" spans="1:16" ht="14.1" customHeight="1" x14ac:dyDescent="0.2">
      <c r="A33" s="97" t="s">
        <v>57</v>
      </c>
      <c r="B33" s="92">
        <v>2735</v>
      </c>
      <c r="C33" s="91">
        <v>2796</v>
      </c>
      <c r="D33" s="92">
        <v>2820</v>
      </c>
      <c r="E33" s="93">
        <v>3198</v>
      </c>
      <c r="F33" s="129">
        <v>3899</v>
      </c>
      <c r="G33" s="94">
        <v>0.21919949968730457</v>
      </c>
      <c r="H33" s="95">
        <v>9.2695051104139337E-2</v>
      </c>
      <c r="I33" s="98" t="s">
        <v>112</v>
      </c>
      <c r="J33" s="50"/>
      <c r="K33" s="63"/>
      <c r="L33" s="50"/>
      <c r="M33" s="42"/>
      <c r="N33" s="42"/>
      <c r="O33" s="42"/>
      <c r="P33" s="42"/>
    </row>
    <row r="34" spans="1:16" ht="14.1" customHeight="1" x14ac:dyDescent="0.2">
      <c r="A34" s="97" t="s">
        <v>113</v>
      </c>
      <c r="B34" s="92">
        <v>2784</v>
      </c>
      <c r="C34" s="91">
        <v>3250</v>
      </c>
      <c r="D34" s="92">
        <v>3665</v>
      </c>
      <c r="E34" s="93">
        <v>3130</v>
      </c>
      <c r="F34" s="130">
        <v>3082</v>
      </c>
      <c r="G34" s="94">
        <v>-1.5335463258785986E-2</v>
      </c>
      <c r="H34" s="95">
        <v>2.5748406258874201E-2</v>
      </c>
      <c r="I34" s="98" t="s">
        <v>114</v>
      </c>
      <c r="J34" s="50"/>
      <c r="K34" s="63"/>
      <c r="L34" s="50"/>
      <c r="M34" s="42"/>
      <c r="N34" s="42"/>
      <c r="O34" s="42"/>
      <c r="P34" s="42"/>
    </row>
    <row r="35" spans="1:16" ht="14.1" customHeight="1" x14ac:dyDescent="0.2">
      <c r="A35" s="97" t="s">
        <v>115</v>
      </c>
      <c r="B35" s="92">
        <v>2020</v>
      </c>
      <c r="C35" s="91">
        <v>2113</v>
      </c>
      <c r="D35" s="92">
        <v>2308</v>
      </c>
      <c r="E35" s="93">
        <v>2891</v>
      </c>
      <c r="F35" s="130">
        <v>2955</v>
      </c>
      <c r="G35" s="94">
        <v>2.2137668626772689E-2</v>
      </c>
      <c r="H35" s="95">
        <v>9.9769139791646033E-2</v>
      </c>
      <c r="I35" s="98" t="s">
        <v>116</v>
      </c>
      <c r="J35" s="50"/>
      <c r="K35" s="63"/>
      <c r="L35" s="50"/>
      <c r="M35" s="42"/>
      <c r="N35" s="42"/>
      <c r="O35" s="42"/>
      <c r="P35" s="42"/>
    </row>
    <row r="36" spans="1:16" ht="14.1" customHeight="1" x14ac:dyDescent="0.2">
      <c r="A36" s="97" t="s">
        <v>21</v>
      </c>
      <c r="B36" s="99">
        <v>38758</v>
      </c>
      <c r="C36" s="91">
        <v>39749</v>
      </c>
      <c r="D36" s="92">
        <v>40606</v>
      </c>
      <c r="E36" s="93">
        <v>37032</v>
      </c>
      <c r="F36" s="131">
        <v>39473</v>
      </c>
      <c r="G36" s="94">
        <v>6.5915964571181762E-2</v>
      </c>
      <c r="H36" s="95">
        <v>4.5803849849712641E-3</v>
      </c>
      <c r="I36" s="98" t="s">
        <v>117</v>
      </c>
      <c r="J36" s="50"/>
      <c r="K36" s="63"/>
      <c r="L36" s="50"/>
    </row>
    <row r="37" spans="1:16" ht="14.1" customHeight="1" x14ac:dyDescent="0.2">
      <c r="A37" s="100" t="s">
        <v>22</v>
      </c>
      <c r="B37" s="101">
        <v>809061</v>
      </c>
      <c r="C37" s="101">
        <v>827205</v>
      </c>
      <c r="D37" s="101">
        <v>776389</v>
      </c>
      <c r="E37" s="101">
        <v>766761</v>
      </c>
      <c r="F37" s="104">
        <v>791490</v>
      </c>
      <c r="G37" s="102">
        <v>3.2251249085438527E-2</v>
      </c>
      <c r="H37" s="103">
        <v>-5.4742292352267796E-3</v>
      </c>
      <c r="I37" s="104" t="s">
        <v>118</v>
      </c>
      <c r="J37" s="50"/>
      <c r="K37" s="63"/>
      <c r="L37" s="50"/>
    </row>
    <row r="38" spans="1:16" ht="14.1" customHeight="1" x14ac:dyDescent="0.2">
      <c r="A38" s="105" t="s">
        <v>23</v>
      </c>
      <c r="B38" s="101">
        <v>1205406</v>
      </c>
      <c r="C38" s="101">
        <v>1231877</v>
      </c>
      <c r="D38" s="101">
        <v>1194166</v>
      </c>
      <c r="E38" s="101">
        <v>1240476</v>
      </c>
      <c r="F38" s="104">
        <v>1292593</v>
      </c>
      <c r="G38" s="102">
        <v>4.2013710865828946E-2</v>
      </c>
      <c r="H38" s="102">
        <v>1.7611749358875883E-2</v>
      </c>
      <c r="I38" s="104" t="s">
        <v>119</v>
      </c>
      <c r="J38" s="50"/>
      <c r="K38" s="63"/>
      <c r="L38" s="50"/>
    </row>
    <row r="39" spans="1:16" ht="12.75" customHeight="1" x14ac:dyDescent="0.2">
      <c r="A39" s="15" t="s">
        <v>121</v>
      </c>
      <c r="B39" s="15" t="s">
        <v>82</v>
      </c>
      <c r="C39" s="15"/>
      <c r="D39" s="15"/>
      <c r="E39" s="15"/>
      <c r="F39" s="15" t="s">
        <v>78</v>
      </c>
      <c r="G39" s="15"/>
      <c r="H39" s="15"/>
      <c r="I39" s="17" t="s">
        <v>59</v>
      </c>
    </row>
    <row r="40" spans="1:16" ht="12.75" customHeight="1" x14ac:dyDescent="0.2">
      <c r="A40" s="51"/>
      <c r="B40" s="15" t="s">
        <v>81</v>
      </c>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56"/>
      <c r="G43" s="56"/>
      <c r="H43" s="56"/>
      <c r="I43" s="64"/>
    </row>
    <row r="44" spans="1:16" x14ac:dyDescent="0.2">
      <c r="B44" s="22"/>
      <c r="C44" s="22"/>
      <c r="D44" s="22"/>
      <c r="E44" s="22"/>
      <c r="F44" s="57"/>
      <c r="G44" s="57"/>
      <c r="H44" s="57"/>
      <c r="I44" s="64"/>
    </row>
    <row r="45" spans="1:16" x14ac:dyDescent="0.2">
      <c r="B45" s="19"/>
      <c r="C45" s="19"/>
      <c r="D45" s="19"/>
      <c r="E45" s="19"/>
      <c r="F45" s="56"/>
      <c r="G45" s="56"/>
      <c r="H45" s="56"/>
      <c r="I45" s="64"/>
    </row>
    <row r="46" spans="1:16" x14ac:dyDescent="0.2">
      <c r="B46" s="19"/>
      <c r="C46" s="19"/>
      <c r="D46" s="19"/>
      <c r="E46" s="19"/>
      <c r="F46" s="56"/>
      <c r="G46" s="56"/>
      <c r="H46" s="56"/>
      <c r="I46" s="64"/>
    </row>
    <row r="47" spans="1:16" x14ac:dyDescent="0.2">
      <c r="B47" s="19"/>
      <c r="C47" s="19"/>
      <c r="D47" s="19"/>
      <c r="E47" s="19"/>
      <c r="F47" s="56"/>
      <c r="G47" s="56"/>
      <c r="H47" s="56"/>
      <c r="I47" s="64"/>
    </row>
    <row r="48" spans="1:16" x14ac:dyDescent="0.2">
      <c r="B48" s="24"/>
      <c r="C48" s="24"/>
      <c r="D48" s="24"/>
      <c r="E48" s="24"/>
      <c r="F48" s="58"/>
      <c r="G48" s="58"/>
      <c r="H48" s="58"/>
      <c r="I48" s="64"/>
    </row>
    <row r="49" spans="1:9" x14ac:dyDescent="0.2">
      <c r="A49" s="42"/>
      <c r="B49" s="22"/>
      <c r="C49" s="22"/>
      <c r="D49" s="22"/>
      <c r="E49" s="22"/>
      <c r="F49" s="57"/>
      <c r="G49" s="57"/>
      <c r="H49" s="57"/>
      <c r="I49" s="65"/>
    </row>
    <row r="50" spans="1:9" x14ac:dyDescent="0.2">
      <c r="A50" s="42"/>
      <c r="B50" s="57"/>
      <c r="C50" s="57"/>
      <c r="D50" s="57"/>
      <c r="E50" s="57"/>
      <c r="F50" s="57"/>
      <c r="G50" s="57"/>
      <c r="H50" s="57"/>
      <c r="I50" s="42"/>
    </row>
    <row r="51" spans="1:9" ht="18.75" x14ac:dyDescent="0.3">
      <c r="A51" s="66"/>
      <c r="B51" s="59"/>
      <c r="C51" s="59"/>
      <c r="D51" s="59"/>
      <c r="E51" s="59"/>
      <c r="F51" s="59"/>
      <c r="G51" s="59"/>
      <c r="H51" s="59"/>
      <c r="I51" s="66"/>
    </row>
    <row r="52" spans="1:9" x14ac:dyDescent="0.2">
      <c r="A52" s="42"/>
      <c r="B52" s="43"/>
      <c r="C52" s="43"/>
      <c r="D52" s="43"/>
      <c r="E52" s="43"/>
      <c r="F52" s="43"/>
      <c r="G52" s="43"/>
      <c r="H52" s="43"/>
      <c r="I52" s="42"/>
    </row>
    <row r="53" spans="1:9" x14ac:dyDescent="0.2">
      <c r="A53" s="42"/>
      <c r="B53" s="29"/>
      <c r="C53" s="29"/>
      <c r="D53" s="29"/>
      <c r="E53" s="29"/>
      <c r="F53" s="29"/>
      <c r="G53" s="43"/>
      <c r="H53" s="43"/>
      <c r="I53" s="42"/>
    </row>
    <row r="54" spans="1:9" x14ac:dyDescent="0.2">
      <c r="A54" s="42"/>
      <c r="B54" s="12"/>
      <c r="C54" s="12"/>
      <c r="D54" s="12"/>
      <c r="E54" s="12"/>
      <c r="F54" s="12"/>
      <c r="G54" s="50"/>
      <c r="H54" s="50"/>
      <c r="I54" s="42"/>
    </row>
    <row r="60" spans="1:9" x14ac:dyDescent="0.2">
      <c r="B60" s="16"/>
      <c r="C60" s="16"/>
      <c r="D60" s="16"/>
      <c r="E60" s="16"/>
    </row>
    <row r="61" spans="1:9" x14ac:dyDescent="0.2">
      <c r="B61" s="16"/>
      <c r="C61" s="16"/>
      <c r="D61" s="16"/>
      <c r="E61" s="16"/>
    </row>
    <row r="62" spans="1:9" x14ac:dyDescent="0.2">
      <c r="B62" s="16"/>
      <c r="C62" s="16"/>
      <c r="D62" s="16"/>
      <c r="E62" s="16"/>
    </row>
  </sheetData>
  <phoneticPr fontId="0" type="noConversion"/>
  <conditionalFormatting sqref="B51:H51">
    <cfRule type="cellIs" dxfId="259" priority="1" stopIfTrue="1" operator="notEqual">
      <formula>0</formula>
    </cfRule>
  </conditionalFormatting>
  <conditionalFormatting sqref="J5:J38 L5:L38">
    <cfRule type="cellIs" dxfId="258" priority="2" stopIfTrue="1" operator="notEqual">
      <formula>0</formula>
    </cfRule>
  </conditionalFormatting>
  <conditionalFormatting sqref="K1 M1">
    <cfRule type="cellIs" dxfId="257" priority="3" stopIfTrue="1" operator="equal">
      <formula>TRUE</formula>
    </cfRule>
    <cfRule type="cellIs" dxfId="25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A3" sqref="A3"/>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133</v>
      </c>
      <c r="B1" s="2"/>
      <c r="C1" s="2"/>
      <c r="D1" s="2"/>
      <c r="E1" s="2"/>
      <c r="F1" s="2"/>
      <c r="G1" s="2"/>
      <c r="H1" s="2"/>
      <c r="I1" s="3" t="s">
        <v>62</v>
      </c>
      <c r="K1" s="5"/>
      <c r="L1" s="6"/>
      <c r="M1" s="5"/>
      <c r="N1" s="6"/>
    </row>
    <row r="2" spans="1:17" s="4" customFormat="1" ht="18.75" customHeight="1" x14ac:dyDescent="0.4">
      <c r="A2" s="7" t="s">
        <v>134</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125</v>
      </c>
      <c r="H4" s="87" t="s">
        <v>126</v>
      </c>
      <c r="I4" s="88"/>
    </row>
    <row r="5" spans="1:17" ht="14.1" customHeight="1" x14ac:dyDescent="0.2">
      <c r="A5" s="89" t="s">
        <v>0</v>
      </c>
      <c r="B5" s="90" t="s">
        <v>120</v>
      </c>
      <c r="C5" s="91">
        <v>3164</v>
      </c>
      <c r="D5" s="92">
        <v>3454</v>
      </c>
      <c r="E5" s="93">
        <v>3302</v>
      </c>
      <c r="F5" s="129">
        <v>4854</v>
      </c>
      <c r="G5" s="94">
        <v>0.4700181708055724</v>
      </c>
      <c r="H5" s="95" t="s">
        <v>120</v>
      </c>
      <c r="I5" s="96" t="s">
        <v>89</v>
      </c>
      <c r="J5" s="12"/>
      <c r="K5" s="13"/>
      <c r="L5" s="12"/>
    </row>
    <row r="6" spans="1:17" ht="14.1" customHeight="1" x14ac:dyDescent="0.2">
      <c r="A6" s="97" t="s">
        <v>2</v>
      </c>
      <c r="B6" s="92" t="s">
        <v>120</v>
      </c>
      <c r="C6" s="91">
        <v>1036</v>
      </c>
      <c r="D6" s="92">
        <v>897</v>
      </c>
      <c r="E6" s="93">
        <v>951</v>
      </c>
      <c r="F6" s="129">
        <v>1230</v>
      </c>
      <c r="G6" s="94">
        <v>0.29337539432176651</v>
      </c>
      <c r="H6" s="95" t="s">
        <v>120</v>
      </c>
      <c r="I6" s="98" t="s">
        <v>90</v>
      </c>
      <c r="J6" s="12"/>
      <c r="K6" s="13"/>
      <c r="L6" s="12"/>
      <c r="P6" s="53"/>
      <c r="Q6" s="53"/>
    </row>
    <row r="7" spans="1:17" ht="14.1" customHeight="1" x14ac:dyDescent="0.2">
      <c r="A7" s="97" t="s">
        <v>3</v>
      </c>
      <c r="B7" s="92" t="s">
        <v>120</v>
      </c>
      <c r="C7" s="91">
        <v>479</v>
      </c>
      <c r="D7" s="92">
        <v>426</v>
      </c>
      <c r="E7" s="93">
        <v>540</v>
      </c>
      <c r="F7" s="129">
        <v>734</v>
      </c>
      <c r="G7" s="94">
        <v>0.35925925925925917</v>
      </c>
      <c r="H7" s="95" t="s">
        <v>120</v>
      </c>
      <c r="I7" s="98" t="s">
        <v>91</v>
      </c>
      <c r="J7" s="12"/>
      <c r="K7" s="13"/>
      <c r="L7" s="12"/>
      <c r="P7" s="53"/>
      <c r="Q7" s="53"/>
    </row>
    <row r="8" spans="1:17" ht="14.1" customHeight="1" x14ac:dyDescent="0.2">
      <c r="A8" s="97" t="s">
        <v>1</v>
      </c>
      <c r="B8" s="92" t="s">
        <v>120</v>
      </c>
      <c r="C8" s="91">
        <v>365</v>
      </c>
      <c r="D8" s="92">
        <v>291</v>
      </c>
      <c r="E8" s="93">
        <v>326</v>
      </c>
      <c r="F8" s="129">
        <v>416</v>
      </c>
      <c r="G8" s="94">
        <v>0.2760736196319018</v>
      </c>
      <c r="H8" s="95" t="s">
        <v>120</v>
      </c>
      <c r="I8" s="98" t="s">
        <v>92</v>
      </c>
      <c r="J8" s="12"/>
      <c r="K8" s="13"/>
      <c r="L8" s="12"/>
      <c r="P8" s="53"/>
      <c r="Q8" s="53"/>
    </row>
    <row r="9" spans="1:17" ht="14.1" customHeight="1" x14ac:dyDescent="0.2">
      <c r="A9" s="97" t="s">
        <v>5</v>
      </c>
      <c r="B9" s="92" t="s">
        <v>120</v>
      </c>
      <c r="C9" s="91">
        <v>147</v>
      </c>
      <c r="D9" s="92">
        <v>203</v>
      </c>
      <c r="E9" s="93">
        <v>188</v>
      </c>
      <c r="F9" s="129">
        <v>236</v>
      </c>
      <c r="G9" s="94">
        <v>0.25531914893617014</v>
      </c>
      <c r="H9" s="95" t="s">
        <v>120</v>
      </c>
      <c r="I9" s="98" t="s">
        <v>93</v>
      </c>
      <c r="J9" s="12"/>
      <c r="K9" s="13"/>
      <c r="L9" s="12"/>
      <c r="P9" s="53"/>
      <c r="Q9" s="53"/>
    </row>
    <row r="10" spans="1:17" ht="14.1" customHeight="1" x14ac:dyDescent="0.2">
      <c r="A10" s="97" t="s">
        <v>11</v>
      </c>
      <c r="B10" s="92" t="s">
        <v>120</v>
      </c>
      <c r="C10" s="91">
        <v>32</v>
      </c>
      <c r="D10" s="92">
        <v>42</v>
      </c>
      <c r="E10" s="93">
        <v>34</v>
      </c>
      <c r="F10" s="129">
        <v>64</v>
      </c>
      <c r="G10" s="94">
        <v>0.88235294117647056</v>
      </c>
      <c r="H10" s="95" t="s">
        <v>120</v>
      </c>
      <c r="I10" s="98" t="s">
        <v>94</v>
      </c>
      <c r="J10" s="12"/>
      <c r="K10" s="13"/>
      <c r="L10" s="12"/>
      <c r="P10" s="53"/>
      <c r="Q10" s="53"/>
    </row>
    <row r="11" spans="1:17" ht="14.1" customHeight="1" x14ac:dyDescent="0.2">
      <c r="A11" s="97" t="s">
        <v>6</v>
      </c>
      <c r="B11" s="92" t="s">
        <v>120</v>
      </c>
      <c r="C11" s="91">
        <v>7</v>
      </c>
      <c r="D11" s="92">
        <v>3</v>
      </c>
      <c r="E11" s="93">
        <v>7</v>
      </c>
      <c r="F11" s="129">
        <v>1</v>
      </c>
      <c r="G11" s="94">
        <v>-0.85714285714285721</v>
      </c>
      <c r="H11" s="95" t="s">
        <v>120</v>
      </c>
      <c r="I11" s="98" t="s">
        <v>95</v>
      </c>
      <c r="J11" s="12"/>
      <c r="K11" s="13"/>
      <c r="L11" s="12"/>
      <c r="P11" s="53"/>
      <c r="Q11" s="53"/>
    </row>
    <row r="12" spans="1:17" ht="14.1" customHeight="1" x14ac:dyDescent="0.2">
      <c r="A12" s="97" t="s">
        <v>7</v>
      </c>
      <c r="B12" s="92" t="s">
        <v>120</v>
      </c>
      <c r="C12" s="91">
        <v>11</v>
      </c>
      <c r="D12" s="92">
        <v>33</v>
      </c>
      <c r="E12" s="93">
        <v>11</v>
      </c>
      <c r="F12" s="129">
        <v>15</v>
      </c>
      <c r="G12" s="94">
        <v>0.36363636363636354</v>
      </c>
      <c r="H12" s="95" t="s">
        <v>120</v>
      </c>
      <c r="I12" s="98" t="s">
        <v>96</v>
      </c>
      <c r="J12" s="12"/>
      <c r="K12" s="13"/>
      <c r="L12" s="12"/>
      <c r="P12" s="53"/>
      <c r="Q12" s="53"/>
    </row>
    <row r="13" spans="1:17" ht="14.1" customHeight="1" x14ac:dyDescent="0.2">
      <c r="A13" s="97" t="s">
        <v>12</v>
      </c>
      <c r="B13" s="92" t="s">
        <v>120</v>
      </c>
      <c r="C13" s="91">
        <v>5</v>
      </c>
      <c r="D13" s="92">
        <v>26</v>
      </c>
      <c r="E13" s="93">
        <v>6</v>
      </c>
      <c r="F13" s="129">
        <v>23</v>
      </c>
      <c r="G13" s="94">
        <v>2.8333333333333335</v>
      </c>
      <c r="H13" s="95" t="s">
        <v>120</v>
      </c>
      <c r="I13" s="98" t="s">
        <v>97</v>
      </c>
      <c r="J13" s="12"/>
      <c r="K13" s="13"/>
      <c r="L13" s="12"/>
      <c r="P13" s="53"/>
      <c r="Q13" s="53"/>
    </row>
    <row r="14" spans="1:17" ht="14.1" customHeight="1" x14ac:dyDescent="0.2">
      <c r="A14" s="97" t="s">
        <v>13</v>
      </c>
      <c r="B14" s="92" t="s">
        <v>120</v>
      </c>
      <c r="C14" s="91">
        <v>5</v>
      </c>
      <c r="D14" s="92">
        <v>9</v>
      </c>
      <c r="E14" s="93">
        <v>2</v>
      </c>
      <c r="F14" s="129">
        <v>18</v>
      </c>
      <c r="G14" s="94">
        <v>8</v>
      </c>
      <c r="H14" s="95" t="s">
        <v>120</v>
      </c>
      <c r="I14" s="98" t="s">
        <v>13</v>
      </c>
      <c r="J14" s="12"/>
      <c r="K14" s="13"/>
      <c r="L14" s="12"/>
      <c r="P14" s="53"/>
      <c r="Q14" s="53"/>
    </row>
    <row r="15" spans="1:17" ht="14.1" customHeight="1" x14ac:dyDescent="0.2">
      <c r="A15" s="97" t="s">
        <v>4</v>
      </c>
      <c r="B15" s="92" t="s">
        <v>120</v>
      </c>
      <c r="C15" s="91">
        <v>85</v>
      </c>
      <c r="D15" s="92">
        <v>118</v>
      </c>
      <c r="E15" s="93">
        <v>118</v>
      </c>
      <c r="F15" s="129">
        <v>124</v>
      </c>
      <c r="G15" s="94">
        <v>5.0847457627118731E-2</v>
      </c>
      <c r="H15" s="95" t="s">
        <v>120</v>
      </c>
      <c r="I15" s="98" t="s">
        <v>98</v>
      </c>
      <c r="J15" s="12"/>
      <c r="K15" s="13"/>
      <c r="L15" s="12"/>
      <c r="P15" s="53"/>
      <c r="Q15" s="53"/>
    </row>
    <row r="16" spans="1:17" ht="14.1" customHeight="1" x14ac:dyDescent="0.2">
      <c r="A16" s="97" t="s">
        <v>10</v>
      </c>
      <c r="B16" s="92" t="s">
        <v>120</v>
      </c>
      <c r="C16" s="91">
        <v>47</v>
      </c>
      <c r="D16" s="92">
        <v>53</v>
      </c>
      <c r="E16" s="93">
        <v>24</v>
      </c>
      <c r="F16" s="129">
        <v>41</v>
      </c>
      <c r="G16" s="94">
        <v>0.70833333333333326</v>
      </c>
      <c r="H16" s="95" t="s">
        <v>120</v>
      </c>
      <c r="I16" s="98" t="s">
        <v>99</v>
      </c>
      <c r="J16" s="12"/>
      <c r="K16" s="13"/>
      <c r="L16" s="12"/>
      <c r="P16" s="53"/>
      <c r="Q16" s="53"/>
    </row>
    <row r="17" spans="1:17" ht="14.1" customHeight="1" x14ac:dyDescent="0.2">
      <c r="A17" s="97" t="s">
        <v>9</v>
      </c>
      <c r="B17" s="92" t="s">
        <v>120</v>
      </c>
      <c r="C17" s="91">
        <v>3</v>
      </c>
      <c r="D17" s="92">
        <v>5</v>
      </c>
      <c r="E17" s="93">
        <v>10</v>
      </c>
      <c r="F17" s="129">
        <v>21</v>
      </c>
      <c r="G17" s="94">
        <v>1.1000000000000001</v>
      </c>
      <c r="H17" s="95" t="s">
        <v>120</v>
      </c>
      <c r="I17" s="98" t="s">
        <v>9</v>
      </c>
      <c r="J17" s="12"/>
      <c r="K17" s="13"/>
      <c r="L17" s="12"/>
      <c r="P17" s="53"/>
      <c r="Q17" s="53"/>
    </row>
    <row r="18" spans="1:17" ht="14.1" customHeight="1" x14ac:dyDescent="0.2">
      <c r="A18" s="97" t="s">
        <v>8</v>
      </c>
      <c r="B18" s="92" t="s">
        <v>120</v>
      </c>
      <c r="C18" s="91">
        <v>2</v>
      </c>
      <c r="D18" s="92">
        <v>2</v>
      </c>
      <c r="E18" s="93">
        <v>1</v>
      </c>
      <c r="F18" s="129">
        <v>3</v>
      </c>
      <c r="G18" s="94">
        <v>2</v>
      </c>
      <c r="H18" s="95" t="s">
        <v>120</v>
      </c>
      <c r="I18" s="98" t="s">
        <v>100</v>
      </c>
      <c r="J18" s="12"/>
      <c r="K18" s="13"/>
      <c r="L18" s="12"/>
      <c r="P18" s="53"/>
      <c r="Q18" s="53"/>
    </row>
    <row r="19" spans="1:17" ht="14.1" customHeight="1" x14ac:dyDescent="0.2">
      <c r="A19" s="97" t="s">
        <v>14</v>
      </c>
      <c r="B19" s="92" t="s">
        <v>120</v>
      </c>
      <c r="C19" s="91">
        <v>16</v>
      </c>
      <c r="D19" s="92">
        <v>6</v>
      </c>
      <c r="E19" s="93">
        <v>14</v>
      </c>
      <c r="F19" s="129">
        <v>17</v>
      </c>
      <c r="G19" s="94">
        <v>0.21428571428571419</v>
      </c>
      <c r="H19" s="95" t="s">
        <v>120</v>
      </c>
      <c r="I19" s="98" t="s">
        <v>101</v>
      </c>
      <c r="J19" s="12"/>
      <c r="K19" s="13"/>
      <c r="L19" s="12"/>
      <c r="P19" s="53"/>
      <c r="Q19" s="53"/>
    </row>
    <row r="20" spans="1:17" ht="14.1" customHeight="1" x14ac:dyDescent="0.2">
      <c r="A20" s="97" t="s">
        <v>52</v>
      </c>
      <c r="B20" s="92" t="s">
        <v>120</v>
      </c>
      <c r="C20" s="91">
        <v>244</v>
      </c>
      <c r="D20" s="92">
        <v>40</v>
      </c>
      <c r="E20" s="93">
        <v>53</v>
      </c>
      <c r="F20" s="129">
        <v>82</v>
      </c>
      <c r="G20" s="94">
        <v>0.54716981132075482</v>
      </c>
      <c r="H20" s="95" t="s">
        <v>120</v>
      </c>
      <c r="I20" s="98" t="s">
        <v>102</v>
      </c>
      <c r="J20" s="12"/>
      <c r="K20" s="13"/>
      <c r="L20" s="12"/>
      <c r="P20" s="53"/>
      <c r="Q20" s="53"/>
    </row>
    <row r="21" spans="1:17" ht="14.1" customHeight="1" x14ac:dyDescent="0.2">
      <c r="A21" s="97" t="s">
        <v>58</v>
      </c>
      <c r="B21" s="92" t="s">
        <v>120</v>
      </c>
      <c r="C21" s="91">
        <v>19</v>
      </c>
      <c r="D21" s="92">
        <v>15</v>
      </c>
      <c r="E21" s="93">
        <v>13</v>
      </c>
      <c r="F21" s="129">
        <v>27</v>
      </c>
      <c r="G21" s="94">
        <v>1.0769230769230771</v>
      </c>
      <c r="H21" s="95" t="s">
        <v>120</v>
      </c>
      <c r="I21" s="98" t="s">
        <v>103</v>
      </c>
      <c r="J21" s="12"/>
      <c r="K21" s="13"/>
      <c r="L21" s="12"/>
      <c r="P21" s="53"/>
      <c r="Q21" s="53"/>
    </row>
    <row r="22" spans="1:17" ht="14.1" customHeight="1" x14ac:dyDescent="0.2">
      <c r="A22" s="97" t="s">
        <v>53</v>
      </c>
      <c r="B22" s="92" t="s">
        <v>120</v>
      </c>
      <c r="C22" s="91">
        <v>1</v>
      </c>
      <c r="D22" s="92">
        <v>2</v>
      </c>
      <c r="E22" s="93">
        <v>8</v>
      </c>
      <c r="F22" s="129">
        <v>14</v>
      </c>
      <c r="G22" s="94">
        <v>0.75</v>
      </c>
      <c r="H22" s="95" t="s">
        <v>120</v>
      </c>
      <c r="I22" s="98" t="s">
        <v>104</v>
      </c>
      <c r="J22" s="12"/>
      <c r="K22" s="13"/>
      <c r="L22" s="12"/>
    </row>
    <row r="23" spans="1:17" ht="14.1" customHeight="1" x14ac:dyDescent="0.2">
      <c r="A23" s="97" t="s">
        <v>105</v>
      </c>
      <c r="B23" s="92" t="s">
        <v>120</v>
      </c>
      <c r="C23" s="91">
        <v>8</v>
      </c>
      <c r="D23" s="92">
        <v>1</v>
      </c>
      <c r="E23" s="93">
        <v>11</v>
      </c>
      <c r="F23" s="129">
        <v>19</v>
      </c>
      <c r="G23" s="94">
        <v>0.72727272727272729</v>
      </c>
      <c r="H23" s="95" t="s">
        <v>120</v>
      </c>
      <c r="I23" s="98" t="s">
        <v>106</v>
      </c>
      <c r="J23" s="12"/>
      <c r="K23" s="13"/>
      <c r="L23" s="12"/>
    </row>
    <row r="24" spans="1:17" ht="14.1" customHeight="1" x14ac:dyDescent="0.2">
      <c r="A24" s="97" t="s">
        <v>15</v>
      </c>
      <c r="B24" s="92" t="s">
        <v>120</v>
      </c>
      <c r="C24" s="91">
        <v>5</v>
      </c>
      <c r="D24" s="92">
        <v>7</v>
      </c>
      <c r="E24" s="93">
        <v>3</v>
      </c>
      <c r="F24" s="129">
        <v>1</v>
      </c>
      <c r="G24" s="94">
        <v>-0.66666666666666674</v>
      </c>
      <c r="H24" s="95" t="s">
        <v>120</v>
      </c>
      <c r="I24" s="98" t="s">
        <v>107</v>
      </c>
      <c r="J24" s="12"/>
      <c r="K24" s="13"/>
      <c r="L24" s="12"/>
    </row>
    <row r="25" spans="1:17" ht="14.1" customHeight="1" x14ac:dyDescent="0.2">
      <c r="A25" s="97" t="s">
        <v>16</v>
      </c>
      <c r="B25" s="92" t="s">
        <v>120</v>
      </c>
      <c r="C25" s="91">
        <v>21</v>
      </c>
      <c r="D25" s="92">
        <v>17</v>
      </c>
      <c r="E25" s="93">
        <v>34</v>
      </c>
      <c r="F25" s="129">
        <v>36</v>
      </c>
      <c r="G25" s="94">
        <v>5.8823529411764719E-2</v>
      </c>
      <c r="H25" s="95" t="s">
        <v>120</v>
      </c>
      <c r="I25" s="98" t="s">
        <v>108</v>
      </c>
      <c r="J25" s="12"/>
      <c r="K25" s="13"/>
      <c r="L25" s="12"/>
    </row>
    <row r="26" spans="1:17" ht="14.1" customHeight="1" x14ac:dyDescent="0.2">
      <c r="A26" s="97" t="s">
        <v>17</v>
      </c>
      <c r="B26" s="92" t="s">
        <v>120</v>
      </c>
      <c r="C26" s="91">
        <v>5</v>
      </c>
      <c r="D26" s="92">
        <v>3</v>
      </c>
      <c r="E26" s="93">
        <v>3</v>
      </c>
      <c r="F26" s="129">
        <v>15</v>
      </c>
      <c r="G26" s="94">
        <v>4</v>
      </c>
      <c r="H26" s="95" t="s">
        <v>120</v>
      </c>
      <c r="I26" s="98" t="s">
        <v>109</v>
      </c>
      <c r="J26" s="12"/>
      <c r="K26" s="13"/>
      <c r="L26" s="12"/>
    </row>
    <row r="27" spans="1:17" ht="14.1" customHeight="1" x14ac:dyDescent="0.2">
      <c r="A27" s="97" t="s">
        <v>18</v>
      </c>
      <c r="B27" s="92" t="s">
        <v>120</v>
      </c>
      <c r="C27" s="91">
        <v>26</v>
      </c>
      <c r="D27" s="92">
        <v>30</v>
      </c>
      <c r="E27" s="93">
        <v>33</v>
      </c>
      <c r="F27" s="129">
        <v>55</v>
      </c>
      <c r="G27" s="94">
        <v>0.66666666666666674</v>
      </c>
      <c r="H27" s="95" t="s">
        <v>120</v>
      </c>
      <c r="I27" s="98" t="s">
        <v>110</v>
      </c>
      <c r="J27" s="12"/>
      <c r="K27" s="13"/>
      <c r="L27" s="12"/>
    </row>
    <row r="28" spans="1:17" ht="14.1" customHeight="1" x14ac:dyDescent="0.2">
      <c r="A28" s="97" t="s">
        <v>19</v>
      </c>
      <c r="B28" s="92" t="s">
        <v>120</v>
      </c>
      <c r="C28" s="91">
        <v>4</v>
      </c>
      <c r="D28" s="92">
        <v>3</v>
      </c>
      <c r="E28" s="93">
        <v>8</v>
      </c>
      <c r="F28" s="129">
        <v>8</v>
      </c>
      <c r="G28" s="94">
        <v>0</v>
      </c>
      <c r="H28" s="95" t="s">
        <v>120</v>
      </c>
      <c r="I28" s="98" t="s">
        <v>19</v>
      </c>
      <c r="J28" s="12"/>
      <c r="K28" s="13"/>
      <c r="L28" s="12"/>
    </row>
    <row r="29" spans="1:17" ht="14.1" customHeight="1" x14ac:dyDescent="0.2">
      <c r="A29" s="97" t="s">
        <v>20</v>
      </c>
      <c r="B29" s="92" t="s">
        <v>120</v>
      </c>
      <c r="C29" s="91">
        <v>1</v>
      </c>
      <c r="D29" s="92">
        <v>2</v>
      </c>
      <c r="E29" s="93">
        <v>6</v>
      </c>
      <c r="F29" s="129">
        <v>4</v>
      </c>
      <c r="G29" s="94">
        <v>-0.33333333333333337</v>
      </c>
      <c r="H29" s="95" t="s">
        <v>120</v>
      </c>
      <c r="I29" s="98" t="s">
        <v>20</v>
      </c>
      <c r="J29" s="12"/>
      <c r="K29" s="13"/>
      <c r="L29" s="12"/>
    </row>
    <row r="30" spans="1:17" ht="14.1" customHeight="1" x14ac:dyDescent="0.2">
      <c r="A30" s="97" t="s">
        <v>54</v>
      </c>
      <c r="B30" s="92" t="s">
        <v>120</v>
      </c>
      <c r="C30" s="91">
        <v>10</v>
      </c>
      <c r="D30" s="92">
        <v>20</v>
      </c>
      <c r="E30" s="93">
        <v>14</v>
      </c>
      <c r="F30" s="129">
        <v>13</v>
      </c>
      <c r="G30" s="94">
        <v>-7.1428571428571397E-2</v>
      </c>
      <c r="H30" s="95" t="s">
        <v>120</v>
      </c>
      <c r="I30" s="98" t="s">
        <v>54</v>
      </c>
      <c r="J30" s="12"/>
      <c r="K30" s="13"/>
      <c r="L30" s="12"/>
    </row>
    <row r="31" spans="1:17" ht="14.1" customHeight="1" x14ac:dyDescent="0.2">
      <c r="A31" s="97" t="s">
        <v>55</v>
      </c>
      <c r="B31" s="92" t="s">
        <v>120</v>
      </c>
      <c r="C31" s="91">
        <v>1</v>
      </c>
      <c r="D31" s="92">
        <v>2</v>
      </c>
      <c r="E31" s="93">
        <v>0</v>
      </c>
      <c r="F31" s="129">
        <v>4</v>
      </c>
      <c r="G31" s="94" t="s">
        <v>120</v>
      </c>
      <c r="H31" s="95" t="s">
        <v>120</v>
      </c>
      <c r="I31" s="98" t="s">
        <v>55</v>
      </c>
      <c r="J31" s="12"/>
      <c r="K31" s="13"/>
      <c r="L31" s="12"/>
    </row>
    <row r="32" spans="1:17" ht="14.1" customHeight="1" x14ac:dyDescent="0.2">
      <c r="A32" s="97" t="s">
        <v>56</v>
      </c>
      <c r="B32" s="92" t="s">
        <v>120</v>
      </c>
      <c r="C32" s="91">
        <v>4</v>
      </c>
      <c r="D32" s="92">
        <v>3</v>
      </c>
      <c r="E32" s="93">
        <v>0</v>
      </c>
      <c r="F32" s="129">
        <v>0</v>
      </c>
      <c r="G32" s="94" t="s">
        <v>120</v>
      </c>
      <c r="H32" s="95" t="s">
        <v>120</v>
      </c>
      <c r="I32" s="98" t="s">
        <v>111</v>
      </c>
      <c r="J32" s="12"/>
      <c r="K32" s="13"/>
      <c r="L32" s="12"/>
    </row>
    <row r="33" spans="1:12" ht="14.1" customHeight="1" x14ac:dyDescent="0.2">
      <c r="A33" s="97" t="s">
        <v>57</v>
      </c>
      <c r="B33" s="92" t="s">
        <v>120</v>
      </c>
      <c r="C33" s="91">
        <v>2</v>
      </c>
      <c r="D33" s="92">
        <v>7</v>
      </c>
      <c r="E33" s="93">
        <v>8</v>
      </c>
      <c r="F33" s="129">
        <v>6</v>
      </c>
      <c r="G33" s="94">
        <v>-0.25</v>
      </c>
      <c r="H33" s="95" t="s">
        <v>120</v>
      </c>
      <c r="I33" s="98" t="s">
        <v>112</v>
      </c>
      <c r="J33" s="12"/>
      <c r="K33" s="13"/>
      <c r="L33" s="12"/>
    </row>
    <row r="34" spans="1:12" ht="14.1" customHeight="1" x14ac:dyDescent="0.2">
      <c r="A34" s="97" t="s">
        <v>113</v>
      </c>
      <c r="B34" s="92" t="s">
        <v>120</v>
      </c>
      <c r="C34" s="91">
        <v>9</v>
      </c>
      <c r="D34" s="92">
        <v>6</v>
      </c>
      <c r="E34" s="93">
        <v>11</v>
      </c>
      <c r="F34" s="129">
        <v>9</v>
      </c>
      <c r="G34" s="94">
        <v>-0.18181818181818177</v>
      </c>
      <c r="H34" s="95" t="s">
        <v>120</v>
      </c>
      <c r="I34" s="98" t="s">
        <v>114</v>
      </c>
      <c r="J34" s="12"/>
      <c r="K34" s="13"/>
      <c r="L34" s="12"/>
    </row>
    <row r="35" spans="1:12" ht="14.1" customHeight="1" x14ac:dyDescent="0.2">
      <c r="A35" s="97" t="s">
        <v>115</v>
      </c>
      <c r="B35" s="92" t="s">
        <v>120</v>
      </c>
      <c r="C35" s="91">
        <v>0</v>
      </c>
      <c r="D35" s="92">
        <v>3</v>
      </c>
      <c r="E35" s="93">
        <v>0</v>
      </c>
      <c r="F35" s="129">
        <v>3</v>
      </c>
      <c r="G35" s="94" t="s">
        <v>120</v>
      </c>
      <c r="H35" s="95" t="s">
        <v>120</v>
      </c>
      <c r="I35" s="98" t="s">
        <v>116</v>
      </c>
      <c r="J35" s="12"/>
      <c r="K35" s="13"/>
      <c r="L35" s="12"/>
    </row>
    <row r="36" spans="1:12" ht="14.1" customHeight="1" x14ac:dyDescent="0.2">
      <c r="A36" s="97" t="s">
        <v>21</v>
      </c>
      <c r="B36" s="99" t="s">
        <v>120</v>
      </c>
      <c r="C36" s="91">
        <v>56</v>
      </c>
      <c r="D36" s="92">
        <v>65</v>
      </c>
      <c r="E36" s="93">
        <v>59</v>
      </c>
      <c r="F36" s="128">
        <v>69</v>
      </c>
      <c r="G36" s="94">
        <v>0.16949152542372881</v>
      </c>
      <c r="H36" s="95" t="s">
        <v>120</v>
      </c>
      <c r="I36" s="98" t="s">
        <v>117</v>
      </c>
      <c r="J36" s="12"/>
      <c r="K36" s="13"/>
      <c r="L36" s="12"/>
    </row>
    <row r="37" spans="1:12" ht="14.1" customHeight="1" x14ac:dyDescent="0.2">
      <c r="A37" s="110" t="s">
        <v>22</v>
      </c>
      <c r="B37" s="101" t="s">
        <v>120</v>
      </c>
      <c r="C37" s="115">
        <v>2656</v>
      </c>
      <c r="D37" s="101">
        <v>2340</v>
      </c>
      <c r="E37" s="101">
        <v>2496</v>
      </c>
      <c r="F37" s="104">
        <v>3308</v>
      </c>
      <c r="G37" s="102">
        <v>0.32532051282051277</v>
      </c>
      <c r="H37" s="103" t="s">
        <v>120</v>
      </c>
      <c r="I37" s="104" t="s">
        <v>118</v>
      </c>
      <c r="J37" s="12"/>
      <c r="K37" s="13"/>
      <c r="L37" s="12"/>
    </row>
    <row r="38" spans="1:12" ht="14.1" customHeight="1" x14ac:dyDescent="0.2">
      <c r="A38" s="111" t="s">
        <v>23</v>
      </c>
      <c r="B38" s="101" t="s">
        <v>120</v>
      </c>
      <c r="C38" s="115">
        <v>5820</v>
      </c>
      <c r="D38" s="101">
        <v>5794</v>
      </c>
      <c r="E38" s="101">
        <v>5798</v>
      </c>
      <c r="F38" s="104">
        <v>8162</v>
      </c>
      <c r="G38" s="102">
        <v>0.40772680234563641</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7" priority="1" stopIfTrue="1" operator="notEqual">
      <formula>0</formula>
    </cfRule>
  </conditionalFormatting>
  <conditionalFormatting sqref="J5:J38 L5:L38">
    <cfRule type="cellIs" dxfId="6" priority="2" stopIfTrue="1" operator="notEqual">
      <formula>0</formula>
    </cfRule>
  </conditionalFormatting>
  <conditionalFormatting sqref="K1 M1">
    <cfRule type="cellIs" dxfId="5" priority="3" stopIfTrue="1" operator="equal">
      <formula>TRUE</formula>
    </cfRule>
    <cfRule type="cellIs" dxfId="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H19" sqref="H19"/>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133</v>
      </c>
      <c r="B1" s="2"/>
      <c r="C1" s="2"/>
      <c r="D1" s="2"/>
      <c r="E1" s="2"/>
      <c r="F1" s="2"/>
      <c r="G1" s="2"/>
      <c r="H1" s="2"/>
      <c r="I1" s="3" t="s">
        <v>61</v>
      </c>
      <c r="K1" s="5"/>
      <c r="L1" s="6"/>
      <c r="M1" s="5"/>
      <c r="N1" s="6"/>
    </row>
    <row r="2" spans="1:17" s="4" customFormat="1" ht="18.75" customHeight="1" x14ac:dyDescent="0.4">
      <c r="A2" s="7" t="s">
        <v>134</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125</v>
      </c>
      <c r="H4" s="87" t="s">
        <v>126</v>
      </c>
      <c r="I4" s="88"/>
    </row>
    <row r="5" spans="1:17" ht="14.1" customHeight="1" x14ac:dyDescent="0.2">
      <c r="A5" s="89" t="s">
        <v>0</v>
      </c>
      <c r="B5" s="90" t="s">
        <v>120</v>
      </c>
      <c r="C5" s="91">
        <v>24180</v>
      </c>
      <c r="D5" s="92">
        <v>26835</v>
      </c>
      <c r="E5" s="93">
        <v>29295</v>
      </c>
      <c r="F5" s="129">
        <v>27169</v>
      </c>
      <c r="G5" s="94">
        <v>-7.2572111281788754E-2</v>
      </c>
      <c r="H5" s="95" t="s">
        <v>120</v>
      </c>
      <c r="I5" s="96" t="s">
        <v>89</v>
      </c>
      <c r="J5" s="12"/>
      <c r="K5" s="13"/>
      <c r="L5" s="12"/>
    </row>
    <row r="6" spans="1:17" ht="14.1" customHeight="1" x14ac:dyDescent="0.2">
      <c r="A6" s="97" t="s">
        <v>2</v>
      </c>
      <c r="B6" s="92" t="s">
        <v>120</v>
      </c>
      <c r="C6" s="91">
        <v>3498</v>
      </c>
      <c r="D6" s="92">
        <v>4172</v>
      </c>
      <c r="E6" s="93">
        <v>4165</v>
      </c>
      <c r="F6" s="129">
        <v>4909</v>
      </c>
      <c r="G6" s="94">
        <v>0.17863145258103241</v>
      </c>
      <c r="H6" s="95" t="s">
        <v>120</v>
      </c>
      <c r="I6" s="98" t="s">
        <v>90</v>
      </c>
      <c r="J6" s="12"/>
      <c r="K6" s="13"/>
      <c r="L6" s="12"/>
      <c r="P6" s="53"/>
      <c r="Q6" s="53"/>
    </row>
    <row r="7" spans="1:17" ht="14.1" customHeight="1" x14ac:dyDescent="0.2">
      <c r="A7" s="97" t="s">
        <v>3</v>
      </c>
      <c r="B7" s="92" t="s">
        <v>120</v>
      </c>
      <c r="C7" s="91">
        <v>784</v>
      </c>
      <c r="D7" s="92">
        <v>1061</v>
      </c>
      <c r="E7" s="93">
        <v>1031</v>
      </c>
      <c r="F7" s="129">
        <v>983</v>
      </c>
      <c r="G7" s="94">
        <v>-4.6556741028128013E-2</v>
      </c>
      <c r="H7" s="95" t="s">
        <v>120</v>
      </c>
      <c r="I7" s="98" t="s">
        <v>91</v>
      </c>
      <c r="J7" s="12"/>
      <c r="K7" s="13"/>
      <c r="L7" s="12"/>
      <c r="P7" s="53"/>
      <c r="Q7" s="53"/>
    </row>
    <row r="8" spans="1:17" ht="14.1" customHeight="1" x14ac:dyDescent="0.2">
      <c r="A8" s="97" t="s">
        <v>1</v>
      </c>
      <c r="B8" s="92" t="s">
        <v>120</v>
      </c>
      <c r="C8" s="91">
        <v>1436</v>
      </c>
      <c r="D8" s="92">
        <v>1459</v>
      </c>
      <c r="E8" s="93">
        <v>1003</v>
      </c>
      <c r="F8" s="129">
        <v>1247</v>
      </c>
      <c r="G8" s="94">
        <v>0.24327018943170486</v>
      </c>
      <c r="H8" s="95" t="s">
        <v>120</v>
      </c>
      <c r="I8" s="98" t="s">
        <v>92</v>
      </c>
      <c r="J8" s="12"/>
      <c r="K8" s="13"/>
      <c r="L8" s="12"/>
      <c r="P8" s="53"/>
      <c r="Q8" s="53"/>
    </row>
    <row r="9" spans="1:17" ht="14.1" customHeight="1" x14ac:dyDescent="0.2">
      <c r="A9" s="97" t="s">
        <v>5</v>
      </c>
      <c r="B9" s="92" t="s">
        <v>120</v>
      </c>
      <c r="C9" s="91">
        <v>15810</v>
      </c>
      <c r="D9" s="92">
        <v>15445</v>
      </c>
      <c r="E9" s="93">
        <v>6345</v>
      </c>
      <c r="F9" s="129">
        <v>6731</v>
      </c>
      <c r="G9" s="94">
        <v>6.0835303388494966E-2</v>
      </c>
      <c r="H9" s="95" t="s">
        <v>120</v>
      </c>
      <c r="I9" s="98" t="s">
        <v>93</v>
      </c>
      <c r="J9" s="12"/>
      <c r="K9" s="13"/>
      <c r="L9" s="12"/>
      <c r="P9" s="53"/>
      <c r="Q9" s="53"/>
    </row>
    <row r="10" spans="1:17" ht="14.1" customHeight="1" x14ac:dyDescent="0.2">
      <c r="A10" s="97" t="s">
        <v>11</v>
      </c>
      <c r="B10" s="92" t="s">
        <v>120</v>
      </c>
      <c r="C10" s="91">
        <v>40</v>
      </c>
      <c r="D10" s="92">
        <v>37</v>
      </c>
      <c r="E10" s="93">
        <v>97</v>
      </c>
      <c r="F10" s="129">
        <v>97</v>
      </c>
      <c r="G10" s="94">
        <v>0</v>
      </c>
      <c r="H10" s="95" t="s">
        <v>120</v>
      </c>
      <c r="I10" s="98" t="s">
        <v>94</v>
      </c>
      <c r="J10" s="12"/>
      <c r="K10" s="13"/>
      <c r="L10" s="12"/>
      <c r="P10" s="53"/>
      <c r="Q10" s="53"/>
    </row>
    <row r="11" spans="1:17" ht="14.1" customHeight="1" x14ac:dyDescent="0.2">
      <c r="A11" s="97" t="s">
        <v>6</v>
      </c>
      <c r="B11" s="92" t="s">
        <v>120</v>
      </c>
      <c r="C11" s="91">
        <v>24</v>
      </c>
      <c r="D11" s="92">
        <v>50</v>
      </c>
      <c r="E11" s="93">
        <v>74</v>
      </c>
      <c r="F11" s="129">
        <v>91</v>
      </c>
      <c r="G11" s="94">
        <v>0.22972972972972983</v>
      </c>
      <c r="H11" s="95" t="s">
        <v>120</v>
      </c>
      <c r="I11" s="98" t="s">
        <v>95</v>
      </c>
      <c r="J11" s="12"/>
      <c r="K11" s="13"/>
      <c r="L11" s="12"/>
      <c r="P11" s="53"/>
      <c r="Q11" s="53"/>
    </row>
    <row r="12" spans="1:17" ht="14.1" customHeight="1" x14ac:dyDescent="0.2">
      <c r="A12" s="97" t="s">
        <v>7</v>
      </c>
      <c r="B12" s="92" t="s">
        <v>120</v>
      </c>
      <c r="C12" s="91">
        <v>26</v>
      </c>
      <c r="D12" s="92">
        <v>31</v>
      </c>
      <c r="E12" s="93">
        <v>34</v>
      </c>
      <c r="F12" s="129">
        <v>76</v>
      </c>
      <c r="G12" s="94">
        <v>1.2352941176470589</v>
      </c>
      <c r="H12" s="95" t="s">
        <v>120</v>
      </c>
      <c r="I12" s="98" t="s">
        <v>96</v>
      </c>
      <c r="J12" s="12"/>
      <c r="K12" s="13"/>
      <c r="L12" s="12"/>
      <c r="P12" s="53"/>
      <c r="Q12" s="53"/>
    </row>
    <row r="13" spans="1:17" ht="14.1" customHeight="1" x14ac:dyDescent="0.2">
      <c r="A13" s="97" t="s">
        <v>12</v>
      </c>
      <c r="B13" s="92" t="s">
        <v>120</v>
      </c>
      <c r="C13" s="91">
        <v>30</v>
      </c>
      <c r="D13" s="92">
        <v>46</v>
      </c>
      <c r="E13" s="93">
        <v>49</v>
      </c>
      <c r="F13" s="129">
        <v>51</v>
      </c>
      <c r="G13" s="94">
        <v>4.081632653061229E-2</v>
      </c>
      <c r="H13" s="95" t="s">
        <v>120</v>
      </c>
      <c r="I13" s="98" t="s">
        <v>97</v>
      </c>
      <c r="J13" s="12"/>
      <c r="K13" s="13"/>
      <c r="L13" s="12"/>
      <c r="P13" s="53"/>
      <c r="Q13" s="53"/>
    </row>
    <row r="14" spans="1:17" ht="14.1" customHeight="1" x14ac:dyDescent="0.2">
      <c r="A14" s="97" t="s">
        <v>13</v>
      </c>
      <c r="B14" s="92" t="s">
        <v>120</v>
      </c>
      <c r="C14" s="91">
        <v>15</v>
      </c>
      <c r="D14" s="92">
        <v>11</v>
      </c>
      <c r="E14" s="93">
        <v>11</v>
      </c>
      <c r="F14" s="129">
        <v>17</v>
      </c>
      <c r="G14" s="94">
        <v>0.54545454545454541</v>
      </c>
      <c r="H14" s="95" t="s">
        <v>120</v>
      </c>
      <c r="I14" s="98" t="s">
        <v>13</v>
      </c>
      <c r="J14" s="12"/>
      <c r="K14" s="13"/>
      <c r="L14" s="12"/>
      <c r="P14" s="53"/>
      <c r="Q14" s="53"/>
    </row>
    <row r="15" spans="1:17" ht="14.1" customHeight="1" x14ac:dyDescent="0.2">
      <c r="A15" s="97" t="s">
        <v>4</v>
      </c>
      <c r="B15" s="92" t="s">
        <v>120</v>
      </c>
      <c r="C15" s="91">
        <v>115</v>
      </c>
      <c r="D15" s="92">
        <v>179</v>
      </c>
      <c r="E15" s="93">
        <v>158</v>
      </c>
      <c r="F15" s="129">
        <v>202</v>
      </c>
      <c r="G15" s="94">
        <v>0.27848101265822778</v>
      </c>
      <c r="H15" s="95" t="s">
        <v>120</v>
      </c>
      <c r="I15" s="98" t="s">
        <v>98</v>
      </c>
      <c r="J15" s="12"/>
      <c r="K15" s="13"/>
      <c r="L15" s="12"/>
      <c r="P15" s="53"/>
      <c r="Q15" s="53"/>
    </row>
    <row r="16" spans="1:17" ht="14.1" customHeight="1" x14ac:dyDescent="0.2">
      <c r="A16" s="97" t="s">
        <v>10</v>
      </c>
      <c r="B16" s="92" t="s">
        <v>120</v>
      </c>
      <c r="C16" s="91">
        <v>96</v>
      </c>
      <c r="D16" s="92">
        <v>108</v>
      </c>
      <c r="E16" s="93">
        <v>159</v>
      </c>
      <c r="F16" s="129">
        <v>81</v>
      </c>
      <c r="G16" s="94">
        <v>-0.49056603773584906</v>
      </c>
      <c r="H16" s="95" t="s">
        <v>120</v>
      </c>
      <c r="I16" s="98" t="s">
        <v>99</v>
      </c>
      <c r="J16" s="12"/>
      <c r="K16" s="13"/>
      <c r="L16" s="12"/>
      <c r="P16" s="53"/>
      <c r="Q16" s="53"/>
    </row>
    <row r="17" spans="1:17" ht="14.1" customHeight="1" x14ac:dyDescent="0.2">
      <c r="A17" s="97" t="s">
        <v>9</v>
      </c>
      <c r="B17" s="92" t="s">
        <v>120</v>
      </c>
      <c r="C17" s="91">
        <v>4</v>
      </c>
      <c r="D17" s="92">
        <v>11</v>
      </c>
      <c r="E17" s="93">
        <v>13</v>
      </c>
      <c r="F17" s="129">
        <v>13</v>
      </c>
      <c r="G17" s="94">
        <v>0</v>
      </c>
      <c r="H17" s="95" t="s">
        <v>120</v>
      </c>
      <c r="I17" s="98" t="s">
        <v>9</v>
      </c>
      <c r="J17" s="12"/>
      <c r="K17" s="13"/>
      <c r="L17" s="12"/>
      <c r="P17" s="53"/>
      <c r="Q17" s="53"/>
    </row>
    <row r="18" spans="1:17" ht="14.1" customHeight="1" x14ac:dyDescent="0.2">
      <c r="A18" s="97" t="s">
        <v>8</v>
      </c>
      <c r="B18" s="92" t="s">
        <v>120</v>
      </c>
      <c r="C18" s="91">
        <v>2</v>
      </c>
      <c r="D18" s="92">
        <v>8</v>
      </c>
      <c r="E18" s="93">
        <v>18</v>
      </c>
      <c r="F18" s="129">
        <v>20</v>
      </c>
      <c r="G18" s="94">
        <v>0.11111111111111116</v>
      </c>
      <c r="H18" s="95" t="s">
        <v>120</v>
      </c>
      <c r="I18" s="98" t="s">
        <v>100</v>
      </c>
      <c r="J18" s="12"/>
      <c r="K18" s="13"/>
      <c r="L18" s="12"/>
      <c r="P18" s="53"/>
      <c r="Q18" s="53"/>
    </row>
    <row r="19" spans="1:17" ht="14.1" customHeight="1" x14ac:dyDescent="0.2">
      <c r="A19" s="97" t="s">
        <v>14</v>
      </c>
      <c r="B19" s="92" t="s">
        <v>120</v>
      </c>
      <c r="C19" s="91">
        <v>37</v>
      </c>
      <c r="D19" s="92">
        <v>101</v>
      </c>
      <c r="E19" s="93">
        <v>78</v>
      </c>
      <c r="F19" s="129">
        <v>63</v>
      </c>
      <c r="G19" s="94">
        <v>-0.19230769230769229</v>
      </c>
      <c r="H19" s="95" t="s">
        <v>120</v>
      </c>
      <c r="I19" s="98" t="s">
        <v>101</v>
      </c>
      <c r="J19" s="12"/>
      <c r="K19" s="13"/>
      <c r="L19" s="12"/>
      <c r="P19" s="53"/>
      <c r="Q19" s="53"/>
    </row>
    <row r="20" spans="1:17" ht="14.1" customHeight="1" x14ac:dyDescent="0.2">
      <c r="A20" s="97" t="s">
        <v>52</v>
      </c>
      <c r="B20" s="92" t="s">
        <v>120</v>
      </c>
      <c r="C20" s="91">
        <v>127</v>
      </c>
      <c r="D20" s="92">
        <v>114</v>
      </c>
      <c r="E20" s="93">
        <v>91</v>
      </c>
      <c r="F20" s="129">
        <v>122</v>
      </c>
      <c r="G20" s="94">
        <v>0.34065934065934056</v>
      </c>
      <c r="H20" s="95" t="s">
        <v>120</v>
      </c>
      <c r="I20" s="98" t="s">
        <v>102</v>
      </c>
      <c r="J20" s="12"/>
      <c r="K20" s="13"/>
      <c r="L20" s="12"/>
      <c r="P20" s="53"/>
      <c r="Q20" s="53"/>
    </row>
    <row r="21" spans="1:17" ht="14.1" customHeight="1" x14ac:dyDescent="0.2">
      <c r="A21" s="97" t="s">
        <v>58</v>
      </c>
      <c r="B21" s="92" t="s">
        <v>120</v>
      </c>
      <c r="C21" s="91">
        <v>53</v>
      </c>
      <c r="D21" s="92">
        <v>32</v>
      </c>
      <c r="E21" s="93">
        <v>58</v>
      </c>
      <c r="F21" s="129">
        <v>79</v>
      </c>
      <c r="G21" s="94">
        <v>0.36206896551724133</v>
      </c>
      <c r="H21" s="95" t="s">
        <v>120</v>
      </c>
      <c r="I21" s="98" t="s">
        <v>103</v>
      </c>
      <c r="J21" s="12"/>
      <c r="K21" s="13"/>
      <c r="L21" s="12"/>
      <c r="P21" s="53"/>
      <c r="Q21" s="53"/>
    </row>
    <row r="22" spans="1:17" ht="14.1" customHeight="1" x14ac:dyDescent="0.2">
      <c r="A22" s="97" t="s">
        <v>53</v>
      </c>
      <c r="B22" s="92" t="s">
        <v>120</v>
      </c>
      <c r="C22" s="91">
        <v>8</v>
      </c>
      <c r="D22" s="92">
        <v>48</v>
      </c>
      <c r="E22" s="93">
        <v>19</v>
      </c>
      <c r="F22" s="129">
        <v>13</v>
      </c>
      <c r="G22" s="94">
        <v>-0.31578947368421051</v>
      </c>
      <c r="H22" s="95" t="s">
        <v>120</v>
      </c>
      <c r="I22" s="98" t="s">
        <v>104</v>
      </c>
      <c r="J22" s="12"/>
      <c r="K22" s="13"/>
      <c r="L22" s="12"/>
    </row>
    <row r="23" spans="1:17" ht="14.1" customHeight="1" x14ac:dyDescent="0.2">
      <c r="A23" s="97" t="s">
        <v>105</v>
      </c>
      <c r="B23" s="92" t="s">
        <v>120</v>
      </c>
      <c r="C23" s="91">
        <v>45</v>
      </c>
      <c r="D23" s="92">
        <v>12</v>
      </c>
      <c r="E23" s="93">
        <v>17</v>
      </c>
      <c r="F23" s="129">
        <v>107</v>
      </c>
      <c r="G23" s="94">
        <v>5.2941176470588234</v>
      </c>
      <c r="H23" s="95" t="s">
        <v>120</v>
      </c>
      <c r="I23" s="98" t="s">
        <v>106</v>
      </c>
      <c r="J23" s="12"/>
      <c r="K23" s="13"/>
      <c r="L23" s="12"/>
    </row>
    <row r="24" spans="1:17" ht="14.1" customHeight="1" x14ac:dyDescent="0.2">
      <c r="A24" s="97" t="s">
        <v>15</v>
      </c>
      <c r="B24" s="92" t="s">
        <v>120</v>
      </c>
      <c r="C24" s="91">
        <v>41</v>
      </c>
      <c r="D24" s="92">
        <v>35</v>
      </c>
      <c r="E24" s="93">
        <v>31</v>
      </c>
      <c r="F24" s="129">
        <v>40</v>
      </c>
      <c r="G24" s="94">
        <v>0.29032258064516125</v>
      </c>
      <c r="H24" s="95" t="s">
        <v>120</v>
      </c>
      <c r="I24" s="98" t="s">
        <v>107</v>
      </c>
      <c r="J24" s="12"/>
      <c r="K24" s="13"/>
      <c r="L24" s="12"/>
    </row>
    <row r="25" spans="1:17" ht="14.1" customHeight="1" x14ac:dyDescent="0.2">
      <c r="A25" s="97" t="s">
        <v>16</v>
      </c>
      <c r="B25" s="92" t="s">
        <v>120</v>
      </c>
      <c r="C25" s="91">
        <v>39</v>
      </c>
      <c r="D25" s="92">
        <v>64</v>
      </c>
      <c r="E25" s="93">
        <v>88</v>
      </c>
      <c r="F25" s="129">
        <v>75</v>
      </c>
      <c r="G25" s="94">
        <v>-0.14772727272727271</v>
      </c>
      <c r="H25" s="95" t="s">
        <v>120</v>
      </c>
      <c r="I25" s="98" t="s">
        <v>108</v>
      </c>
      <c r="J25" s="12"/>
      <c r="K25" s="13"/>
      <c r="L25" s="12"/>
    </row>
    <row r="26" spans="1:17" ht="14.1" customHeight="1" x14ac:dyDescent="0.2">
      <c r="A26" s="97" t="s">
        <v>17</v>
      </c>
      <c r="B26" s="92" t="s">
        <v>120</v>
      </c>
      <c r="C26" s="91">
        <v>22</v>
      </c>
      <c r="D26" s="92">
        <v>42</v>
      </c>
      <c r="E26" s="93">
        <v>36</v>
      </c>
      <c r="F26" s="129">
        <v>17</v>
      </c>
      <c r="G26" s="94">
        <v>-0.52777777777777779</v>
      </c>
      <c r="H26" s="95" t="s">
        <v>120</v>
      </c>
      <c r="I26" s="98" t="s">
        <v>109</v>
      </c>
      <c r="J26" s="12"/>
      <c r="K26" s="13"/>
      <c r="L26" s="12"/>
    </row>
    <row r="27" spans="1:17" ht="14.1" customHeight="1" x14ac:dyDescent="0.2">
      <c r="A27" s="97" t="s">
        <v>18</v>
      </c>
      <c r="B27" s="92" t="s">
        <v>120</v>
      </c>
      <c r="C27" s="91">
        <v>522</v>
      </c>
      <c r="D27" s="92">
        <v>700</v>
      </c>
      <c r="E27" s="93">
        <v>733</v>
      </c>
      <c r="F27" s="129">
        <v>753</v>
      </c>
      <c r="G27" s="94">
        <v>2.7285129604365688E-2</v>
      </c>
      <c r="H27" s="95" t="s">
        <v>120</v>
      </c>
      <c r="I27" s="98" t="s">
        <v>110</v>
      </c>
      <c r="J27" s="12"/>
      <c r="K27" s="13"/>
      <c r="L27" s="12"/>
    </row>
    <row r="28" spans="1:17" ht="14.1" customHeight="1" x14ac:dyDescent="0.2">
      <c r="A28" s="97" t="s">
        <v>19</v>
      </c>
      <c r="B28" s="92" t="s">
        <v>120</v>
      </c>
      <c r="C28" s="91">
        <v>255</v>
      </c>
      <c r="D28" s="92">
        <v>303</v>
      </c>
      <c r="E28" s="93">
        <v>280</v>
      </c>
      <c r="F28" s="129">
        <v>293</v>
      </c>
      <c r="G28" s="94">
        <v>4.6428571428571486E-2</v>
      </c>
      <c r="H28" s="95" t="s">
        <v>120</v>
      </c>
      <c r="I28" s="98" t="s">
        <v>19</v>
      </c>
      <c r="J28" s="12"/>
      <c r="K28" s="13"/>
      <c r="L28" s="12"/>
    </row>
    <row r="29" spans="1:17" ht="14.1" customHeight="1" x14ac:dyDescent="0.2">
      <c r="A29" s="97" t="s">
        <v>20</v>
      </c>
      <c r="B29" s="92" t="s">
        <v>120</v>
      </c>
      <c r="C29" s="91">
        <v>27</v>
      </c>
      <c r="D29" s="92">
        <v>49</v>
      </c>
      <c r="E29" s="93">
        <v>24</v>
      </c>
      <c r="F29" s="129">
        <v>49</v>
      </c>
      <c r="G29" s="94">
        <v>1.0416666666666665</v>
      </c>
      <c r="H29" s="95" t="s">
        <v>120</v>
      </c>
      <c r="I29" s="98" t="s">
        <v>20</v>
      </c>
      <c r="J29" s="12"/>
      <c r="K29" s="13"/>
      <c r="L29" s="12"/>
    </row>
    <row r="30" spans="1:17" ht="14.1" customHeight="1" x14ac:dyDescent="0.2">
      <c r="A30" s="97" t="s">
        <v>54</v>
      </c>
      <c r="B30" s="92" t="s">
        <v>120</v>
      </c>
      <c r="C30" s="91">
        <v>13</v>
      </c>
      <c r="D30" s="92">
        <v>60</v>
      </c>
      <c r="E30" s="93">
        <v>21</v>
      </c>
      <c r="F30" s="129">
        <v>21</v>
      </c>
      <c r="G30" s="94">
        <v>0</v>
      </c>
      <c r="H30" s="95" t="s">
        <v>120</v>
      </c>
      <c r="I30" s="98" t="s">
        <v>54</v>
      </c>
      <c r="J30" s="12"/>
      <c r="K30" s="13"/>
      <c r="L30" s="12"/>
    </row>
    <row r="31" spans="1:17" ht="14.1" customHeight="1" x14ac:dyDescent="0.2">
      <c r="A31" s="97" t="s">
        <v>55</v>
      </c>
      <c r="B31" s="92" t="s">
        <v>120</v>
      </c>
      <c r="C31" s="91">
        <v>2</v>
      </c>
      <c r="D31" s="92">
        <v>9</v>
      </c>
      <c r="E31" s="93">
        <v>27</v>
      </c>
      <c r="F31" s="129">
        <v>5</v>
      </c>
      <c r="G31" s="94">
        <v>-0.81481481481481488</v>
      </c>
      <c r="H31" s="95" t="s">
        <v>120</v>
      </c>
      <c r="I31" s="98" t="s">
        <v>55</v>
      </c>
      <c r="J31" s="12"/>
      <c r="K31" s="13"/>
      <c r="L31" s="12"/>
    </row>
    <row r="32" spans="1:17" ht="14.1" customHeight="1" x14ac:dyDescent="0.2">
      <c r="A32" s="97" t="s">
        <v>56</v>
      </c>
      <c r="B32" s="92" t="s">
        <v>120</v>
      </c>
      <c r="C32" s="91">
        <v>32</v>
      </c>
      <c r="D32" s="92">
        <v>26</v>
      </c>
      <c r="E32" s="93">
        <v>21</v>
      </c>
      <c r="F32" s="129">
        <v>6</v>
      </c>
      <c r="G32" s="94">
        <v>-0.7142857142857143</v>
      </c>
      <c r="H32" s="95" t="s">
        <v>120</v>
      </c>
      <c r="I32" s="98" t="s">
        <v>111</v>
      </c>
      <c r="J32" s="12"/>
      <c r="K32" s="13"/>
      <c r="L32" s="12"/>
    </row>
    <row r="33" spans="1:12" ht="14.1" customHeight="1" x14ac:dyDescent="0.2">
      <c r="A33" s="97" t="s">
        <v>57</v>
      </c>
      <c r="B33" s="92" t="s">
        <v>120</v>
      </c>
      <c r="C33" s="91">
        <v>8</v>
      </c>
      <c r="D33" s="92">
        <v>19</v>
      </c>
      <c r="E33" s="93">
        <v>13</v>
      </c>
      <c r="F33" s="129">
        <v>10</v>
      </c>
      <c r="G33" s="94">
        <v>-0.23076923076923073</v>
      </c>
      <c r="H33" s="95" t="s">
        <v>120</v>
      </c>
      <c r="I33" s="98" t="s">
        <v>112</v>
      </c>
      <c r="J33" s="12"/>
      <c r="K33" s="13"/>
      <c r="L33" s="12"/>
    </row>
    <row r="34" spans="1:12" ht="14.1" customHeight="1" x14ac:dyDescent="0.2">
      <c r="A34" s="97" t="s">
        <v>113</v>
      </c>
      <c r="B34" s="92" t="s">
        <v>120</v>
      </c>
      <c r="C34" s="91">
        <v>738</v>
      </c>
      <c r="D34" s="92">
        <v>630</v>
      </c>
      <c r="E34" s="93">
        <v>574</v>
      </c>
      <c r="F34" s="129">
        <v>780</v>
      </c>
      <c r="G34" s="94">
        <v>0.35888501742160273</v>
      </c>
      <c r="H34" s="95" t="s">
        <v>120</v>
      </c>
      <c r="I34" s="98" t="s">
        <v>114</v>
      </c>
      <c r="J34" s="12"/>
      <c r="K34" s="13"/>
      <c r="L34" s="12"/>
    </row>
    <row r="35" spans="1:12" ht="14.1" customHeight="1" x14ac:dyDescent="0.2">
      <c r="A35" s="97" t="s">
        <v>115</v>
      </c>
      <c r="B35" s="92" t="s">
        <v>120</v>
      </c>
      <c r="C35" s="91">
        <v>5</v>
      </c>
      <c r="D35" s="92">
        <v>40</v>
      </c>
      <c r="E35" s="93">
        <v>31</v>
      </c>
      <c r="F35" s="129">
        <v>72</v>
      </c>
      <c r="G35" s="94">
        <v>1.3225806451612905</v>
      </c>
      <c r="H35" s="95" t="s">
        <v>120</v>
      </c>
      <c r="I35" s="98" t="s">
        <v>116</v>
      </c>
      <c r="J35" s="12"/>
      <c r="K35" s="13"/>
      <c r="L35" s="12"/>
    </row>
    <row r="36" spans="1:12" ht="14.1" customHeight="1" x14ac:dyDescent="0.2">
      <c r="A36" s="97" t="s">
        <v>21</v>
      </c>
      <c r="B36" s="99" t="s">
        <v>120</v>
      </c>
      <c r="C36" s="91">
        <v>222</v>
      </c>
      <c r="D36" s="92">
        <v>353</v>
      </c>
      <c r="E36" s="93">
        <v>335</v>
      </c>
      <c r="F36" s="128">
        <v>392</v>
      </c>
      <c r="G36" s="94">
        <v>0.17014925373134338</v>
      </c>
      <c r="H36" s="95" t="s">
        <v>120</v>
      </c>
      <c r="I36" s="98" t="s">
        <v>117</v>
      </c>
      <c r="J36" s="12"/>
      <c r="K36" s="13"/>
      <c r="L36" s="12"/>
    </row>
    <row r="37" spans="1:12" ht="14.1" customHeight="1" x14ac:dyDescent="0.2">
      <c r="A37" s="110" t="s">
        <v>22</v>
      </c>
      <c r="B37" s="101" t="s">
        <v>120</v>
      </c>
      <c r="C37" s="115">
        <v>24076</v>
      </c>
      <c r="D37" s="101">
        <v>25255</v>
      </c>
      <c r="E37" s="101">
        <v>15634</v>
      </c>
      <c r="F37" s="104">
        <v>17415</v>
      </c>
      <c r="G37" s="102">
        <v>0.11391838301138546</v>
      </c>
      <c r="H37" s="103" t="s">
        <v>120</v>
      </c>
      <c r="I37" s="104" t="s">
        <v>118</v>
      </c>
      <c r="J37" s="12"/>
      <c r="K37" s="13"/>
      <c r="L37" s="12"/>
    </row>
    <row r="38" spans="1:12" ht="14.1" customHeight="1" x14ac:dyDescent="0.2">
      <c r="A38" s="111" t="s">
        <v>23</v>
      </c>
      <c r="B38" s="101" t="s">
        <v>120</v>
      </c>
      <c r="C38" s="115">
        <v>48256</v>
      </c>
      <c r="D38" s="101">
        <v>52090</v>
      </c>
      <c r="E38" s="101">
        <v>44929</v>
      </c>
      <c r="F38" s="104">
        <v>44584</v>
      </c>
      <c r="G38" s="102">
        <v>-7.6787820783903449E-3</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3" priority="1" stopIfTrue="1" operator="notEqual">
      <formula>0</formula>
    </cfRule>
  </conditionalFormatting>
  <conditionalFormatting sqref="J5:J38 L5:L38">
    <cfRule type="cellIs" dxfId="2" priority="2" stopIfTrue="1" operator="notEqual">
      <formula>0</formula>
    </cfRule>
  </conditionalFormatting>
  <conditionalFormatting sqref="K1 M1">
    <cfRule type="cellIs" dxfId="1" priority="3" stopIfTrue="1" operator="equal">
      <formula>TRUE</formula>
    </cfRule>
    <cfRule type="cellIs" dxfId="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indexed="22"/>
  </sheetPr>
  <dimension ref="A1:P62"/>
  <sheetViews>
    <sheetView view="pageBreakPreview" zoomScaleNormal="100" zoomScaleSheetLayoutView="100" workbookViewId="0">
      <selection activeCell="A2" sqref="A2"/>
    </sheetView>
  </sheetViews>
  <sheetFormatPr defaultColWidth="9.140625" defaultRowHeight="12.75" x14ac:dyDescent="0.2"/>
  <cols>
    <col min="1" max="1" width="25.7109375" style="41" customWidth="1"/>
    <col min="2" max="8" width="12.5703125" style="41" customWidth="1"/>
    <col min="9" max="9" width="25.7109375" style="41" customWidth="1"/>
    <col min="10" max="10" width="9.140625" style="41"/>
    <col min="11" max="12" width="13" style="41" customWidth="1"/>
    <col min="13" max="14" width="13.42578125" style="41" customWidth="1"/>
    <col min="15" max="16384" width="9.140625" style="41"/>
  </cols>
  <sheetData>
    <row r="1" spans="1:14" s="47" customFormat="1" ht="18.75" customHeight="1" x14ac:dyDescent="0.4">
      <c r="A1" s="1" t="s">
        <v>132</v>
      </c>
      <c r="B1" s="38"/>
      <c r="C1" s="38"/>
      <c r="D1" s="38"/>
      <c r="E1" s="38"/>
      <c r="F1" s="38"/>
      <c r="G1" s="38"/>
      <c r="H1" s="38"/>
      <c r="I1" s="46" t="s">
        <v>25</v>
      </c>
      <c r="K1" s="61"/>
      <c r="L1" s="62"/>
      <c r="M1" s="61"/>
      <c r="N1" s="62"/>
    </row>
    <row r="2" spans="1:14" s="47" customFormat="1" ht="18.75" customHeight="1" x14ac:dyDescent="0.4">
      <c r="A2" s="7" t="s">
        <v>131</v>
      </c>
      <c r="B2" s="40"/>
      <c r="C2" s="40"/>
      <c r="D2" s="48"/>
      <c r="E2" s="48"/>
      <c r="F2" s="48"/>
      <c r="G2" s="48"/>
      <c r="H2" s="48"/>
      <c r="I2" s="49"/>
      <c r="K2" s="62"/>
      <c r="L2" s="62"/>
      <c r="M2" s="62"/>
      <c r="N2" s="62"/>
    </row>
    <row r="3" spans="1:14" ht="12.75" customHeight="1" x14ac:dyDescent="0.2">
      <c r="A3" s="79" t="s">
        <v>84</v>
      </c>
      <c r="B3" s="80">
        <v>2011</v>
      </c>
      <c r="C3" s="80" t="s">
        <v>88</v>
      </c>
      <c r="D3" s="80" t="s">
        <v>130</v>
      </c>
      <c r="E3" s="81">
        <v>2014</v>
      </c>
      <c r="F3" s="125">
        <v>2015</v>
      </c>
      <c r="G3" s="82" t="s">
        <v>85</v>
      </c>
      <c r="H3" s="82" t="s">
        <v>86</v>
      </c>
      <c r="I3" s="80" t="s">
        <v>87</v>
      </c>
    </row>
    <row r="4" spans="1:14" ht="12.75" customHeight="1" x14ac:dyDescent="0.2">
      <c r="A4" s="83"/>
      <c r="B4" s="84"/>
      <c r="C4" s="85"/>
      <c r="D4" s="85"/>
      <c r="E4" s="86"/>
      <c r="F4" s="126"/>
      <c r="G4" s="87" t="s">
        <v>125</v>
      </c>
      <c r="H4" s="87" t="s">
        <v>126</v>
      </c>
      <c r="I4" s="88"/>
    </row>
    <row r="5" spans="1:14" ht="14.1" customHeight="1" x14ac:dyDescent="0.2">
      <c r="A5" s="89" t="s">
        <v>0</v>
      </c>
      <c r="B5" s="90">
        <v>315991</v>
      </c>
      <c r="C5" s="91">
        <v>271212</v>
      </c>
      <c r="D5" s="92">
        <v>263425</v>
      </c>
      <c r="E5" s="93">
        <v>259372</v>
      </c>
      <c r="F5" s="129">
        <v>286856</v>
      </c>
      <c r="G5" s="94">
        <v>0.10596363524204611</v>
      </c>
      <c r="H5" s="95">
        <v>-2.3893272031661805E-2</v>
      </c>
      <c r="I5" s="96" t="s">
        <v>89</v>
      </c>
      <c r="J5" s="50"/>
      <c r="K5" s="63"/>
      <c r="L5" s="50"/>
    </row>
    <row r="6" spans="1:14" ht="14.1" customHeight="1" x14ac:dyDescent="0.2">
      <c r="A6" s="97" t="s">
        <v>2</v>
      </c>
      <c r="B6" s="92">
        <v>55472</v>
      </c>
      <c r="C6" s="91">
        <v>46992</v>
      </c>
      <c r="D6" s="92">
        <v>40866</v>
      </c>
      <c r="E6" s="93">
        <v>38810</v>
      </c>
      <c r="F6" s="129">
        <v>42982</v>
      </c>
      <c r="G6" s="94">
        <v>0.1074980675083741</v>
      </c>
      <c r="H6" s="95">
        <v>-6.1783213854205155E-2</v>
      </c>
      <c r="I6" s="98" t="s">
        <v>90</v>
      </c>
      <c r="J6" s="50"/>
      <c r="K6" s="63"/>
      <c r="L6" s="50"/>
    </row>
    <row r="7" spans="1:14" ht="14.1" customHeight="1" x14ac:dyDescent="0.2">
      <c r="A7" s="97" t="s">
        <v>3</v>
      </c>
      <c r="B7" s="92">
        <v>26563</v>
      </c>
      <c r="C7" s="91">
        <v>23670</v>
      </c>
      <c r="D7" s="92">
        <v>21843</v>
      </c>
      <c r="E7" s="93">
        <v>20602</v>
      </c>
      <c r="F7" s="129">
        <v>23464</v>
      </c>
      <c r="G7" s="94">
        <v>0.13891855159693223</v>
      </c>
      <c r="H7" s="95">
        <v>-3.0537015085500219E-2</v>
      </c>
      <c r="I7" s="98" t="s">
        <v>91</v>
      </c>
      <c r="J7" s="50"/>
      <c r="K7" s="63"/>
      <c r="L7" s="50"/>
    </row>
    <row r="8" spans="1:14" ht="14.1" customHeight="1" x14ac:dyDescent="0.2">
      <c r="A8" s="97" t="s">
        <v>1</v>
      </c>
      <c r="B8" s="92">
        <v>11341</v>
      </c>
      <c r="C8" s="91">
        <v>10307</v>
      </c>
      <c r="D8" s="92">
        <v>8377</v>
      </c>
      <c r="E8" s="93">
        <v>8073</v>
      </c>
      <c r="F8" s="129">
        <v>9297</v>
      </c>
      <c r="G8" s="94">
        <v>0.15161649944258637</v>
      </c>
      <c r="H8" s="95">
        <v>-4.8469156954873749E-2</v>
      </c>
      <c r="I8" s="98" t="s">
        <v>92</v>
      </c>
      <c r="J8" s="50"/>
      <c r="K8" s="63"/>
      <c r="L8" s="50"/>
    </row>
    <row r="9" spans="1:14" ht="14.1" customHeight="1" x14ac:dyDescent="0.2">
      <c r="A9" s="97" t="s">
        <v>5</v>
      </c>
      <c r="B9" s="92">
        <v>12124</v>
      </c>
      <c r="C9" s="91">
        <v>10537</v>
      </c>
      <c r="D9" s="92">
        <v>9784</v>
      </c>
      <c r="E9" s="93">
        <v>9512</v>
      </c>
      <c r="F9" s="129">
        <v>9914</v>
      </c>
      <c r="G9" s="94">
        <v>4.2262405382674562E-2</v>
      </c>
      <c r="H9" s="95">
        <v>-4.9065187353610096E-2</v>
      </c>
      <c r="I9" s="98" t="s">
        <v>93</v>
      </c>
      <c r="J9" s="50"/>
      <c r="K9" s="63"/>
      <c r="L9" s="50"/>
    </row>
    <row r="10" spans="1:14" ht="14.1" customHeight="1" x14ac:dyDescent="0.2">
      <c r="A10" s="97" t="s">
        <v>11</v>
      </c>
      <c r="B10" s="92">
        <v>1203</v>
      </c>
      <c r="C10" s="91">
        <v>1045</v>
      </c>
      <c r="D10" s="92">
        <v>1107</v>
      </c>
      <c r="E10" s="93">
        <v>1070</v>
      </c>
      <c r="F10" s="129">
        <v>1165</v>
      </c>
      <c r="G10" s="94">
        <v>8.8785046728971917E-2</v>
      </c>
      <c r="H10" s="95">
        <v>-7.9922284396416465E-3</v>
      </c>
      <c r="I10" s="98" t="s">
        <v>94</v>
      </c>
      <c r="J10" s="50"/>
      <c r="K10" s="63"/>
      <c r="L10" s="50"/>
    </row>
    <row r="11" spans="1:14" ht="14.1" customHeight="1" x14ac:dyDescent="0.2">
      <c r="A11" s="97" t="s">
        <v>6</v>
      </c>
      <c r="B11" s="92">
        <v>549</v>
      </c>
      <c r="C11" s="91">
        <v>606</v>
      </c>
      <c r="D11" s="92">
        <v>521</v>
      </c>
      <c r="E11" s="93">
        <v>440</v>
      </c>
      <c r="F11" s="129">
        <v>586</v>
      </c>
      <c r="G11" s="94">
        <v>0.33181818181818179</v>
      </c>
      <c r="H11" s="95">
        <v>1.6438994479665903E-2</v>
      </c>
      <c r="I11" s="98" t="s">
        <v>95</v>
      </c>
      <c r="J11" s="50"/>
      <c r="K11" s="63"/>
      <c r="L11" s="50"/>
    </row>
    <row r="12" spans="1:14" ht="14.1" customHeight="1" x14ac:dyDescent="0.2">
      <c r="A12" s="97" t="s">
        <v>7</v>
      </c>
      <c r="B12" s="92">
        <v>1386</v>
      </c>
      <c r="C12" s="91">
        <v>1396</v>
      </c>
      <c r="D12" s="92">
        <v>1505</v>
      </c>
      <c r="E12" s="93">
        <v>1773</v>
      </c>
      <c r="F12" s="129">
        <v>1500</v>
      </c>
      <c r="G12" s="94">
        <v>-0.15397631133671741</v>
      </c>
      <c r="H12" s="95">
        <v>1.9957338921878121E-2</v>
      </c>
      <c r="I12" s="98" t="s">
        <v>96</v>
      </c>
      <c r="J12" s="50"/>
      <c r="K12" s="63"/>
      <c r="L12" s="50"/>
    </row>
    <row r="13" spans="1:14" ht="14.1" customHeight="1" x14ac:dyDescent="0.2">
      <c r="A13" s="97" t="s">
        <v>12</v>
      </c>
      <c r="B13" s="92">
        <v>1311</v>
      </c>
      <c r="C13" s="91">
        <v>1256</v>
      </c>
      <c r="D13" s="92">
        <v>1315</v>
      </c>
      <c r="E13" s="93">
        <v>1113</v>
      </c>
      <c r="F13" s="129">
        <v>1026</v>
      </c>
      <c r="G13" s="94">
        <v>-7.816711590296499E-2</v>
      </c>
      <c r="H13" s="95">
        <v>-5.9440731835902372E-2</v>
      </c>
      <c r="I13" s="98" t="s">
        <v>97</v>
      </c>
      <c r="J13" s="50"/>
      <c r="K13" s="63"/>
      <c r="L13" s="50"/>
      <c r="M13" s="42"/>
    </row>
    <row r="14" spans="1:14" ht="14.1" customHeight="1" x14ac:dyDescent="0.2">
      <c r="A14" s="97" t="s">
        <v>13</v>
      </c>
      <c r="B14" s="92">
        <v>491</v>
      </c>
      <c r="C14" s="91">
        <v>461</v>
      </c>
      <c r="D14" s="92">
        <v>451</v>
      </c>
      <c r="E14" s="93">
        <v>439</v>
      </c>
      <c r="F14" s="129">
        <v>467</v>
      </c>
      <c r="G14" s="94">
        <v>6.3781321184510187E-2</v>
      </c>
      <c r="H14" s="95">
        <v>-1.2450559895397784E-2</v>
      </c>
      <c r="I14" s="98" t="s">
        <v>13</v>
      </c>
      <c r="J14" s="50"/>
      <c r="K14" s="63"/>
      <c r="L14" s="50"/>
    </row>
    <row r="15" spans="1:14" ht="14.1" customHeight="1" x14ac:dyDescent="0.2">
      <c r="A15" s="97" t="s">
        <v>4</v>
      </c>
      <c r="B15" s="92">
        <v>5074</v>
      </c>
      <c r="C15" s="91">
        <v>4370</v>
      </c>
      <c r="D15" s="92">
        <v>4398</v>
      </c>
      <c r="E15" s="93">
        <v>3744</v>
      </c>
      <c r="F15" s="129">
        <v>4010</v>
      </c>
      <c r="G15" s="94">
        <v>7.1047008547008517E-2</v>
      </c>
      <c r="H15" s="95">
        <v>-5.7137251785530752E-2</v>
      </c>
      <c r="I15" s="98" t="s">
        <v>98</v>
      </c>
      <c r="J15" s="50"/>
      <c r="K15" s="63"/>
      <c r="L15" s="50"/>
    </row>
    <row r="16" spans="1:14" ht="14.1" customHeight="1" x14ac:dyDescent="0.2">
      <c r="A16" s="97" t="s">
        <v>10</v>
      </c>
      <c r="B16" s="92">
        <v>2700</v>
      </c>
      <c r="C16" s="91">
        <v>2109</v>
      </c>
      <c r="D16" s="92">
        <v>1985</v>
      </c>
      <c r="E16" s="93">
        <v>2148</v>
      </c>
      <c r="F16" s="129">
        <v>1824</v>
      </c>
      <c r="G16" s="94">
        <v>-0.15083798882681565</v>
      </c>
      <c r="H16" s="95">
        <v>-9.3400933674355535E-2</v>
      </c>
      <c r="I16" s="98" t="s">
        <v>99</v>
      </c>
      <c r="J16" s="50"/>
      <c r="K16" s="63"/>
      <c r="L16" s="50"/>
    </row>
    <row r="17" spans="1:15" ht="14.1" customHeight="1" x14ac:dyDescent="0.2">
      <c r="A17" s="97" t="s">
        <v>9</v>
      </c>
      <c r="B17" s="92">
        <v>397</v>
      </c>
      <c r="C17" s="91">
        <v>302</v>
      </c>
      <c r="D17" s="92">
        <v>401</v>
      </c>
      <c r="E17" s="93">
        <v>576</v>
      </c>
      <c r="F17" s="129">
        <v>480</v>
      </c>
      <c r="G17" s="94">
        <v>-0.16666666666666663</v>
      </c>
      <c r="H17" s="95">
        <v>4.8606831281506002E-2</v>
      </c>
      <c r="I17" s="98" t="s">
        <v>9</v>
      </c>
      <c r="J17" s="50"/>
      <c r="K17" s="63"/>
      <c r="L17" s="50"/>
      <c r="N17" s="42"/>
      <c r="O17" s="42"/>
    </row>
    <row r="18" spans="1:15" ht="14.1" customHeight="1" x14ac:dyDescent="0.2">
      <c r="A18" s="97" t="s">
        <v>8</v>
      </c>
      <c r="B18" s="92">
        <v>292</v>
      </c>
      <c r="C18" s="91">
        <v>287</v>
      </c>
      <c r="D18" s="92">
        <v>149</v>
      </c>
      <c r="E18" s="93">
        <v>266</v>
      </c>
      <c r="F18" s="129">
        <v>256</v>
      </c>
      <c r="G18" s="94">
        <v>-3.7593984962406068E-2</v>
      </c>
      <c r="H18" s="95">
        <v>-3.2358962440593664E-2</v>
      </c>
      <c r="I18" s="98" t="s">
        <v>100</v>
      </c>
      <c r="J18" s="50"/>
      <c r="K18" s="63"/>
      <c r="L18" s="50"/>
      <c r="N18" s="42"/>
      <c r="O18" s="42"/>
    </row>
    <row r="19" spans="1:15" ht="14.1" customHeight="1" x14ac:dyDescent="0.2">
      <c r="A19" s="97" t="s">
        <v>14</v>
      </c>
      <c r="B19" s="92">
        <v>795</v>
      </c>
      <c r="C19" s="91">
        <v>904</v>
      </c>
      <c r="D19" s="92">
        <v>859</v>
      </c>
      <c r="E19" s="93">
        <v>953</v>
      </c>
      <c r="F19" s="129">
        <v>928</v>
      </c>
      <c r="G19" s="94">
        <v>-2.6232948583420734E-2</v>
      </c>
      <c r="H19" s="95">
        <v>3.9429915340322585E-2</v>
      </c>
      <c r="I19" s="98" t="s">
        <v>101</v>
      </c>
      <c r="J19" s="50"/>
      <c r="K19" s="63"/>
      <c r="L19" s="50"/>
      <c r="N19" s="63"/>
      <c r="O19" s="42"/>
    </row>
    <row r="20" spans="1:15" ht="14.1" customHeight="1" x14ac:dyDescent="0.2">
      <c r="A20" s="97" t="s">
        <v>52</v>
      </c>
      <c r="B20" s="92">
        <v>2032</v>
      </c>
      <c r="C20" s="91">
        <v>1901</v>
      </c>
      <c r="D20" s="92">
        <v>2025</v>
      </c>
      <c r="E20" s="93">
        <v>2369</v>
      </c>
      <c r="F20" s="129">
        <v>2526</v>
      </c>
      <c r="G20" s="94">
        <v>6.6272688898269205E-2</v>
      </c>
      <c r="H20" s="95">
        <v>5.591123454294844E-2</v>
      </c>
      <c r="I20" s="98" t="s">
        <v>102</v>
      </c>
      <c r="J20" s="50"/>
      <c r="K20" s="63"/>
      <c r="L20" s="50"/>
      <c r="N20" s="63"/>
      <c r="O20" s="42"/>
    </row>
    <row r="21" spans="1:15" ht="14.1" customHeight="1" x14ac:dyDescent="0.2">
      <c r="A21" s="97" t="s">
        <v>58</v>
      </c>
      <c r="B21" s="92">
        <v>843</v>
      </c>
      <c r="C21" s="91">
        <v>654</v>
      </c>
      <c r="D21" s="92">
        <v>759</v>
      </c>
      <c r="E21" s="93">
        <v>643</v>
      </c>
      <c r="F21" s="129">
        <v>707</v>
      </c>
      <c r="G21" s="94">
        <v>9.9533437013996862E-2</v>
      </c>
      <c r="H21" s="95">
        <v>-4.3030801025085164E-2</v>
      </c>
      <c r="I21" s="98" t="s">
        <v>103</v>
      </c>
      <c r="J21" s="50"/>
      <c r="K21" s="63"/>
      <c r="L21" s="50"/>
      <c r="N21" s="63"/>
      <c r="O21" s="42"/>
    </row>
    <row r="22" spans="1:15" ht="14.1" customHeight="1" x14ac:dyDescent="0.2">
      <c r="A22" s="97" t="s">
        <v>53</v>
      </c>
      <c r="B22" s="92">
        <v>424</v>
      </c>
      <c r="C22" s="91">
        <v>491</v>
      </c>
      <c r="D22" s="92">
        <v>507</v>
      </c>
      <c r="E22" s="93">
        <v>345</v>
      </c>
      <c r="F22" s="129">
        <v>416</v>
      </c>
      <c r="G22" s="94">
        <v>0.20579710144927543</v>
      </c>
      <c r="H22" s="95">
        <v>-4.7507281654022293E-3</v>
      </c>
      <c r="I22" s="98" t="s">
        <v>104</v>
      </c>
      <c r="J22" s="50"/>
      <c r="K22" s="63"/>
      <c r="L22" s="50"/>
    </row>
    <row r="23" spans="1:15" ht="14.1" customHeight="1" x14ac:dyDescent="0.2">
      <c r="A23" s="97" t="s">
        <v>105</v>
      </c>
      <c r="B23" s="92">
        <v>877</v>
      </c>
      <c r="C23" s="91">
        <v>528</v>
      </c>
      <c r="D23" s="92">
        <v>537</v>
      </c>
      <c r="E23" s="93">
        <v>418</v>
      </c>
      <c r="F23" s="129">
        <v>499</v>
      </c>
      <c r="G23" s="94">
        <v>0.19377990430622005</v>
      </c>
      <c r="H23" s="95">
        <v>-0.13148917047934561</v>
      </c>
      <c r="I23" s="98" t="s">
        <v>106</v>
      </c>
      <c r="J23" s="50"/>
      <c r="K23" s="63"/>
      <c r="L23" s="50"/>
    </row>
    <row r="24" spans="1:15" ht="14.1" customHeight="1" x14ac:dyDescent="0.2">
      <c r="A24" s="97" t="s">
        <v>15</v>
      </c>
      <c r="B24" s="92">
        <v>434</v>
      </c>
      <c r="C24" s="91">
        <v>437</v>
      </c>
      <c r="D24" s="92">
        <v>464</v>
      </c>
      <c r="E24" s="93">
        <v>354</v>
      </c>
      <c r="F24" s="129">
        <v>524</v>
      </c>
      <c r="G24" s="94">
        <v>0.48022598870056488</v>
      </c>
      <c r="H24" s="95">
        <v>4.8239182625709365E-2</v>
      </c>
      <c r="I24" s="98" t="s">
        <v>107</v>
      </c>
      <c r="J24" s="50"/>
      <c r="K24" s="63"/>
      <c r="L24" s="50"/>
    </row>
    <row r="25" spans="1:15" ht="14.1" customHeight="1" x14ac:dyDescent="0.2">
      <c r="A25" s="97" t="s">
        <v>16</v>
      </c>
      <c r="B25" s="92">
        <v>2117</v>
      </c>
      <c r="C25" s="91">
        <v>1805</v>
      </c>
      <c r="D25" s="92">
        <v>1577</v>
      </c>
      <c r="E25" s="93">
        <v>1208</v>
      </c>
      <c r="F25" s="129">
        <v>1538</v>
      </c>
      <c r="G25" s="94">
        <v>0.27317880794701987</v>
      </c>
      <c r="H25" s="95">
        <v>-7.6772208528119834E-2</v>
      </c>
      <c r="I25" s="98" t="s">
        <v>108</v>
      </c>
      <c r="J25" s="50"/>
      <c r="K25" s="63"/>
      <c r="L25" s="50"/>
    </row>
    <row r="26" spans="1:15" ht="14.1" customHeight="1" x14ac:dyDescent="0.2">
      <c r="A26" s="97" t="s">
        <v>17</v>
      </c>
      <c r="B26" s="92">
        <v>707</v>
      </c>
      <c r="C26" s="91">
        <v>879</v>
      </c>
      <c r="D26" s="92">
        <v>847</v>
      </c>
      <c r="E26" s="93">
        <v>630</v>
      </c>
      <c r="F26" s="129">
        <v>584</v>
      </c>
      <c r="G26" s="94">
        <v>-7.3015873015872979E-2</v>
      </c>
      <c r="H26" s="95">
        <v>-4.6658808241581418E-2</v>
      </c>
      <c r="I26" s="98" t="s">
        <v>109</v>
      </c>
      <c r="J26" s="50"/>
      <c r="K26" s="63"/>
      <c r="L26" s="50"/>
    </row>
    <row r="27" spans="1:15" ht="14.1" customHeight="1" x14ac:dyDescent="0.2">
      <c r="A27" s="97" t="s">
        <v>18</v>
      </c>
      <c r="B27" s="92">
        <v>3314</v>
      </c>
      <c r="C27" s="91">
        <v>3332</v>
      </c>
      <c r="D27" s="92">
        <v>3318</v>
      </c>
      <c r="E27" s="93">
        <v>3116</v>
      </c>
      <c r="F27" s="129">
        <v>3012</v>
      </c>
      <c r="G27" s="94">
        <v>-3.3376123234916566E-2</v>
      </c>
      <c r="H27" s="95">
        <v>-2.3604844692770688E-2</v>
      </c>
      <c r="I27" s="98" t="s">
        <v>110</v>
      </c>
      <c r="J27" s="50"/>
      <c r="K27" s="63"/>
      <c r="L27" s="50"/>
    </row>
    <row r="28" spans="1:15" ht="14.1" customHeight="1" x14ac:dyDescent="0.2">
      <c r="A28" s="97" t="s">
        <v>19</v>
      </c>
      <c r="B28" s="92">
        <v>309</v>
      </c>
      <c r="C28" s="91">
        <v>344</v>
      </c>
      <c r="D28" s="92">
        <v>289</v>
      </c>
      <c r="E28" s="93">
        <v>275</v>
      </c>
      <c r="F28" s="129">
        <v>312</v>
      </c>
      <c r="G28" s="94">
        <v>0.13454545454545452</v>
      </c>
      <c r="H28" s="95">
        <v>2.4183973445444096E-3</v>
      </c>
      <c r="I28" s="98" t="s">
        <v>19</v>
      </c>
      <c r="J28" s="50"/>
      <c r="K28" s="63"/>
      <c r="L28" s="50"/>
    </row>
    <row r="29" spans="1:15" ht="14.1" customHeight="1" x14ac:dyDescent="0.2">
      <c r="A29" s="97" t="s">
        <v>20</v>
      </c>
      <c r="B29" s="92">
        <v>647</v>
      </c>
      <c r="C29" s="91">
        <v>571</v>
      </c>
      <c r="D29" s="92">
        <v>891</v>
      </c>
      <c r="E29" s="93">
        <v>752</v>
      </c>
      <c r="F29" s="129">
        <v>566</v>
      </c>
      <c r="G29" s="94">
        <v>-0.24734042553191493</v>
      </c>
      <c r="H29" s="95">
        <v>-3.2885181801566188E-2</v>
      </c>
      <c r="I29" s="98" t="s">
        <v>20</v>
      </c>
      <c r="J29" s="50"/>
      <c r="K29" s="63"/>
      <c r="L29" s="50"/>
    </row>
    <row r="30" spans="1:15" ht="14.1" customHeight="1" x14ac:dyDescent="0.2">
      <c r="A30" s="97" t="s">
        <v>54</v>
      </c>
      <c r="B30" s="92">
        <v>416</v>
      </c>
      <c r="C30" s="91">
        <v>713</v>
      </c>
      <c r="D30" s="92">
        <v>568</v>
      </c>
      <c r="E30" s="93">
        <v>813</v>
      </c>
      <c r="F30" s="129">
        <v>928</v>
      </c>
      <c r="G30" s="94">
        <v>0.14145141451414522</v>
      </c>
      <c r="H30" s="95">
        <v>0.22211946535981242</v>
      </c>
      <c r="I30" s="98" t="s">
        <v>54</v>
      </c>
      <c r="J30" s="50"/>
      <c r="K30" s="63"/>
      <c r="L30" s="50"/>
    </row>
    <row r="31" spans="1:15" ht="14.1" customHeight="1" x14ac:dyDescent="0.2">
      <c r="A31" s="97" t="s">
        <v>55</v>
      </c>
      <c r="B31" s="92">
        <v>369</v>
      </c>
      <c r="C31" s="91">
        <v>203</v>
      </c>
      <c r="D31" s="92">
        <v>240</v>
      </c>
      <c r="E31" s="93">
        <v>331</v>
      </c>
      <c r="F31" s="129">
        <v>461</v>
      </c>
      <c r="G31" s="94">
        <v>0.392749244712991</v>
      </c>
      <c r="H31" s="95">
        <v>5.7227959071421308E-2</v>
      </c>
      <c r="I31" s="98" t="s">
        <v>55</v>
      </c>
      <c r="J31" s="50"/>
      <c r="K31" s="63"/>
      <c r="L31" s="50"/>
    </row>
    <row r="32" spans="1:15" ht="14.1" customHeight="1" x14ac:dyDescent="0.2">
      <c r="A32" s="97" t="s">
        <v>56</v>
      </c>
      <c r="B32" s="92">
        <v>229</v>
      </c>
      <c r="C32" s="91">
        <v>198</v>
      </c>
      <c r="D32" s="92">
        <v>211</v>
      </c>
      <c r="E32" s="93">
        <v>149</v>
      </c>
      <c r="F32" s="129">
        <v>242</v>
      </c>
      <c r="G32" s="94">
        <v>0.62416107382550345</v>
      </c>
      <c r="H32" s="95">
        <v>1.3899644804748368E-2</v>
      </c>
      <c r="I32" s="98" t="s">
        <v>111</v>
      </c>
      <c r="J32" s="50"/>
      <c r="K32" s="63"/>
      <c r="L32" s="50"/>
    </row>
    <row r="33" spans="1:16" ht="14.1" customHeight="1" x14ac:dyDescent="0.2">
      <c r="A33" s="97" t="s">
        <v>57</v>
      </c>
      <c r="B33" s="92">
        <v>716</v>
      </c>
      <c r="C33" s="91">
        <v>722</v>
      </c>
      <c r="D33" s="92">
        <v>823</v>
      </c>
      <c r="E33" s="93">
        <v>774</v>
      </c>
      <c r="F33" s="129">
        <v>801</v>
      </c>
      <c r="G33" s="94">
        <v>3.488372093023262E-2</v>
      </c>
      <c r="H33" s="95">
        <v>2.8442163842386847E-2</v>
      </c>
      <c r="I33" s="98" t="s">
        <v>112</v>
      </c>
      <c r="J33" s="50"/>
      <c r="K33" s="63"/>
      <c r="L33" s="50"/>
      <c r="M33" s="42"/>
      <c r="N33" s="42"/>
      <c r="O33" s="42"/>
      <c r="P33" s="42"/>
    </row>
    <row r="34" spans="1:16" ht="14.1" customHeight="1" x14ac:dyDescent="0.2">
      <c r="A34" s="97" t="s">
        <v>113</v>
      </c>
      <c r="B34" s="92">
        <v>435</v>
      </c>
      <c r="C34" s="91">
        <v>370</v>
      </c>
      <c r="D34" s="92">
        <v>250</v>
      </c>
      <c r="E34" s="93">
        <v>253</v>
      </c>
      <c r="F34" s="130">
        <v>325</v>
      </c>
      <c r="G34" s="94">
        <v>0.28458498023715406</v>
      </c>
      <c r="H34" s="95">
        <v>-7.028780845661653E-2</v>
      </c>
      <c r="I34" s="98" t="s">
        <v>114</v>
      </c>
      <c r="J34" s="50"/>
      <c r="K34" s="63"/>
      <c r="L34" s="50"/>
      <c r="M34" s="42"/>
      <c r="N34" s="42"/>
      <c r="O34" s="42"/>
      <c r="P34" s="42"/>
    </row>
    <row r="35" spans="1:16" ht="14.1" customHeight="1" x14ac:dyDescent="0.2">
      <c r="A35" s="97" t="s">
        <v>115</v>
      </c>
      <c r="B35" s="92">
        <v>178</v>
      </c>
      <c r="C35" s="91">
        <v>164</v>
      </c>
      <c r="D35" s="92">
        <v>162</v>
      </c>
      <c r="E35" s="93">
        <v>166</v>
      </c>
      <c r="F35" s="130">
        <v>294</v>
      </c>
      <c r="G35" s="94">
        <v>0.77108433734939763</v>
      </c>
      <c r="H35" s="95">
        <v>0.13365741247540019</v>
      </c>
      <c r="I35" s="98" t="s">
        <v>116</v>
      </c>
      <c r="J35" s="50"/>
      <c r="K35" s="63"/>
      <c r="L35" s="50"/>
      <c r="M35" s="42"/>
      <c r="N35" s="42"/>
      <c r="O35" s="42"/>
      <c r="P35" s="42"/>
    </row>
    <row r="36" spans="1:16" ht="14.1" customHeight="1" x14ac:dyDescent="0.2">
      <c r="A36" s="97" t="s">
        <v>21</v>
      </c>
      <c r="B36" s="99">
        <v>4290</v>
      </c>
      <c r="C36" s="91">
        <v>4704</v>
      </c>
      <c r="D36" s="92">
        <v>4780</v>
      </c>
      <c r="E36" s="93">
        <v>7897</v>
      </c>
      <c r="F36" s="131">
        <v>4262</v>
      </c>
      <c r="G36" s="94">
        <v>-0.46030138027098899</v>
      </c>
      <c r="H36" s="95">
        <v>-1.6357105807230932E-3</v>
      </c>
      <c r="I36" s="98" t="s">
        <v>117</v>
      </c>
      <c r="J36" s="50"/>
      <c r="K36" s="63"/>
      <c r="L36" s="50"/>
    </row>
    <row r="37" spans="1:16" ht="14.1" customHeight="1" x14ac:dyDescent="0.2">
      <c r="A37" s="100" t="s">
        <v>22</v>
      </c>
      <c r="B37" s="101">
        <v>138035</v>
      </c>
      <c r="C37" s="101">
        <v>122258</v>
      </c>
      <c r="D37" s="101">
        <v>111809</v>
      </c>
      <c r="E37" s="101">
        <v>110012</v>
      </c>
      <c r="F37" s="104">
        <v>115896</v>
      </c>
      <c r="G37" s="102">
        <v>5.3485074355524853E-2</v>
      </c>
      <c r="H37" s="103">
        <v>-4.2762272931360701E-2</v>
      </c>
      <c r="I37" s="104" t="s">
        <v>118</v>
      </c>
      <c r="J37" s="50"/>
      <c r="K37" s="63"/>
      <c r="L37" s="50"/>
    </row>
    <row r="38" spans="1:16" ht="14.1" customHeight="1" x14ac:dyDescent="0.2">
      <c r="A38" s="105" t="s">
        <v>23</v>
      </c>
      <c r="B38" s="101">
        <v>454026</v>
      </c>
      <c r="C38" s="101">
        <v>393470</v>
      </c>
      <c r="D38" s="101">
        <v>375234</v>
      </c>
      <c r="E38" s="101">
        <v>369384</v>
      </c>
      <c r="F38" s="104">
        <v>402752</v>
      </c>
      <c r="G38" s="102">
        <v>9.0334177982803743E-2</v>
      </c>
      <c r="H38" s="102">
        <v>-2.951406528840439E-2</v>
      </c>
      <c r="I38" s="104" t="s">
        <v>119</v>
      </c>
      <c r="J38" s="50"/>
      <c r="K38" s="63"/>
      <c r="L38" s="50"/>
    </row>
    <row r="39" spans="1:16" ht="12.75" customHeight="1" x14ac:dyDescent="0.2">
      <c r="A39" s="15" t="s">
        <v>121</v>
      </c>
      <c r="B39" s="15" t="s">
        <v>82</v>
      </c>
      <c r="C39" s="15"/>
      <c r="D39" s="15"/>
      <c r="E39" s="15"/>
      <c r="F39" s="15" t="s">
        <v>78</v>
      </c>
      <c r="G39" s="15"/>
      <c r="H39" s="15"/>
      <c r="I39" s="17" t="s">
        <v>59</v>
      </c>
    </row>
    <row r="40" spans="1:16" ht="12.75" customHeight="1" x14ac:dyDescent="0.2">
      <c r="A40" s="51"/>
      <c r="B40" s="15" t="s">
        <v>81</v>
      </c>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56"/>
      <c r="G43" s="56"/>
      <c r="H43" s="56"/>
      <c r="I43" s="64"/>
    </row>
    <row r="44" spans="1:16" x14ac:dyDescent="0.2">
      <c r="B44" s="22"/>
      <c r="C44" s="22"/>
      <c r="D44" s="22"/>
      <c r="E44" s="22"/>
      <c r="F44" s="57"/>
      <c r="G44" s="57"/>
      <c r="H44" s="57"/>
      <c r="I44" s="64"/>
    </row>
    <row r="45" spans="1:16" x14ac:dyDescent="0.2">
      <c r="B45" s="19"/>
      <c r="C45" s="19"/>
      <c r="D45" s="19"/>
      <c r="E45" s="19"/>
      <c r="F45" s="56"/>
      <c r="G45" s="56"/>
      <c r="H45" s="56"/>
      <c r="I45" s="64"/>
    </row>
    <row r="46" spans="1:16" x14ac:dyDescent="0.2">
      <c r="B46" s="19"/>
      <c r="C46" s="19"/>
      <c r="D46" s="19"/>
      <c r="E46" s="19"/>
      <c r="F46" s="56"/>
      <c r="G46" s="56"/>
      <c r="H46" s="56"/>
      <c r="I46" s="64"/>
    </row>
    <row r="47" spans="1:16" x14ac:dyDescent="0.2">
      <c r="B47" s="19"/>
      <c r="C47" s="19"/>
      <c r="D47" s="19"/>
      <c r="E47" s="19"/>
      <c r="F47" s="56"/>
      <c r="G47" s="56"/>
      <c r="H47" s="56"/>
      <c r="I47" s="64"/>
    </row>
    <row r="48" spans="1:16" x14ac:dyDescent="0.2">
      <c r="B48" s="24"/>
      <c r="C48" s="24"/>
      <c r="D48" s="24"/>
      <c r="E48" s="24"/>
      <c r="F48" s="58"/>
      <c r="G48" s="58"/>
      <c r="H48" s="58"/>
      <c r="I48" s="64"/>
    </row>
    <row r="49" spans="1:9" x14ac:dyDescent="0.2">
      <c r="A49" s="42"/>
      <c r="B49" s="22"/>
      <c r="C49" s="22"/>
      <c r="D49" s="22"/>
      <c r="E49" s="22"/>
      <c r="F49" s="57"/>
      <c r="G49" s="57"/>
      <c r="H49" s="57"/>
      <c r="I49" s="65"/>
    </row>
    <row r="50" spans="1:9" x14ac:dyDescent="0.2">
      <c r="A50" s="42"/>
      <c r="B50" s="57"/>
      <c r="C50" s="57"/>
      <c r="D50" s="57"/>
      <c r="E50" s="57"/>
      <c r="F50" s="57"/>
      <c r="G50" s="57"/>
      <c r="H50" s="57"/>
      <c r="I50" s="42"/>
    </row>
    <row r="51" spans="1:9" ht="18.75" x14ac:dyDescent="0.3">
      <c r="A51" s="66"/>
      <c r="B51" s="59"/>
      <c r="C51" s="59"/>
      <c r="D51" s="59"/>
      <c r="E51" s="59"/>
      <c r="F51" s="59"/>
      <c r="G51" s="59"/>
      <c r="H51" s="59"/>
      <c r="I51" s="66"/>
    </row>
    <row r="52" spans="1:9" x14ac:dyDescent="0.2">
      <c r="A52" s="42"/>
      <c r="B52" s="43"/>
      <c r="C52" s="43"/>
      <c r="D52" s="43"/>
      <c r="E52" s="43"/>
      <c r="F52" s="43"/>
      <c r="G52" s="43"/>
      <c r="H52" s="43"/>
      <c r="I52" s="42"/>
    </row>
    <row r="53" spans="1:9" x14ac:dyDescent="0.2">
      <c r="A53" s="42"/>
      <c r="B53" s="29"/>
      <c r="C53" s="29"/>
      <c r="D53" s="29"/>
      <c r="E53" s="29"/>
      <c r="F53" s="29"/>
      <c r="G53" s="43"/>
      <c r="H53" s="43"/>
      <c r="I53" s="42"/>
    </row>
    <row r="54" spans="1:9" x14ac:dyDescent="0.2">
      <c r="A54" s="42"/>
      <c r="B54" s="12"/>
      <c r="C54" s="12"/>
      <c r="D54" s="12"/>
      <c r="E54" s="12"/>
      <c r="F54" s="12"/>
      <c r="G54" s="50"/>
      <c r="H54" s="50"/>
      <c r="I54" s="42"/>
    </row>
    <row r="60" spans="1:9" x14ac:dyDescent="0.2">
      <c r="B60" s="16"/>
      <c r="C60" s="16"/>
      <c r="D60" s="16"/>
      <c r="E60" s="16"/>
    </row>
    <row r="61" spans="1:9" x14ac:dyDescent="0.2">
      <c r="B61" s="16"/>
      <c r="C61" s="16"/>
      <c r="D61" s="16"/>
      <c r="E61" s="16"/>
    </row>
    <row r="62" spans="1:9" x14ac:dyDescent="0.2">
      <c r="B62" s="16"/>
      <c r="C62" s="16"/>
      <c r="D62" s="16"/>
      <c r="E62" s="16"/>
    </row>
  </sheetData>
  <phoneticPr fontId="0" type="noConversion"/>
  <conditionalFormatting sqref="B51:H51">
    <cfRule type="cellIs" dxfId="255" priority="1" stopIfTrue="1" operator="notEqual">
      <formula>0</formula>
    </cfRule>
  </conditionalFormatting>
  <conditionalFormatting sqref="J5:J38 L5:L38">
    <cfRule type="cellIs" dxfId="254" priority="2" stopIfTrue="1" operator="notEqual">
      <formula>0</formula>
    </cfRule>
  </conditionalFormatting>
  <conditionalFormatting sqref="K1 M1">
    <cfRule type="cellIs" dxfId="253" priority="3" stopIfTrue="1" operator="equal">
      <formula>TRUE</formula>
    </cfRule>
    <cfRule type="cellIs" dxfId="25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indexed="22"/>
  </sheetPr>
  <dimension ref="A1:P62"/>
  <sheetViews>
    <sheetView view="pageBreakPreview" zoomScaleNormal="100" zoomScaleSheetLayoutView="100" workbookViewId="0">
      <selection activeCell="A2" sqref="A2"/>
    </sheetView>
  </sheetViews>
  <sheetFormatPr defaultColWidth="9.140625" defaultRowHeight="12.75" x14ac:dyDescent="0.2"/>
  <cols>
    <col min="1" max="1" width="25.7109375" style="41" customWidth="1"/>
    <col min="2" max="8" width="12.5703125" style="41" customWidth="1"/>
    <col min="9" max="9" width="25.7109375" style="41" customWidth="1"/>
    <col min="10" max="10" width="9.140625" style="41"/>
    <col min="11" max="12" width="13" style="41" customWidth="1"/>
    <col min="13" max="14" width="13.42578125" style="41" customWidth="1"/>
    <col min="15" max="16384" width="9.140625" style="41"/>
  </cols>
  <sheetData>
    <row r="1" spans="1:14" s="47" customFormat="1" ht="18.75" customHeight="1" x14ac:dyDescent="0.4">
      <c r="A1" s="1" t="s">
        <v>132</v>
      </c>
      <c r="B1" s="38"/>
      <c r="C1" s="38"/>
      <c r="D1" s="38"/>
      <c r="E1" s="38"/>
      <c r="F1" s="38"/>
      <c r="G1" s="38"/>
      <c r="H1" s="38"/>
      <c r="I1" s="46" t="s">
        <v>26</v>
      </c>
      <c r="K1" s="61"/>
      <c r="L1" s="62"/>
      <c r="M1" s="61"/>
      <c r="N1" s="62"/>
    </row>
    <row r="2" spans="1:14" s="47" customFormat="1" ht="18.75" customHeight="1" x14ac:dyDescent="0.4">
      <c r="A2" s="7" t="s">
        <v>131</v>
      </c>
      <c r="B2" s="40"/>
      <c r="C2" s="40"/>
      <c r="D2" s="48"/>
      <c r="E2" s="48"/>
      <c r="F2" s="48"/>
      <c r="G2" s="48"/>
      <c r="H2" s="48"/>
      <c r="I2" s="49"/>
      <c r="K2" s="62"/>
      <c r="L2" s="62"/>
      <c r="M2" s="62"/>
      <c r="N2" s="62"/>
    </row>
    <row r="3" spans="1:14" ht="12.75" customHeight="1" x14ac:dyDescent="0.2">
      <c r="A3" s="79" t="s">
        <v>84</v>
      </c>
      <c r="B3" s="80">
        <v>2011</v>
      </c>
      <c r="C3" s="80" t="s">
        <v>88</v>
      </c>
      <c r="D3" s="80" t="s">
        <v>130</v>
      </c>
      <c r="E3" s="81">
        <v>2014</v>
      </c>
      <c r="F3" s="125">
        <v>2015</v>
      </c>
      <c r="G3" s="82" t="s">
        <v>85</v>
      </c>
      <c r="H3" s="82" t="s">
        <v>86</v>
      </c>
      <c r="I3" s="80" t="s">
        <v>87</v>
      </c>
    </row>
    <row r="4" spans="1:14" ht="12.75" customHeight="1" x14ac:dyDescent="0.2">
      <c r="A4" s="83"/>
      <c r="B4" s="84"/>
      <c r="C4" s="85"/>
      <c r="D4" s="85"/>
      <c r="E4" s="86"/>
      <c r="F4" s="126"/>
      <c r="G4" s="87" t="s">
        <v>125</v>
      </c>
      <c r="H4" s="87" t="s">
        <v>126</v>
      </c>
      <c r="I4" s="88"/>
    </row>
    <row r="5" spans="1:14" ht="14.1" customHeight="1" x14ac:dyDescent="0.2">
      <c r="A5" s="89" t="s">
        <v>0</v>
      </c>
      <c r="B5" s="90">
        <v>227177</v>
      </c>
      <c r="C5" s="91">
        <v>216655</v>
      </c>
      <c r="D5" s="92">
        <v>231298</v>
      </c>
      <c r="E5" s="93">
        <v>242568</v>
      </c>
      <c r="F5" s="129">
        <v>270766</v>
      </c>
      <c r="G5" s="94">
        <v>0.11624781504567783</v>
      </c>
      <c r="H5" s="95">
        <v>4.4858409022443535E-2</v>
      </c>
      <c r="I5" s="96" t="s">
        <v>89</v>
      </c>
      <c r="J5" s="50"/>
      <c r="K5" s="63"/>
      <c r="L5" s="50"/>
    </row>
    <row r="6" spans="1:14" ht="14.1" customHeight="1" x14ac:dyDescent="0.2">
      <c r="A6" s="97" t="s">
        <v>2</v>
      </c>
      <c r="B6" s="92">
        <v>135662</v>
      </c>
      <c r="C6" s="91">
        <v>143275</v>
      </c>
      <c r="D6" s="92">
        <v>138216</v>
      </c>
      <c r="E6" s="93">
        <v>137239</v>
      </c>
      <c r="F6" s="129">
        <v>132689</v>
      </c>
      <c r="G6" s="94">
        <v>-3.3153841109305637E-2</v>
      </c>
      <c r="H6" s="95">
        <v>-5.5242981324656881E-3</v>
      </c>
      <c r="I6" s="98" t="s">
        <v>90</v>
      </c>
      <c r="J6" s="50"/>
      <c r="K6" s="63"/>
      <c r="L6" s="50"/>
    </row>
    <row r="7" spans="1:14" ht="14.1" customHeight="1" x14ac:dyDescent="0.2">
      <c r="A7" s="97" t="s">
        <v>3</v>
      </c>
      <c r="B7" s="92">
        <v>58048</v>
      </c>
      <c r="C7" s="91">
        <v>54776</v>
      </c>
      <c r="D7" s="92">
        <v>57954</v>
      </c>
      <c r="E7" s="93">
        <v>57635</v>
      </c>
      <c r="F7" s="129">
        <v>54673</v>
      </c>
      <c r="G7" s="94">
        <v>-5.1392383100546501E-2</v>
      </c>
      <c r="H7" s="95">
        <v>-1.4863498390441876E-2</v>
      </c>
      <c r="I7" s="98" t="s">
        <v>91</v>
      </c>
      <c r="J7" s="50"/>
      <c r="K7" s="63"/>
      <c r="L7" s="50"/>
    </row>
    <row r="8" spans="1:14" ht="14.1" customHeight="1" x14ac:dyDescent="0.2">
      <c r="A8" s="97" t="s">
        <v>1</v>
      </c>
      <c r="B8" s="92">
        <v>45133</v>
      </c>
      <c r="C8" s="91">
        <v>44686</v>
      </c>
      <c r="D8" s="92">
        <v>44448</v>
      </c>
      <c r="E8" s="93">
        <v>45577</v>
      </c>
      <c r="F8" s="129">
        <v>43701</v>
      </c>
      <c r="G8" s="94">
        <v>-4.1161111964368002E-2</v>
      </c>
      <c r="H8" s="95">
        <v>-8.0282751519681339E-3</v>
      </c>
      <c r="I8" s="98" t="s">
        <v>92</v>
      </c>
      <c r="J8" s="50"/>
      <c r="K8" s="63"/>
      <c r="L8" s="50"/>
    </row>
    <row r="9" spans="1:14" ht="14.1" customHeight="1" x14ac:dyDescent="0.2">
      <c r="A9" s="97" t="s">
        <v>5</v>
      </c>
      <c r="B9" s="92">
        <v>43437</v>
      </c>
      <c r="C9" s="91">
        <v>47548</v>
      </c>
      <c r="D9" s="92">
        <v>53743</v>
      </c>
      <c r="E9" s="93">
        <v>54096</v>
      </c>
      <c r="F9" s="129">
        <v>51999</v>
      </c>
      <c r="G9" s="94">
        <v>-3.8764418811002677E-2</v>
      </c>
      <c r="H9" s="95">
        <v>4.6005076404332268E-2</v>
      </c>
      <c r="I9" s="98" t="s">
        <v>93</v>
      </c>
      <c r="J9" s="50"/>
      <c r="K9" s="63"/>
      <c r="L9" s="50"/>
    </row>
    <row r="10" spans="1:14" ht="14.1" customHeight="1" x14ac:dyDescent="0.2">
      <c r="A10" s="97" t="s">
        <v>11</v>
      </c>
      <c r="B10" s="92">
        <v>1749</v>
      </c>
      <c r="C10" s="91">
        <v>2259</v>
      </c>
      <c r="D10" s="92">
        <v>2158</v>
      </c>
      <c r="E10" s="93">
        <v>2244</v>
      </c>
      <c r="F10" s="129">
        <v>2873</v>
      </c>
      <c r="G10" s="94">
        <v>0.28030303030303028</v>
      </c>
      <c r="H10" s="95">
        <v>0.1321043369568895</v>
      </c>
      <c r="I10" s="98" t="s">
        <v>94</v>
      </c>
      <c r="J10" s="50"/>
      <c r="K10" s="63"/>
      <c r="L10" s="50"/>
    </row>
    <row r="11" spans="1:14" ht="14.1" customHeight="1" x14ac:dyDescent="0.2">
      <c r="A11" s="97" t="s">
        <v>6</v>
      </c>
      <c r="B11" s="92">
        <v>1626</v>
      </c>
      <c r="C11" s="91">
        <v>2268</v>
      </c>
      <c r="D11" s="92">
        <v>2099</v>
      </c>
      <c r="E11" s="93">
        <v>2156</v>
      </c>
      <c r="F11" s="129">
        <v>2579</v>
      </c>
      <c r="G11" s="94">
        <v>0.19619666048237483</v>
      </c>
      <c r="H11" s="95">
        <v>0.12223213421791446</v>
      </c>
      <c r="I11" s="98" t="s">
        <v>95</v>
      </c>
      <c r="J11" s="50"/>
      <c r="K11" s="63"/>
      <c r="L11" s="50"/>
    </row>
    <row r="12" spans="1:14" ht="14.1" customHeight="1" x14ac:dyDescent="0.2">
      <c r="A12" s="97" t="s">
        <v>7</v>
      </c>
      <c r="B12" s="92">
        <v>2625</v>
      </c>
      <c r="C12" s="91">
        <v>2869</v>
      </c>
      <c r="D12" s="92">
        <v>2758</v>
      </c>
      <c r="E12" s="93">
        <v>2939</v>
      </c>
      <c r="F12" s="129">
        <v>2775</v>
      </c>
      <c r="G12" s="94">
        <v>-5.580129295678804E-2</v>
      </c>
      <c r="H12" s="95">
        <v>1.3989411481672098E-2</v>
      </c>
      <c r="I12" s="98" t="s">
        <v>96</v>
      </c>
      <c r="J12" s="50"/>
      <c r="K12" s="63"/>
      <c r="L12" s="50"/>
    </row>
    <row r="13" spans="1:14" ht="14.1" customHeight="1" x14ac:dyDescent="0.2">
      <c r="A13" s="97" t="s">
        <v>12</v>
      </c>
      <c r="B13" s="92">
        <v>6990</v>
      </c>
      <c r="C13" s="91">
        <v>8907</v>
      </c>
      <c r="D13" s="92">
        <v>6530</v>
      </c>
      <c r="E13" s="93">
        <v>5613</v>
      </c>
      <c r="F13" s="129">
        <v>5440</v>
      </c>
      <c r="G13" s="94">
        <v>-3.0821307678603249E-2</v>
      </c>
      <c r="H13" s="95">
        <v>-6.0751671221449532E-2</v>
      </c>
      <c r="I13" s="98" t="s">
        <v>97</v>
      </c>
      <c r="J13" s="50"/>
      <c r="K13" s="63"/>
      <c r="L13" s="50"/>
      <c r="M13" s="42"/>
    </row>
    <row r="14" spans="1:14" ht="14.1" customHeight="1" x14ac:dyDescent="0.2">
      <c r="A14" s="97" t="s">
        <v>13</v>
      </c>
      <c r="B14" s="92">
        <v>1534</v>
      </c>
      <c r="C14" s="91">
        <v>1514</v>
      </c>
      <c r="D14" s="92">
        <v>1466</v>
      </c>
      <c r="E14" s="93">
        <v>1242</v>
      </c>
      <c r="F14" s="129">
        <v>1282</v>
      </c>
      <c r="G14" s="94">
        <v>3.2206119162640823E-2</v>
      </c>
      <c r="H14" s="95">
        <v>-4.3872815033441759E-2</v>
      </c>
      <c r="I14" s="98" t="s">
        <v>13</v>
      </c>
      <c r="J14" s="50"/>
      <c r="K14" s="63"/>
      <c r="L14" s="50"/>
    </row>
    <row r="15" spans="1:14" ht="14.1" customHeight="1" x14ac:dyDescent="0.2">
      <c r="A15" s="97" t="s">
        <v>4</v>
      </c>
      <c r="B15" s="92">
        <v>11669</v>
      </c>
      <c r="C15" s="91">
        <v>11817</v>
      </c>
      <c r="D15" s="92">
        <v>11985</v>
      </c>
      <c r="E15" s="93">
        <v>13383</v>
      </c>
      <c r="F15" s="129">
        <v>12231</v>
      </c>
      <c r="G15" s="94">
        <v>-8.6079354404841935E-2</v>
      </c>
      <c r="H15" s="95">
        <v>1.1828904548598418E-2</v>
      </c>
      <c r="I15" s="98" t="s">
        <v>98</v>
      </c>
      <c r="J15" s="50"/>
      <c r="K15" s="63"/>
      <c r="L15" s="50"/>
    </row>
    <row r="16" spans="1:14" ht="14.1" customHeight="1" x14ac:dyDescent="0.2">
      <c r="A16" s="97" t="s">
        <v>10</v>
      </c>
      <c r="B16" s="92">
        <v>20129</v>
      </c>
      <c r="C16" s="91">
        <v>19226</v>
      </c>
      <c r="D16" s="92">
        <v>21251</v>
      </c>
      <c r="E16" s="93">
        <v>19000</v>
      </c>
      <c r="F16" s="129">
        <v>18945</v>
      </c>
      <c r="G16" s="94">
        <v>-2.8947368421052833E-3</v>
      </c>
      <c r="H16" s="95">
        <v>-1.5041114422911228E-2</v>
      </c>
      <c r="I16" s="98" t="s">
        <v>99</v>
      </c>
      <c r="J16" s="50"/>
      <c r="K16" s="63"/>
      <c r="L16" s="50"/>
    </row>
    <row r="17" spans="1:15" ht="14.1" customHeight="1" x14ac:dyDescent="0.2">
      <c r="A17" s="97" t="s">
        <v>9</v>
      </c>
      <c r="B17" s="92">
        <v>1514</v>
      </c>
      <c r="C17" s="91">
        <v>1525</v>
      </c>
      <c r="D17" s="92">
        <v>1875</v>
      </c>
      <c r="E17" s="93">
        <v>2104</v>
      </c>
      <c r="F17" s="129">
        <v>2076</v>
      </c>
      <c r="G17" s="94">
        <v>-1.3307984790874472E-2</v>
      </c>
      <c r="H17" s="95">
        <v>8.2119862102495444E-2</v>
      </c>
      <c r="I17" s="98" t="s">
        <v>9</v>
      </c>
      <c r="J17" s="50"/>
      <c r="K17" s="63"/>
      <c r="L17" s="50"/>
      <c r="N17" s="42"/>
      <c r="O17" s="42"/>
    </row>
    <row r="18" spans="1:15" ht="14.1" customHeight="1" x14ac:dyDescent="0.2">
      <c r="A18" s="97" t="s">
        <v>8</v>
      </c>
      <c r="B18" s="92">
        <v>1195</v>
      </c>
      <c r="C18" s="91">
        <v>1013</v>
      </c>
      <c r="D18" s="92">
        <v>931</v>
      </c>
      <c r="E18" s="93">
        <v>1112</v>
      </c>
      <c r="F18" s="129">
        <v>1032</v>
      </c>
      <c r="G18" s="94">
        <v>-7.1942446043165464E-2</v>
      </c>
      <c r="H18" s="95">
        <v>-3.5997970979759319E-2</v>
      </c>
      <c r="I18" s="98" t="s">
        <v>100</v>
      </c>
      <c r="J18" s="50"/>
      <c r="K18" s="63"/>
      <c r="L18" s="50"/>
      <c r="N18" s="42"/>
      <c r="O18" s="42"/>
    </row>
    <row r="19" spans="1:15" ht="14.1" customHeight="1" x14ac:dyDescent="0.2">
      <c r="A19" s="97" t="s">
        <v>14</v>
      </c>
      <c r="B19" s="92">
        <v>1768</v>
      </c>
      <c r="C19" s="91">
        <v>2137</v>
      </c>
      <c r="D19" s="92">
        <v>2375</v>
      </c>
      <c r="E19" s="93">
        <v>2237</v>
      </c>
      <c r="F19" s="129">
        <v>2472</v>
      </c>
      <c r="G19" s="94">
        <v>0.1050514081358962</v>
      </c>
      <c r="H19" s="95">
        <v>8.7405565452835621E-2</v>
      </c>
      <c r="I19" s="98" t="s">
        <v>101</v>
      </c>
      <c r="J19" s="50"/>
      <c r="K19" s="63"/>
      <c r="L19" s="50"/>
      <c r="N19" s="63"/>
      <c r="O19" s="42"/>
    </row>
    <row r="20" spans="1:15" ht="14.1" customHeight="1" x14ac:dyDescent="0.2">
      <c r="A20" s="97" t="s">
        <v>52</v>
      </c>
      <c r="B20" s="92">
        <v>5144</v>
      </c>
      <c r="C20" s="91">
        <v>5895</v>
      </c>
      <c r="D20" s="92">
        <v>5591</v>
      </c>
      <c r="E20" s="93">
        <v>6235</v>
      </c>
      <c r="F20" s="129">
        <v>6040</v>
      </c>
      <c r="G20" s="94">
        <v>-3.1275060144346445E-2</v>
      </c>
      <c r="H20" s="95">
        <v>4.0959887524279814E-2</v>
      </c>
      <c r="I20" s="98" t="s">
        <v>102</v>
      </c>
      <c r="J20" s="50"/>
      <c r="K20" s="63"/>
      <c r="L20" s="50"/>
      <c r="N20" s="63"/>
      <c r="O20" s="42"/>
    </row>
    <row r="21" spans="1:15" ht="14.1" customHeight="1" x14ac:dyDescent="0.2">
      <c r="A21" s="97" t="s">
        <v>58</v>
      </c>
      <c r="B21" s="92">
        <v>2424</v>
      </c>
      <c r="C21" s="91">
        <v>3257</v>
      </c>
      <c r="D21" s="92">
        <v>2491</v>
      </c>
      <c r="E21" s="93">
        <v>2515</v>
      </c>
      <c r="F21" s="129">
        <v>2208</v>
      </c>
      <c r="G21" s="94">
        <v>-0.12206759443339965</v>
      </c>
      <c r="H21" s="95">
        <v>-2.3062875751199585E-2</v>
      </c>
      <c r="I21" s="98" t="s">
        <v>103</v>
      </c>
      <c r="J21" s="50"/>
      <c r="K21" s="63"/>
      <c r="L21" s="50"/>
      <c r="N21" s="63"/>
      <c r="O21" s="42"/>
    </row>
    <row r="22" spans="1:15" ht="14.1" customHeight="1" x14ac:dyDescent="0.2">
      <c r="A22" s="97" t="s">
        <v>53</v>
      </c>
      <c r="B22" s="92">
        <v>1681</v>
      </c>
      <c r="C22" s="91">
        <v>2046</v>
      </c>
      <c r="D22" s="92">
        <v>1656</v>
      </c>
      <c r="E22" s="93">
        <v>1393</v>
      </c>
      <c r="F22" s="129">
        <v>1415</v>
      </c>
      <c r="G22" s="94">
        <v>1.5793251974156597E-2</v>
      </c>
      <c r="H22" s="95">
        <v>-4.2150710113129652E-2</v>
      </c>
      <c r="I22" s="98" t="s">
        <v>104</v>
      </c>
      <c r="J22" s="50"/>
      <c r="K22" s="63"/>
      <c r="L22" s="50"/>
    </row>
    <row r="23" spans="1:15" ht="14.1" customHeight="1" x14ac:dyDescent="0.2">
      <c r="A23" s="97" t="s">
        <v>105</v>
      </c>
      <c r="B23" s="92">
        <v>1596</v>
      </c>
      <c r="C23" s="91">
        <v>1568</v>
      </c>
      <c r="D23" s="92">
        <v>1702</v>
      </c>
      <c r="E23" s="93">
        <v>2126</v>
      </c>
      <c r="F23" s="129">
        <v>2433</v>
      </c>
      <c r="G23" s="94">
        <v>0.14440263405456255</v>
      </c>
      <c r="H23" s="95">
        <v>0.11116180730719605</v>
      </c>
      <c r="I23" s="98" t="s">
        <v>106</v>
      </c>
      <c r="J23" s="50"/>
      <c r="K23" s="63"/>
      <c r="L23" s="50"/>
    </row>
    <row r="24" spans="1:15" ht="14.1" customHeight="1" x14ac:dyDescent="0.2">
      <c r="A24" s="97" t="s">
        <v>15</v>
      </c>
      <c r="B24" s="92">
        <v>1346</v>
      </c>
      <c r="C24" s="91">
        <v>1494</v>
      </c>
      <c r="D24" s="92">
        <v>1677</v>
      </c>
      <c r="E24" s="93">
        <v>1441</v>
      </c>
      <c r="F24" s="129">
        <v>1504</v>
      </c>
      <c r="G24" s="94">
        <v>4.371963913948651E-2</v>
      </c>
      <c r="H24" s="95">
        <v>2.8136302861939466E-2</v>
      </c>
      <c r="I24" s="98" t="s">
        <v>107</v>
      </c>
      <c r="J24" s="50"/>
      <c r="K24" s="63"/>
      <c r="L24" s="50"/>
    </row>
    <row r="25" spans="1:15" ht="14.1" customHeight="1" x14ac:dyDescent="0.2">
      <c r="A25" s="97" t="s">
        <v>16</v>
      </c>
      <c r="B25" s="92">
        <v>4355</v>
      </c>
      <c r="C25" s="91">
        <v>4449</v>
      </c>
      <c r="D25" s="92">
        <v>4592</v>
      </c>
      <c r="E25" s="93">
        <v>4688</v>
      </c>
      <c r="F25" s="129">
        <v>4946</v>
      </c>
      <c r="G25" s="94">
        <v>5.5034129692832723E-2</v>
      </c>
      <c r="H25" s="95">
        <v>3.2325102960357732E-2</v>
      </c>
      <c r="I25" s="98" t="s">
        <v>108</v>
      </c>
      <c r="J25" s="50"/>
      <c r="K25" s="63"/>
      <c r="L25" s="50"/>
    </row>
    <row r="26" spans="1:15" ht="14.1" customHeight="1" x14ac:dyDescent="0.2">
      <c r="A26" s="97" t="s">
        <v>17</v>
      </c>
      <c r="B26" s="92">
        <v>3592</v>
      </c>
      <c r="C26" s="91">
        <v>4024</v>
      </c>
      <c r="D26" s="92">
        <v>4715</v>
      </c>
      <c r="E26" s="93">
        <v>4315</v>
      </c>
      <c r="F26" s="129">
        <v>3554</v>
      </c>
      <c r="G26" s="94">
        <v>-0.17636152954808804</v>
      </c>
      <c r="H26" s="95">
        <v>-2.6553235521672436E-3</v>
      </c>
      <c r="I26" s="98" t="s">
        <v>109</v>
      </c>
      <c r="J26" s="50"/>
      <c r="K26" s="63"/>
      <c r="L26" s="50"/>
    </row>
    <row r="27" spans="1:15" ht="14.1" customHeight="1" x14ac:dyDescent="0.2">
      <c r="A27" s="97" t="s">
        <v>18</v>
      </c>
      <c r="B27" s="92">
        <v>13223</v>
      </c>
      <c r="C27" s="91">
        <v>14462</v>
      </c>
      <c r="D27" s="92">
        <v>14938</v>
      </c>
      <c r="E27" s="93">
        <v>16899</v>
      </c>
      <c r="F27" s="129">
        <v>17978</v>
      </c>
      <c r="G27" s="94">
        <v>6.3849931948636085E-2</v>
      </c>
      <c r="H27" s="95">
        <v>7.9823673624186409E-2</v>
      </c>
      <c r="I27" s="98" t="s">
        <v>110</v>
      </c>
      <c r="J27" s="50"/>
      <c r="K27" s="63"/>
      <c r="L27" s="50"/>
    </row>
    <row r="28" spans="1:15" ht="14.1" customHeight="1" x14ac:dyDescent="0.2">
      <c r="A28" s="97" t="s">
        <v>19</v>
      </c>
      <c r="B28" s="92">
        <v>2335</v>
      </c>
      <c r="C28" s="91">
        <v>2328</v>
      </c>
      <c r="D28" s="92">
        <v>2441</v>
      </c>
      <c r="E28" s="93">
        <v>2459</v>
      </c>
      <c r="F28" s="129">
        <v>2234</v>
      </c>
      <c r="G28" s="94">
        <v>-9.1500610004066729E-2</v>
      </c>
      <c r="H28" s="95">
        <v>-1.0993670635935482E-2</v>
      </c>
      <c r="I28" s="98" t="s">
        <v>19</v>
      </c>
      <c r="J28" s="50"/>
      <c r="K28" s="63"/>
      <c r="L28" s="50"/>
    </row>
    <row r="29" spans="1:15" ht="14.1" customHeight="1" x14ac:dyDescent="0.2">
      <c r="A29" s="97" t="s">
        <v>20</v>
      </c>
      <c r="B29" s="92">
        <v>1933</v>
      </c>
      <c r="C29" s="91">
        <v>2281</v>
      </c>
      <c r="D29" s="92">
        <v>2093</v>
      </c>
      <c r="E29" s="93">
        <v>1977</v>
      </c>
      <c r="F29" s="129">
        <v>1615</v>
      </c>
      <c r="G29" s="94">
        <v>-0.18310571573090539</v>
      </c>
      <c r="H29" s="95">
        <v>-4.3939956493544985E-2</v>
      </c>
      <c r="I29" s="98" t="s">
        <v>20</v>
      </c>
      <c r="J29" s="50"/>
      <c r="K29" s="63"/>
      <c r="L29" s="50"/>
    </row>
    <row r="30" spans="1:15" ht="14.1" customHeight="1" x14ac:dyDescent="0.2">
      <c r="A30" s="97" t="s">
        <v>54</v>
      </c>
      <c r="B30" s="92">
        <v>2249</v>
      </c>
      <c r="C30" s="91">
        <v>2621</v>
      </c>
      <c r="D30" s="92">
        <v>4991</v>
      </c>
      <c r="E30" s="93">
        <v>10264</v>
      </c>
      <c r="F30" s="129">
        <v>10885</v>
      </c>
      <c r="G30" s="94">
        <v>6.0502727981293747E-2</v>
      </c>
      <c r="H30" s="95">
        <v>0.48323424688694661</v>
      </c>
      <c r="I30" s="98" t="s">
        <v>54</v>
      </c>
      <c r="J30" s="50"/>
      <c r="K30" s="63"/>
      <c r="L30" s="50"/>
    </row>
    <row r="31" spans="1:15" ht="14.1" customHeight="1" x14ac:dyDescent="0.2">
      <c r="A31" s="97" t="s">
        <v>55</v>
      </c>
      <c r="B31" s="92">
        <v>1198</v>
      </c>
      <c r="C31" s="91">
        <v>2104</v>
      </c>
      <c r="D31" s="92">
        <v>1039</v>
      </c>
      <c r="E31" s="93">
        <v>4537</v>
      </c>
      <c r="F31" s="129">
        <v>4031</v>
      </c>
      <c r="G31" s="94">
        <v>-0.11152744104033507</v>
      </c>
      <c r="H31" s="95">
        <v>0.35437520695116542</v>
      </c>
      <c r="I31" s="98" t="s">
        <v>55</v>
      </c>
      <c r="J31" s="50"/>
      <c r="K31" s="63"/>
      <c r="L31" s="50"/>
    </row>
    <row r="32" spans="1:15" ht="14.1" customHeight="1" x14ac:dyDescent="0.2">
      <c r="A32" s="97" t="s">
        <v>56</v>
      </c>
      <c r="B32" s="92">
        <v>1063</v>
      </c>
      <c r="C32" s="91">
        <v>1019</v>
      </c>
      <c r="D32" s="92">
        <v>1091</v>
      </c>
      <c r="E32" s="93">
        <v>1111</v>
      </c>
      <c r="F32" s="129">
        <v>869</v>
      </c>
      <c r="G32" s="94">
        <v>-0.21782178217821779</v>
      </c>
      <c r="H32" s="95">
        <v>-4.9128943845218931E-2</v>
      </c>
      <c r="I32" s="98" t="s">
        <v>111</v>
      </c>
      <c r="J32" s="50"/>
      <c r="K32" s="63"/>
      <c r="L32" s="50"/>
    </row>
    <row r="33" spans="1:16" ht="14.1" customHeight="1" x14ac:dyDescent="0.2">
      <c r="A33" s="97" t="s">
        <v>57</v>
      </c>
      <c r="B33" s="92">
        <v>1321</v>
      </c>
      <c r="C33" s="91">
        <v>1549</v>
      </c>
      <c r="D33" s="92">
        <v>2093</v>
      </c>
      <c r="E33" s="93">
        <v>2220</v>
      </c>
      <c r="F33" s="129">
        <v>2502</v>
      </c>
      <c r="G33" s="94">
        <v>0.12702702702702706</v>
      </c>
      <c r="H33" s="95">
        <v>0.17312994856549402</v>
      </c>
      <c r="I33" s="98" t="s">
        <v>112</v>
      </c>
      <c r="J33" s="50"/>
      <c r="K33" s="63"/>
      <c r="L33" s="50"/>
      <c r="M33" s="42"/>
      <c r="N33" s="42"/>
      <c r="O33" s="42"/>
      <c r="P33" s="42"/>
    </row>
    <row r="34" spans="1:16" ht="14.1" customHeight="1" x14ac:dyDescent="0.2">
      <c r="A34" s="97" t="s">
        <v>113</v>
      </c>
      <c r="B34" s="92">
        <v>1772</v>
      </c>
      <c r="C34" s="91">
        <v>2102</v>
      </c>
      <c r="D34" s="92">
        <v>2150</v>
      </c>
      <c r="E34" s="93">
        <v>1980</v>
      </c>
      <c r="F34" s="130">
        <v>2349</v>
      </c>
      <c r="G34" s="94">
        <v>0.18636363636363629</v>
      </c>
      <c r="H34" s="95">
        <v>7.3012607528895934E-2</v>
      </c>
      <c r="I34" s="98" t="s">
        <v>114</v>
      </c>
      <c r="J34" s="50"/>
      <c r="K34" s="63"/>
      <c r="L34" s="50"/>
      <c r="M34" s="42"/>
      <c r="N34" s="42"/>
      <c r="O34" s="42"/>
      <c r="P34" s="42"/>
    </row>
    <row r="35" spans="1:16" ht="14.1" customHeight="1" x14ac:dyDescent="0.2">
      <c r="A35" s="97" t="s">
        <v>115</v>
      </c>
      <c r="B35" s="92">
        <v>1247</v>
      </c>
      <c r="C35" s="91">
        <v>1325</v>
      </c>
      <c r="D35" s="92">
        <v>1410</v>
      </c>
      <c r="E35" s="93">
        <v>1919</v>
      </c>
      <c r="F35" s="130">
        <v>2125</v>
      </c>
      <c r="G35" s="94">
        <v>0.10734757686294949</v>
      </c>
      <c r="H35" s="95">
        <v>0.14254448996862368</v>
      </c>
      <c r="I35" s="98" t="s">
        <v>116</v>
      </c>
      <c r="J35" s="50"/>
      <c r="K35" s="63"/>
      <c r="L35" s="50"/>
      <c r="M35" s="42"/>
      <c r="N35" s="42"/>
      <c r="O35" s="42"/>
      <c r="P35" s="42"/>
    </row>
    <row r="36" spans="1:16" ht="14.1" customHeight="1" x14ac:dyDescent="0.2">
      <c r="A36" s="97" t="s">
        <v>21</v>
      </c>
      <c r="B36" s="99">
        <v>12503</v>
      </c>
      <c r="C36" s="91">
        <v>14486</v>
      </c>
      <c r="D36" s="92">
        <v>14015</v>
      </c>
      <c r="E36" s="93">
        <v>16748</v>
      </c>
      <c r="F36" s="131">
        <v>17189</v>
      </c>
      <c r="G36" s="94">
        <v>2.6331502268927665E-2</v>
      </c>
      <c r="H36" s="95">
        <v>8.2827047003758203E-2</v>
      </c>
      <c r="I36" s="98" t="s">
        <v>117</v>
      </c>
      <c r="J36" s="50"/>
      <c r="K36" s="63"/>
      <c r="L36" s="50"/>
    </row>
    <row r="37" spans="1:16" ht="14.1" customHeight="1" x14ac:dyDescent="0.2">
      <c r="A37" s="100" t="s">
        <v>22</v>
      </c>
      <c r="B37" s="101">
        <v>392061</v>
      </c>
      <c r="C37" s="101">
        <v>410830</v>
      </c>
      <c r="D37" s="101">
        <v>416474</v>
      </c>
      <c r="E37" s="101">
        <v>429404</v>
      </c>
      <c r="F37" s="104">
        <v>418644</v>
      </c>
      <c r="G37" s="102">
        <v>-2.5057987349908273E-2</v>
      </c>
      <c r="H37" s="103">
        <v>1.6536101763840794E-2</v>
      </c>
      <c r="I37" s="104" t="s">
        <v>118</v>
      </c>
      <c r="J37" s="50"/>
      <c r="K37" s="63"/>
      <c r="L37" s="50"/>
    </row>
    <row r="38" spans="1:16" ht="14.1" customHeight="1" x14ac:dyDescent="0.2">
      <c r="A38" s="105" t="s">
        <v>23</v>
      </c>
      <c r="B38" s="101">
        <v>619238</v>
      </c>
      <c r="C38" s="101">
        <v>627485</v>
      </c>
      <c r="D38" s="101">
        <v>647772</v>
      </c>
      <c r="E38" s="101">
        <v>671972</v>
      </c>
      <c r="F38" s="104">
        <v>689410</v>
      </c>
      <c r="G38" s="102">
        <v>2.5950486032155995E-2</v>
      </c>
      <c r="H38" s="102">
        <v>2.7199962411871503E-2</v>
      </c>
      <c r="I38" s="104" t="s">
        <v>119</v>
      </c>
      <c r="J38" s="50"/>
      <c r="K38" s="63"/>
      <c r="L38" s="50"/>
    </row>
    <row r="39" spans="1:16" ht="12.75" customHeight="1" x14ac:dyDescent="0.2">
      <c r="A39" s="15" t="s">
        <v>121</v>
      </c>
      <c r="B39" s="15" t="s">
        <v>82</v>
      </c>
      <c r="C39" s="15"/>
      <c r="D39" s="15"/>
      <c r="E39" s="15"/>
      <c r="F39" s="15" t="s">
        <v>78</v>
      </c>
      <c r="G39" s="15"/>
      <c r="H39" s="15"/>
      <c r="I39" s="17" t="s">
        <v>59</v>
      </c>
    </row>
    <row r="40" spans="1:16" ht="12.75" customHeight="1" x14ac:dyDescent="0.2">
      <c r="A40" s="51"/>
      <c r="B40" s="15" t="s">
        <v>81</v>
      </c>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56"/>
      <c r="G43" s="56"/>
      <c r="H43" s="56"/>
      <c r="I43" s="64"/>
    </row>
    <row r="44" spans="1:16" x14ac:dyDescent="0.2">
      <c r="B44" s="22"/>
      <c r="C44" s="22"/>
      <c r="D44" s="22"/>
      <c r="E44" s="22"/>
      <c r="F44" s="57"/>
      <c r="G44" s="57"/>
      <c r="H44" s="57"/>
      <c r="I44" s="64"/>
    </row>
    <row r="45" spans="1:16" x14ac:dyDescent="0.2">
      <c r="B45" s="19"/>
      <c r="C45" s="19"/>
      <c r="D45" s="19"/>
      <c r="E45" s="19"/>
      <c r="F45" s="56"/>
      <c r="G45" s="56"/>
      <c r="H45" s="56"/>
      <c r="I45" s="64"/>
    </row>
    <row r="46" spans="1:16" x14ac:dyDescent="0.2">
      <c r="B46" s="19"/>
      <c r="C46" s="19"/>
      <c r="D46" s="19"/>
      <c r="E46" s="19"/>
      <c r="F46" s="56"/>
      <c r="G46" s="56"/>
      <c r="H46" s="56"/>
      <c r="I46" s="64"/>
    </row>
    <row r="47" spans="1:16" x14ac:dyDescent="0.2">
      <c r="B47" s="19"/>
      <c r="C47" s="19"/>
      <c r="D47" s="19"/>
      <c r="E47" s="19"/>
      <c r="F47" s="56"/>
      <c r="G47" s="56"/>
      <c r="H47" s="56"/>
      <c r="I47" s="64"/>
    </row>
    <row r="48" spans="1:16" x14ac:dyDescent="0.2">
      <c r="B48" s="24"/>
      <c r="C48" s="24"/>
      <c r="D48" s="24"/>
      <c r="E48" s="24"/>
      <c r="F48" s="58"/>
      <c r="G48" s="58"/>
      <c r="H48" s="58"/>
      <c r="I48" s="64"/>
    </row>
    <row r="49" spans="1:9" x14ac:dyDescent="0.2">
      <c r="A49" s="42"/>
      <c r="B49" s="22"/>
      <c r="C49" s="22"/>
      <c r="D49" s="22"/>
      <c r="E49" s="22"/>
      <c r="F49" s="57"/>
      <c r="G49" s="57"/>
      <c r="H49" s="57"/>
      <c r="I49" s="65"/>
    </row>
    <row r="50" spans="1:9" x14ac:dyDescent="0.2">
      <c r="A50" s="42"/>
      <c r="B50" s="57"/>
      <c r="C50" s="57"/>
      <c r="D50" s="57"/>
      <c r="E50" s="57"/>
      <c r="F50" s="57"/>
      <c r="G50" s="57"/>
      <c r="H50" s="57"/>
      <c r="I50" s="42"/>
    </row>
    <row r="51" spans="1:9" ht="18.75" x14ac:dyDescent="0.3">
      <c r="A51" s="66"/>
      <c r="B51" s="59"/>
      <c r="C51" s="59"/>
      <c r="D51" s="59"/>
      <c r="E51" s="59"/>
      <c r="F51" s="59"/>
      <c r="G51" s="59"/>
      <c r="H51" s="59"/>
      <c r="I51" s="66"/>
    </row>
    <row r="52" spans="1:9" x14ac:dyDescent="0.2">
      <c r="A52" s="42"/>
      <c r="B52" s="43"/>
      <c r="C52" s="43"/>
      <c r="D52" s="43"/>
      <c r="E52" s="43"/>
      <c r="F52" s="43"/>
      <c r="G52" s="43"/>
      <c r="H52" s="43"/>
      <c r="I52" s="42"/>
    </row>
    <row r="53" spans="1:9" x14ac:dyDescent="0.2">
      <c r="A53" s="42"/>
      <c r="B53" s="29"/>
      <c r="C53" s="29"/>
      <c r="D53" s="29"/>
      <c r="E53" s="29"/>
      <c r="F53" s="29"/>
      <c r="G53" s="43"/>
      <c r="H53" s="43"/>
      <c r="I53" s="42"/>
    </row>
    <row r="54" spans="1:9" x14ac:dyDescent="0.2">
      <c r="A54" s="42"/>
      <c r="B54" s="12"/>
      <c r="C54" s="12"/>
      <c r="D54" s="12"/>
      <c r="E54" s="12"/>
      <c r="F54" s="12"/>
      <c r="G54" s="50"/>
      <c r="H54" s="50"/>
      <c r="I54" s="42"/>
    </row>
    <row r="60" spans="1:9" x14ac:dyDescent="0.2">
      <c r="B60" s="16"/>
      <c r="C60" s="16"/>
      <c r="D60" s="16"/>
      <c r="E60" s="16"/>
    </row>
    <row r="61" spans="1:9" x14ac:dyDescent="0.2">
      <c r="B61" s="16"/>
      <c r="C61" s="16"/>
      <c r="D61" s="16"/>
      <c r="E61" s="16"/>
    </row>
    <row r="62" spans="1:9" x14ac:dyDescent="0.2">
      <c r="B62" s="16"/>
      <c r="C62" s="16"/>
      <c r="D62" s="16"/>
      <c r="E62" s="16"/>
    </row>
  </sheetData>
  <phoneticPr fontId="0" type="noConversion"/>
  <conditionalFormatting sqref="B51:H51">
    <cfRule type="cellIs" dxfId="251" priority="1" stopIfTrue="1" operator="notEqual">
      <formula>0</formula>
    </cfRule>
  </conditionalFormatting>
  <conditionalFormatting sqref="J5:J38 L5:L38">
    <cfRule type="cellIs" dxfId="250" priority="2" stopIfTrue="1" operator="notEqual">
      <formula>0</formula>
    </cfRule>
  </conditionalFormatting>
  <conditionalFormatting sqref="K1 M1">
    <cfRule type="cellIs" dxfId="249" priority="3" stopIfTrue="1" operator="equal">
      <formula>TRUE</formula>
    </cfRule>
    <cfRule type="cellIs" dxfId="24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6EC80D43EC8544839BDB0FC6EA0A88" ma:contentTypeVersion="2" ma:contentTypeDescription="Een nieuw document maken." ma:contentTypeScope="" ma:versionID="059ffb55a3aa7976c4f90bef97998dd9">
  <xsd:schema xmlns:xsd="http://www.w3.org/2001/XMLSchema" xmlns:xs="http://www.w3.org/2001/XMLSchema" xmlns:p="http://schemas.microsoft.com/office/2006/metadata/properties" xmlns:ns2="ed69119d-a87e-4771-b77e-8ec1da09ffa6" xmlns:ns3="b9c176a2-bd11-4df2-b45c-45761c9dc5a8" targetNamespace="http://schemas.microsoft.com/office/2006/metadata/properties" ma:root="true" ma:fieldsID="5aec0dff8bd6ae501aed5487216092ab" ns2:_="" ns3:_="">
    <xsd:import namespace="ed69119d-a87e-4771-b77e-8ec1da09ffa6"/>
    <xsd:import namespace="b9c176a2-bd11-4df2-b45c-45761c9dc5a8"/>
    <xsd:element name="properties">
      <xsd:complexType>
        <xsd:sequence>
          <xsd:element name="documentManagement">
            <xsd:complexType>
              <xsd:all>
                <xsd:element ref="ns2: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9119d-a87e-4771-b77e-8ec1da09ffa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9c176a2-bd11-4df2-b45c-45761c9dc5a8" elementFormDefault="qualified">
    <xsd:import namespace="http://schemas.microsoft.com/office/2006/documentManagement/types"/>
    <xsd:import namespace="http://schemas.microsoft.com/office/infopath/2007/PartnerControls"/>
    <xsd:element name="SharedWithDetails" ma:index="9" nillable="true" ma:displayName="Gedeeld met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70E138-1454-49AD-AA74-8231D9E7E856}">
  <ds:schemaRefs>
    <ds:schemaRef ds:uri="http://schemas.microsoft.com/sharepoint/v3/contenttype/forms"/>
  </ds:schemaRefs>
</ds:datastoreItem>
</file>

<file path=customXml/itemProps2.xml><?xml version="1.0" encoding="utf-8"?>
<ds:datastoreItem xmlns:ds="http://schemas.openxmlformats.org/officeDocument/2006/customXml" ds:itemID="{B999549F-81D7-4127-8118-89A5E9A030CA}">
  <ds:schemaRefs>
    <ds:schemaRef ds:uri="http://purl.org/dc/terms/"/>
    <ds:schemaRef ds:uri="ed69119d-a87e-4771-b77e-8ec1da09ffa6"/>
    <ds:schemaRef ds:uri="http://schemas.microsoft.com/office/2006/documentManagement/types"/>
    <ds:schemaRef ds:uri="http://schemas.microsoft.com/office/infopath/2007/PartnerControls"/>
    <ds:schemaRef ds:uri="b9c176a2-bd11-4df2-b45c-45761c9dc5a8"/>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0394C06-F8AE-4C00-8F65-07441A9FC4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69119d-a87e-4771-b77e-8ec1da09ffa6"/>
    <ds:schemaRef ds:uri="b9c176a2-bd11-4df2-b45c-45761c9dc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71</vt:i4>
      </vt:variant>
      <vt:variant>
        <vt:lpstr>Benoemde bereiken</vt:lpstr>
      </vt:variant>
      <vt:variant>
        <vt:i4>71</vt:i4>
      </vt:variant>
    </vt:vector>
  </HeadingPairs>
  <TitlesOfParts>
    <vt:vector size="142" baseType="lpstr">
      <vt:lpstr>Waarschuwing-Warning</vt:lpstr>
      <vt:lpstr>bel</vt:lpstr>
      <vt:lpstr>vla</vt:lpstr>
      <vt:lpstr>bru</vt:lpstr>
      <vt:lpstr>wal</vt:lpstr>
      <vt:lpstr>VLAANDEREN</vt:lpstr>
      <vt:lpstr>prov antw</vt:lpstr>
      <vt:lpstr>prov limb</vt:lpstr>
      <vt:lpstr>prov oost-vla</vt:lpstr>
      <vt:lpstr>prov vla bra</vt:lpstr>
      <vt:lpstr>prov west-vla</vt:lpstr>
      <vt:lpstr>Kust</vt:lpstr>
      <vt:lpstr>Kunststeden</vt:lpstr>
      <vt:lpstr>Vla reg</vt:lpstr>
      <vt:lpstr>antw</vt:lpstr>
      <vt:lpstr>brug</vt:lpstr>
      <vt:lpstr>brus</vt:lpstr>
      <vt:lpstr>gent</vt:lpstr>
      <vt:lpstr>leuven</vt:lpstr>
      <vt:lpstr>mechelen</vt:lpstr>
      <vt:lpstr>Antwerpse Kempen</vt:lpstr>
      <vt:lpstr>Brugse Ommeland</vt:lpstr>
      <vt:lpstr>Groene Gordel</vt:lpstr>
      <vt:lpstr>Hageland</vt:lpstr>
      <vt:lpstr>Haspengouw</vt:lpstr>
      <vt:lpstr>HASSELT EN OMGEVING</vt:lpstr>
      <vt:lpstr>Leiestreek</vt:lpstr>
      <vt:lpstr>Limburgse Kempen incl</vt:lpstr>
      <vt:lpstr>Maasland</vt:lpstr>
      <vt:lpstr>Meetjesland</vt:lpstr>
      <vt:lpstr>Randst A-M</vt:lpstr>
      <vt:lpstr>Scheldeland</vt:lpstr>
      <vt:lpstr>Vlaamse Ardennen</vt:lpstr>
      <vt:lpstr>Voeren</vt:lpstr>
      <vt:lpstr>Waasland</vt:lpstr>
      <vt:lpstr>Westhoek</vt:lpstr>
      <vt:lpstr>bel (2)</vt:lpstr>
      <vt:lpstr>vla (2)</vt:lpstr>
      <vt:lpstr>bru (2)</vt:lpstr>
      <vt:lpstr>wal (2)</vt:lpstr>
      <vt:lpstr>VLAANDEREN (2)</vt:lpstr>
      <vt:lpstr>prov antw (2)</vt:lpstr>
      <vt:lpstr>prov limb (2)</vt:lpstr>
      <vt:lpstr>prov oost-vla (2)</vt:lpstr>
      <vt:lpstr>prov vla bra (2)</vt:lpstr>
      <vt:lpstr>prov west-vla (2)</vt:lpstr>
      <vt:lpstr>Kust (2)</vt:lpstr>
      <vt:lpstr>Kunststeden (2)</vt:lpstr>
      <vt:lpstr>Vla reg (2)</vt:lpstr>
      <vt:lpstr>antw (2)</vt:lpstr>
      <vt:lpstr>brug (2)</vt:lpstr>
      <vt:lpstr>brus (2)</vt:lpstr>
      <vt:lpstr>gent (2)</vt:lpstr>
      <vt:lpstr>leuven (2)</vt:lpstr>
      <vt:lpstr>mechelen (2)</vt:lpstr>
      <vt:lpstr>Antwerpse Kempen (2)</vt:lpstr>
      <vt:lpstr>Brugse Ommeland (2)</vt:lpstr>
      <vt:lpstr>Groene Gordel (2)</vt:lpstr>
      <vt:lpstr>Hageland (2)</vt:lpstr>
      <vt:lpstr>Haspengouw (2)</vt:lpstr>
      <vt:lpstr>HASSELT EN OMGEVING (2)</vt:lpstr>
      <vt:lpstr>Leiestreek (2)</vt:lpstr>
      <vt:lpstr>Limburgse Kempen incl (2)</vt:lpstr>
      <vt:lpstr>Maasland (2)</vt:lpstr>
      <vt:lpstr>Meetjesland (2)</vt:lpstr>
      <vt:lpstr>Randst A-M (2)</vt:lpstr>
      <vt:lpstr>Scheldeland (2)</vt:lpstr>
      <vt:lpstr>Vlaamse Ardennen (2)</vt:lpstr>
      <vt:lpstr>Voeren (2)</vt:lpstr>
      <vt:lpstr>Waasland (2)</vt:lpstr>
      <vt:lpstr>Westhoek (2)</vt:lpstr>
      <vt:lpstr>antw!Afdrukbereik</vt:lpstr>
      <vt:lpstr>'antw (2)'!Afdrukbereik</vt:lpstr>
      <vt:lpstr>'Antwerpse Kempen'!Afdrukbereik</vt:lpstr>
      <vt:lpstr>'Antwerpse Kempen (2)'!Afdrukbereik</vt:lpstr>
      <vt:lpstr>bel!Afdrukbereik</vt:lpstr>
      <vt:lpstr>'bel (2)'!Afdrukbereik</vt:lpstr>
      <vt:lpstr>bru!Afdrukbereik</vt:lpstr>
      <vt:lpstr>'bru (2)'!Afdrukbereik</vt:lpstr>
      <vt:lpstr>brug!Afdrukbereik</vt:lpstr>
      <vt:lpstr>'brug (2)'!Afdrukbereik</vt:lpstr>
      <vt:lpstr>'Brugse Ommeland'!Afdrukbereik</vt:lpstr>
      <vt:lpstr>'Brugse Ommeland (2)'!Afdrukbereik</vt:lpstr>
      <vt:lpstr>brus!Afdrukbereik</vt:lpstr>
      <vt:lpstr>'brus (2)'!Afdrukbereik</vt:lpstr>
      <vt:lpstr>gent!Afdrukbereik</vt:lpstr>
      <vt:lpstr>'gent (2)'!Afdrukbereik</vt:lpstr>
      <vt:lpstr>'Groene Gordel'!Afdrukbereik</vt:lpstr>
      <vt:lpstr>'Groene Gordel (2)'!Afdrukbereik</vt:lpstr>
      <vt:lpstr>Hageland!Afdrukbereik</vt:lpstr>
      <vt:lpstr>'Hageland (2)'!Afdrukbereik</vt:lpstr>
      <vt:lpstr>Haspengouw!Afdrukbereik</vt:lpstr>
      <vt:lpstr>'Haspengouw (2)'!Afdrukbereik</vt:lpstr>
      <vt:lpstr>'HASSELT EN OMGEVING'!Afdrukbereik</vt:lpstr>
      <vt:lpstr>'HASSELT EN OMGEVING (2)'!Afdrukbereik</vt:lpstr>
      <vt:lpstr>Kunststeden!Afdrukbereik</vt:lpstr>
      <vt:lpstr>'Kunststeden (2)'!Afdrukbereik</vt:lpstr>
      <vt:lpstr>Kust!Afdrukbereik</vt:lpstr>
      <vt:lpstr>'Kust (2)'!Afdrukbereik</vt:lpstr>
      <vt:lpstr>Leiestreek!Afdrukbereik</vt:lpstr>
      <vt:lpstr>'Leiestreek (2)'!Afdrukbereik</vt:lpstr>
      <vt:lpstr>leuven!Afdrukbereik</vt:lpstr>
      <vt:lpstr>'leuven (2)'!Afdrukbereik</vt:lpstr>
      <vt:lpstr>'Limburgse Kempen incl'!Afdrukbereik</vt:lpstr>
      <vt:lpstr>'Limburgse Kempen incl (2)'!Afdrukbereik</vt:lpstr>
      <vt:lpstr>Maasland!Afdrukbereik</vt:lpstr>
      <vt:lpstr>'Maasland (2)'!Afdrukbereik</vt:lpstr>
      <vt:lpstr>mechelen!Afdrukbereik</vt:lpstr>
      <vt:lpstr>'mechelen (2)'!Afdrukbereik</vt:lpstr>
      <vt:lpstr>Meetjesland!Afdrukbereik</vt:lpstr>
      <vt:lpstr>'Meetjesland (2)'!Afdrukbereik</vt:lpstr>
      <vt:lpstr>'prov antw'!Afdrukbereik</vt:lpstr>
      <vt:lpstr>'prov antw (2)'!Afdrukbereik</vt:lpstr>
      <vt:lpstr>'prov limb'!Afdrukbereik</vt:lpstr>
      <vt:lpstr>'prov limb (2)'!Afdrukbereik</vt:lpstr>
      <vt:lpstr>'prov oost-vla'!Afdrukbereik</vt:lpstr>
      <vt:lpstr>'prov oost-vla (2)'!Afdrukbereik</vt:lpstr>
      <vt:lpstr>'prov vla bra'!Afdrukbereik</vt:lpstr>
      <vt:lpstr>'prov vla bra (2)'!Afdrukbereik</vt:lpstr>
      <vt:lpstr>'prov west-vla'!Afdrukbereik</vt:lpstr>
      <vt:lpstr>'prov west-vla (2)'!Afdrukbereik</vt:lpstr>
      <vt:lpstr>'Randst A-M'!Afdrukbereik</vt:lpstr>
      <vt:lpstr>'Randst A-M (2)'!Afdrukbereik</vt:lpstr>
      <vt:lpstr>Scheldeland!Afdrukbereik</vt:lpstr>
      <vt:lpstr>'Scheldeland (2)'!Afdrukbereik</vt:lpstr>
      <vt:lpstr>vla!Afdrukbereik</vt:lpstr>
      <vt:lpstr>'vla (2)'!Afdrukbereik</vt:lpstr>
      <vt:lpstr>'Vla reg'!Afdrukbereik</vt:lpstr>
      <vt:lpstr>'Vla reg (2)'!Afdrukbereik</vt:lpstr>
      <vt:lpstr>'Vlaamse Ardennen'!Afdrukbereik</vt:lpstr>
      <vt:lpstr>'Vlaamse Ardennen (2)'!Afdrukbereik</vt:lpstr>
      <vt:lpstr>VLAANDEREN!Afdrukbereik</vt:lpstr>
      <vt:lpstr>'VLAANDEREN (2)'!Afdrukbereik</vt:lpstr>
      <vt:lpstr>Voeren!Afdrukbereik</vt:lpstr>
      <vt:lpstr>'Voeren (2)'!Afdrukbereik</vt:lpstr>
      <vt:lpstr>'Waarschuwing-Warning'!Afdrukbereik</vt:lpstr>
      <vt:lpstr>Waasland!Afdrukbereik</vt:lpstr>
      <vt:lpstr>'Waasland (2)'!Afdrukbereik</vt:lpstr>
      <vt:lpstr>wal!Afdrukbereik</vt:lpstr>
      <vt:lpstr>'wal (2)'!Afdrukbereik</vt:lpstr>
      <vt:lpstr>Westhoek!Afdrukbereik</vt:lpstr>
      <vt:lpstr>'Westhoek (2)'!Afdrukbereik</vt:lpstr>
    </vt:vector>
  </TitlesOfParts>
  <Company>Toerisme Vlaanderen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vincentn</dc:creator>
  <cp:lastModifiedBy>Wauters, Sofie 1D4F</cp:lastModifiedBy>
  <cp:lastPrinted>2011-06-24T09:41:32Z</cp:lastPrinted>
  <dcterms:created xsi:type="dcterms:W3CDTF">2003-01-03T13:48:09Z</dcterms:created>
  <dcterms:modified xsi:type="dcterms:W3CDTF">2016-07-28T06:52:04Z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0x010100A16EC80D43EC8544839BDB0FC6EA0A88</vt:lpwstr>
  </property>
</Properties>
</file>