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utersp\Desktop\FOD\XL\"/>
    </mc:Choice>
  </mc:AlternateContent>
  <bookViews>
    <workbookView xWindow="0" yWindow="195" windowWidth="11340" windowHeight="6360" tabRatio="991"/>
  </bookViews>
  <sheets>
    <sheet name="bel" sheetId="2" r:id="rId1"/>
    <sheet name="vla" sheetId="3" r:id="rId2"/>
    <sheet name="bru" sheetId="37" r:id="rId3"/>
    <sheet name="wal" sheetId="4" r:id="rId4"/>
    <sheet name="VLAANDEREN" sheetId="5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OV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evin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OV_Totaal_kunst!$A$1:$K$42</definedName>
    <definedName name="Print_Area" localSheetId="5">ant!$A$1:$J$43</definedName>
    <definedName name="Print_Area" localSheetId="13">antw!$A$1:$J$43</definedName>
    <definedName name="Print_Area" localSheetId="19">'Antwerpse Kempen'!$A$1:$J$43</definedName>
    <definedName name="Print_Area" localSheetId="0">bel!$A$1:$J$43</definedName>
    <definedName name="Print_Area" localSheetId="2">bru!$A$1:$J$43</definedName>
    <definedName name="Print_Area" localSheetId="14">brug!$A$1:$J$43</definedName>
    <definedName name="Print_Area" localSheetId="20">'Brugse Ommeland'!$A$1:$J$43</definedName>
    <definedName name="Print_Area" localSheetId="15">brus!$A$1:$J$43</definedName>
    <definedName name="Print_Area" localSheetId="16">gent!$A$1:$J$43</definedName>
    <definedName name="Print_Area" localSheetId="21">'Groene Gordel'!$A$1:$J$43</definedName>
    <definedName name="Print_Area" localSheetId="22">Hageland!$A$1:$J$43</definedName>
    <definedName name="Print_Area" localSheetId="23">Haspengouw!$A$1:$J$43</definedName>
    <definedName name="Print_Area" localSheetId="24">'Hasselt en omgeving'!$A$1:$J$43</definedName>
    <definedName name="Print_Area" localSheetId="10">kust!$A$1:$J$43</definedName>
    <definedName name="Print_Area" localSheetId="25">Leiestreek!$A$1:$J$43</definedName>
    <definedName name="Print_Area" localSheetId="17">leuv!$A$1:$J$43</definedName>
    <definedName name="Print_Area" localSheetId="6">lim!$A$1:$J$43</definedName>
    <definedName name="Print_Area" localSheetId="26">'Limburgse Kempen incl'!$A$1:$J$43</definedName>
    <definedName name="Print_Area" localSheetId="27">Maasland!$A$1:$J$43</definedName>
    <definedName name="Print_Area" localSheetId="18">mech!$A$1:$J$43</definedName>
    <definedName name="Print_Area" localSheetId="28">Meetjesland!$A$1:$J$43</definedName>
    <definedName name="Print_Area" localSheetId="11">OV_Totaal_kunst!$A$1:$J$43</definedName>
    <definedName name="Print_Area" localSheetId="7">'o-vl'!$A$1:$J$43</definedName>
    <definedName name="Print_Area" localSheetId="29">Randstedelijk!$A$1:$J$43</definedName>
    <definedName name="Print_Area" localSheetId="30">Scheldeland!$A$1:$J$43</definedName>
    <definedName name="Print_Area" localSheetId="1">vla!$A$1:$J$43</definedName>
    <definedName name="Print_Area" localSheetId="12">'vla reg'!$A$1:$J$43</definedName>
    <definedName name="Print_Area" localSheetId="31">'Vlaamse Ardennen'!$A$1:$J$43</definedName>
    <definedName name="Print_Area" localSheetId="4">VLAANDEREN!$A$1:$J$43</definedName>
    <definedName name="Print_Area" localSheetId="8">'vl-b'!$A$1:$J$43</definedName>
    <definedName name="Print_Area" localSheetId="32">Voeren!$A$1:$J$43</definedName>
    <definedName name="Print_Area" localSheetId="33">Waasland!$A$1:$J$43</definedName>
    <definedName name="Print_Area" localSheetId="3">wal!$A$1:$J$43</definedName>
    <definedName name="Print_Area" localSheetId="34">Westhoek!$A$1:$J$43</definedName>
    <definedName name="Print_Area" localSheetId="9">'w-vl'!$A$1:$J$43</definedName>
  </definedNames>
  <calcPr calcId="145621"/>
</workbook>
</file>

<file path=xl/sharedStrings.xml><?xml version="1.0" encoding="utf-8"?>
<sst xmlns="http://schemas.openxmlformats.org/spreadsheetml/2006/main" count="5421" uniqueCount="141">
  <si>
    <t>Land van herkomst</t>
  </si>
  <si>
    <t>Hotels</t>
  </si>
  <si>
    <t>Campings</t>
  </si>
  <si>
    <t>Totaal</t>
  </si>
  <si>
    <t>Country of origin</t>
  </si>
  <si>
    <t>Camp sites</t>
  </si>
  <si>
    <t>Total</t>
  </si>
  <si>
    <t xml:space="preserve"> </t>
  </si>
  <si>
    <t>BELGIË</t>
  </si>
  <si>
    <t>BELGIUM</t>
  </si>
  <si>
    <t>FLEMISH REGION</t>
  </si>
  <si>
    <t>WALLOON REGION</t>
  </si>
  <si>
    <t>BRUSSELS REGION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</si>
  <si>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</si>
  <si>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</si>
  <si>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</si>
  <si>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</si>
  <si>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</si>
  <si>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</si>
  <si>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</si>
  <si>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</si>
  <si>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</si>
  <si>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</si>
  <si>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</si>
  <si>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</si>
  <si>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</si>
  <si>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</si>
  <si>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</si>
  <si>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</si>
  <si>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</si>
  <si>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</si>
  <si>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</si>
  <si>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</si>
  <si>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</si>
  <si>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</si>
  <si>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</si>
  <si>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</si>
  <si>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</si>
  <si>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</si>
  <si>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</si>
  <si>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</si>
  <si>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</si>
  <si>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</si>
  <si>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</si>
  <si>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</si>
  <si>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</si>
  <si>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</si>
  <si>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</si>
  <si>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</si>
  <si>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</si>
  <si>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</si>
  <si>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</si>
  <si>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</si>
  <si>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</si>
  <si>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</si>
  <si>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</si>
  <si>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</si>
  <si>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</si>
  <si>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</si>
  <si>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</si>
  <si>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Gastenkamers</t>
  </si>
  <si>
    <t xml:space="preserve">Bed &amp; </t>
  </si>
  <si>
    <t>Breakfasts</t>
  </si>
  <si>
    <t>ART CITIES</t>
  </si>
  <si>
    <r>
      <t>TOERISME</t>
    </r>
    <r>
      <rPr>
        <sz val="8"/>
        <rFont val="FlandersArtSans-Medium"/>
      </rPr>
      <t>VLAANDEREN</t>
    </r>
  </si>
  <si>
    <t>HASSELT</t>
  </si>
  <si>
    <t>Jeugdlogies</t>
  </si>
  <si>
    <t>&amp; volwassenencentra</t>
  </si>
  <si>
    <t>Youth</t>
  </si>
  <si>
    <t>accommodation</t>
  </si>
  <si>
    <t>&amp; holiday centres</t>
  </si>
  <si>
    <t>Vakantielogies</t>
  </si>
  <si>
    <t>Other holiday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</si>
  <si>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</si>
  <si>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</si>
  <si>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</si>
  <si>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</si>
  <si>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</si>
  <si>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</si>
  <si>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</si>
  <si>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</si>
  <si>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</si>
  <si>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</si>
  <si>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</si>
  <si>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</si>
  <si>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</si>
  <si>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</si>
  <si>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</si>
  <si>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</si>
  <si>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</si>
  <si>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</si>
  <si>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</si>
  <si>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</si>
  <si>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</si>
  <si>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</si>
  <si>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</si>
  <si>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</si>
  <si>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</si>
  <si>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</si>
  <si>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</si>
  <si>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</si>
  <si>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</si>
  <si>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</si>
  <si>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</si>
  <si>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</si>
  <si>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</si>
  <si>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</si>
  <si>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</si>
  <si>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</si>
  <si>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</si>
  <si>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</si>
  <si>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</si>
  <si>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</si>
  <si>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</si>
  <si>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</si>
  <si>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</si>
  <si>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</si>
  <si>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</si>
  <si>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</si>
  <si>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</si>
  <si>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</si>
  <si>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</si>
  <si>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</si>
  <si>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</si>
  <si>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</si>
  <si>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</si>
  <si>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</si>
  <si>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</si>
  <si>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</si>
  <si>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</si>
  <si>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</si>
  <si>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</si>
  <si>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</si>
  <si>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</si>
  <si>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</si>
  <si>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Vakantiewoningen</t>
  </si>
  <si>
    <t>cottages</t>
  </si>
  <si>
    <t>Holiday</t>
  </si>
  <si>
    <t>nb/na</t>
  </si>
  <si>
    <t>AANTAL AANKOMSTEN IN 2015</t>
  </si>
  <si>
    <t>NUMBER OF ARRIVALS 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</si>
</sst>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_"/>
  </numFmts>
  <fonts count="24" x14ac:knownFonts="1">
    <font>
      <sz val="10"/>
      <name val="Arial"/>
    </font>
    <font>
      <sz val="10"/>
      <name val="Arial"/>
      <family val="2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sz val="9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b/>
      <i/>
      <sz val="14"/>
      <color indexed="10"/>
      <name val="FlandersArtSans-Regular"/>
    </font>
    <font>
      <sz val="14"/>
      <name val="FlandersArtSans-Regular"/>
    </font>
    <font>
      <b/>
      <i/>
      <sz val="14"/>
      <color indexed="8"/>
      <name val="FlandersArtSans-Regular"/>
    </font>
    <font>
      <sz val="10"/>
      <color indexed="8"/>
      <name val="FlandersArtSans-Regular"/>
    </font>
    <font>
      <sz val="8"/>
      <color indexed="8"/>
      <name val="FlandersArtSans-Regular"/>
    </font>
    <font>
      <sz val="8"/>
      <name val="FlandersArtSans-Medium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B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6" xfId="0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Border="1" applyAlignment="1"/>
    <xf numFmtId="0" fontId="4" fillId="0" borderId="0" xfId="0" applyFont="1" applyAlignment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11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3" fontId="3" fillId="0" borderId="0" xfId="0" applyNumberFormat="1" applyFont="1" applyBorder="1"/>
    <xf numFmtId="3" fontId="3" fillId="0" borderId="0" xfId="0" quotePrefix="1" applyNumberFormat="1" applyFont="1" applyBorder="1" applyAlignment="1">
      <alignment horizontal="right"/>
    </xf>
    <xf numFmtId="3" fontId="3" fillId="0" borderId="0" xfId="0" applyNumberFormat="1" applyFont="1"/>
    <xf numFmtId="3" fontId="3" fillId="2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1" fontId="3" fillId="0" borderId="0" xfId="1" applyNumberFormat="1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0" fontId="10" fillId="3" borderId="2" xfId="0" applyFont="1" applyFill="1" applyBorder="1" applyAlignment="1">
      <alignment horizontal="left"/>
    </xf>
    <xf numFmtId="165" fontId="11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0" xfId="0" applyFont="1" applyFill="1" applyBorder="1"/>
    <xf numFmtId="165" fontId="11" fillId="0" borderId="0" xfId="0" applyNumberFormat="1" applyFont="1" applyFill="1" applyBorder="1" applyAlignment="1">
      <alignment vertical="center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6" fillId="0" borderId="0" xfId="0" applyNumberFormat="1" applyFont="1" applyFill="1" applyBorder="1"/>
    <xf numFmtId="9" fontId="3" fillId="0" borderId="0" xfId="1" applyFont="1" applyBorder="1"/>
    <xf numFmtId="9" fontId="3" fillId="0" borderId="0" xfId="1" applyFont="1"/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/>
    <xf numFmtId="0" fontId="12" fillId="3" borderId="6" xfId="0" applyFont="1" applyFill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4" xfId="0" applyFont="1" applyFill="1" applyBorder="1"/>
    <xf numFmtId="0" fontId="12" fillId="3" borderId="11" xfId="0" applyFont="1" applyFill="1" applyBorder="1" applyAlignment="1">
      <alignment horizontal="right"/>
    </xf>
    <xf numFmtId="0" fontId="13" fillId="0" borderId="0" xfId="0" applyFont="1" applyFill="1" applyBorder="1"/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3" fontId="13" fillId="0" borderId="0" xfId="0" applyNumberFormat="1" applyFont="1"/>
    <xf numFmtId="0" fontId="14" fillId="0" borderId="0" xfId="0" applyFont="1" applyAlignment="1">
      <alignment horizontal="right"/>
    </xf>
    <xf numFmtId="164" fontId="3" fillId="0" borderId="0" xfId="0" applyNumberFormat="1" applyFont="1" applyFill="1" applyBorder="1"/>
    <xf numFmtId="0" fontId="7" fillId="0" borderId="0" xfId="0" applyFont="1" applyFill="1" applyAlignment="1">
      <alignment horizontal="right"/>
    </xf>
    <xf numFmtId="1" fontId="3" fillId="0" borderId="0" xfId="0" applyNumberFormat="1" applyFont="1" applyFill="1" applyBorder="1"/>
    <xf numFmtId="1" fontId="3" fillId="0" borderId="0" xfId="1" applyNumberFormat="1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3" fillId="0" borderId="0" xfId="0" applyFont="1" applyAlignment="1">
      <alignment horizontal="left"/>
    </xf>
    <xf numFmtId="9" fontId="3" fillId="0" borderId="0" xfId="0" applyNumberFormat="1" applyFont="1" applyBorder="1"/>
    <xf numFmtId="164" fontId="3" fillId="0" borderId="0" xfId="0" applyNumberFormat="1" applyFont="1" applyBorder="1"/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right"/>
    </xf>
    <xf numFmtId="0" fontId="16" fillId="0" borderId="7" xfId="0" quotePrefix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7" fillId="0" borderId="7" xfId="0" applyFont="1" applyBorder="1"/>
    <xf numFmtId="0" fontId="16" fillId="0" borderId="8" xfId="0" applyFont="1" applyBorder="1" applyAlignment="1">
      <alignment horizontal="right" wrapText="1"/>
    </xf>
    <xf numFmtId="0" fontId="18" fillId="0" borderId="10" xfId="0" applyFont="1" applyBorder="1" applyAlignment="1">
      <alignment horizontal="left"/>
    </xf>
    <xf numFmtId="0" fontId="18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10" xfId="0" quotePrefix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9" fillId="0" borderId="11" xfId="0" applyFont="1" applyBorder="1"/>
    <xf numFmtId="3" fontId="19" fillId="0" borderId="5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19" fillId="0" borderId="7" xfId="0" applyNumberFormat="1" applyFont="1" applyBorder="1"/>
    <xf numFmtId="3" fontId="19" fillId="0" borderId="8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8" fillId="3" borderId="12" xfId="0" applyNumberFormat="1" applyFont="1" applyFill="1" applyBorder="1"/>
    <xf numFmtId="3" fontId="18" fillId="3" borderId="12" xfId="0" applyNumberFormat="1" applyFont="1" applyFill="1" applyBorder="1" applyAlignment="1">
      <alignment horizontal="right"/>
    </xf>
    <xf numFmtId="3" fontId="18" fillId="3" borderId="12" xfId="0" applyNumberFormat="1" applyFont="1" applyFill="1" applyBorder="1" applyAlignment="1">
      <alignment horizontal="left"/>
    </xf>
    <xf numFmtId="0" fontId="18" fillId="0" borderId="4" xfId="0" applyFont="1" applyBorder="1" applyAlignment="1">
      <alignment horizontal="right"/>
    </xf>
    <xf numFmtId="3" fontId="19" fillId="0" borderId="1" xfId="0" applyNumberFormat="1" applyFont="1" applyBorder="1"/>
    <xf numFmtId="3" fontId="19" fillId="0" borderId="9" xfId="0" quotePrefix="1" applyNumberFormat="1" applyFont="1" applyBorder="1" applyAlignment="1">
      <alignment horizontal="right"/>
    </xf>
    <xf numFmtId="3" fontId="19" fillId="0" borderId="8" xfId="0" applyNumberFormat="1" applyFont="1" applyBorder="1"/>
    <xf numFmtId="3" fontId="18" fillId="3" borderId="12" xfId="0" quotePrefix="1" applyNumberFormat="1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19" fillId="0" borderId="8" xfId="0" applyNumberFormat="1" applyFont="1" applyFill="1" applyBorder="1" applyAlignment="1">
      <alignment horizontal="right"/>
    </xf>
    <xf numFmtId="3" fontId="18" fillId="3" borderId="7" xfId="0" applyNumberFormat="1" applyFont="1" applyFill="1" applyBorder="1" applyAlignment="1">
      <alignment horizontal="right"/>
    </xf>
    <xf numFmtId="3" fontId="19" fillId="0" borderId="0" xfId="0" quotePrefix="1" applyNumberFormat="1" applyFont="1" applyBorder="1" applyAlignment="1">
      <alignment horizontal="right"/>
    </xf>
    <xf numFmtId="3" fontId="18" fillId="3" borderId="14" xfId="0" applyNumberFormat="1" applyFont="1" applyFill="1" applyBorder="1" applyAlignment="1">
      <alignment horizontal="right"/>
    </xf>
    <xf numFmtId="3" fontId="18" fillId="3" borderId="15" xfId="0" applyNumberFormat="1" applyFont="1" applyFill="1" applyBorder="1" applyAlignment="1">
      <alignment horizontal="right"/>
    </xf>
    <xf numFmtId="0" fontId="16" fillId="0" borderId="9" xfId="0" quotePrefix="1" applyFont="1" applyBorder="1" applyAlignment="1">
      <alignment horizontal="right"/>
    </xf>
    <xf numFmtId="0" fontId="16" fillId="0" borderId="7" xfId="0" applyFont="1" applyBorder="1" applyAlignment="1">
      <alignment horizontal="right" wrapText="1"/>
    </xf>
    <xf numFmtId="0" fontId="16" fillId="0" borderId="11" xfId="0" quotePrefix="1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9" fillId="0" borderId="4" xfId="0" applyFont="1" applyBorder="1"/>
    <xf numFmtId="0" fontId="19" fillId="0" borderId="10" xfId="0" applyFont="1" applyBorder="1"/>
    <xf numFmtId="3" fontId="19" fillId="0" borderId="0" xfId="0" applyNumberFormat="1" applyFont="1" applyFill="1" applyBorder="1" applyAlignment="1">
      <alignment horizontal="right"/>
    </xf>
    <xf numFmtId="3" fontId="18" fillId="3" borderId="13" xfId="0" applyNumberFormat="1" applyFont="1" applyFill="1" applyBorder="1" applyAlignment="1">
      <alignment horizontal="right"/>
    </xf>
    <xf numFmtId="3" fontId="18" fillId="3" borderId="10" xfId="0" applyNumberFormat="1" applyFont="1" applyFill="1" applyBorder="1" applyAlignment="1">
      <alignment horizontal="right"/>
    </xf>
    <xf numFmtId="3" fontId="18" fillId="3" borderId="4" xfId="0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7" xfId="0" applyFont="1" applyBorder="1" applyAlignment="1">
      <alignment horizontal="left"/>
    </xf>
    <xf numFmtId="0" fontId="20" fillId="0" borderId="8" xfId="0" applyFont="1" applyBorder="1" applyAlignment="1">
      <alignment horizontal="right"/>
    </xf>
    <xf numFmtId="0" fontId="20" fillId="0" borderId="7" xfId="0" quotePrefix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7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21" fillId="0" borderId="7" xfId="0" applyFont="1" applyBorder="1"/>
    <xf numFmtId="0" fontId="22" fillId="0" borderId="10" xfId="0" applyFont="1" applyBorder="1" applyAlignment="1">
      <alignment horizontal="left"/>
    </xf>
    <xf numFmtId="0" fontId="22" fillId="0" borderId="3" xfId="0" applyFont="1" applyBorder="1" applyAlignment="1">
      <alignment horizontal="right"/>
    </xf>
    <xf numFmtId="0" fontId="20" fillId="0" borderId="10" xfId="0" quotePrefix="1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3" fillId="0" borderId="11" xfId="0" applyFont="1" applyBorder="1"/>
    <xf numFmtId="3" fontId="19" fillId="0" borderId="10" xfId="0" applyNumberFormat="1" applyFont="1" applyBorder="1" applyAlignment="1">
      <alignment horizontal="right"/>
    </xf>
    <xf numFmtId="0" fontId="16" fillId="0" borderId="5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right"/>
    </xf>
    <xf numFmtId="0" fontId="16" fillId="0" borderId="7" xfId="0" quotePrefix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0" fontId="17" fillId="0" borderId="7" xfId="0" applyFont="1" applyFill="1" applyBorder="1"/>
    <xf numFmtId="0" fontId="18" fillId="0" borderId="10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right"/>
    </xf>
    <xf numFmtId="0" fontId="16" fillId="0" borderId="1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9" fillId="0" borderId="11" xfId="0" applyFont="1" applyFill="1" applyBorder="1"/>
    <xf numFmtId="3" fontId="19" fillId="0" borderId="9" xfId="0" quotePrefix="1" applyNumberFormat="1" applyFont="1" applyFill="1" applyBorder="1" applyAlignment="1">
      <alignment horizontal="right"/>
    </xf>
    <xf numFmtId="3" fontId="19" fillId="0" borderId="9" xfId="0" applyNumberFormat="1" applyFont="1" applyFill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8" fillId="3" borderId="14" xfId="0" applyNumberFormat="1" applyFont="1" applyFill="1" applyBorder="1"/>
    <xf numFmtId="3" fontId="18" fillId="3" borderId="14" xfId="0" applyNumberFormat="1" applyFont="1" applyFill="1" applyBorder="1" applyAlignment="1">
      <alignment horizontal="left"/>
    </xf>
    <xf numFmtId="3" fontId="19" fillId="0" borderId="4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3" fontId="18" fillId="3" borderId="9" xfId="0" applyNumberFormat="1" applyFont="1" applyFill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141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16"/>
  </sheetPr>
  <dimension ref="A1:IW305"/>
  <sheetViews>
    <sheetView tabSelected="1" view="pageBreakPreview" zoomScale="70" zoomScaleNormal="70" zoomScaleSheetLayoutView="70" zoomScalePageLayoutView="60" workbookViewId="0">
      <selection activeCell="B37" sqref="B37"/>
    </sheetView>
  </sheetViews>
  <sheetFormatPr defaultRowHeight="12.75" x14ac:dyDescent="0.2"/>
  <cols>
    <col min="1" max="1" width="29.7109375" style="13" customWidth="1"/>
    <col min="2" max="4" width="19" style="13" customWidth="1"/>
    <col min="5" max="5" width="20" style="13" customWidth="1"/>
    <col min="6" max="6" width="19.5703125" style="13" customWidth="1"/>
    <col min="7" max="7" width="21.85546875" style="13" customWidth="1"/>
    <col min="8" max="8" width="19" style="13" customWidth="1"/>
    <col min="9" max="9" width="20.7109375" style="13" customWidth="1"/>
    <col min="10" max="10" width="29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8</v>
      </c>
      <c r="L1" s="6"/>
      <c r="M1" s="7"/>
      <c r="N1" s="6"/>
      <c r="O1" s="7"/>
    </row>
    <row r="2" spans="1:15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9</v>
      </c>
      <c r="L2" s="7"/>
      <c r="M2" s="7"/>
      <c r="N2" s="7"/>
      <c r="O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5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81" t="s">
        <v>69</v>
      </c>
      <c r="F6" s="84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3.5" customHeight="1" x14ac:dyDescent="0.2">
      <c r="A7" s="88" t="s">
        <v>73</v>
      </c>
      <c r="B7" s="89">
        <v>4304415</v>
      </c>
      <c r="C7" s="89">
        <v>286185</v>
      </c>
      <c r="D7" s="90">
        <v>293163</v>
      </c>
      <c r="E7" s="95">
        <v>959552</v>
      </c>
      <c r="F7" s="91">
        <v>778147</v>
      </c>
      <c r="G7" s="92">
        <v>833234</v>
      </c>
      <c r="H7" s="89">
        <v>37477</v>
      </c>
      <c r="I7" s="93">
        <v>7492173</v>
      </c>
      <c r="J7" s="89" t="s">
        <v>74</v>
      </c>
      <c r="K7" s="14"/>
      <c r="L7" s="15"/>
      <c r="M7" s="14"/>
    </row>
    <row r="8" spans="1:15" s="16" customFormat="1" ht="13.5" customHeight="1" x14ac:dyDescent="0.2">
      <c r="A8" s="94" t="s">
        <v>75</v>
      </c>
      <c r="B8" s="91">
        <v>1044476</v>
      </c>
      <c r="C8" s="91">
        <v>74825</v>
      </c>
      <c r="D8" s="95">
        <v>301365</v>
      </c>
      <c r="E8" s="95">
        <v>81665</v>
      </c>
      <c r="F8" s="91">
        <v>160763</v>
      </c>
      <c r="G8" s="96">
        <v>241311</v>
      </c>
      <c r="H8" s="91">
        <v>15008</v>
      </c>
      <c r="I8" s="97">
        <v>1919413</v>
      </c>
      <c r="J8" s="91" t="s">
        <v>76</v>
      </c>
      <c r="K8" s="14"/>
      <c r="L8" s="15"/>
      <c r="M8" s="14"/>
    </row>
    <row r="9" spans="1:15" s="16" customFormat="1" ht="13.5" customHeight="1" x14ac:dyDescent="0.2">
      <c r="A9" s="94" t="s">
        <v>77</v>
      </c>
      <c r="B9" s="91">
        <v>698056</v>
      </c>
      <c r="C9" s="91">
        <v>35293</v>
      </c>
      <c r="D9" s="95">
        <v>44949</v>
      </c>
      <c r="E9" s="95">
        <v>26521</v>
      </c>
      <c r="F9" s="91">
        <v>41953</v>
      </c>
      <c r="G9" s="96">
        <v>93333</v>
      </c>
      <c r="H9" s="91">
        <v>5869</v>
      </c>
      <c r="I9" s="97">
        <v>945974</v>
      </c>
      <c r="J9" s="91" t="s">
        <v>78</v>
      </c>
      <c r="K9" s="14"/>
      <c r="L9" s="15"/>
      <c r="M9" s="14"/>
    </row>
    <row r="10" spans="1:15" s="16" customFormat="1" ht="13.5" customHeight="1" x14ac:dyDescent="0.2">
      <c r="A10" s="94" t="s">
        <v>79</v>
      </c>
      <c r="B10" s="91">
        <v>956663</v>
      </c>
      <c r="C10" s="91">
        <v>37930</v>
      </c>
      <c r="D10" s="95">
        <v>31618</v>
      </c>
      <c r="E10" s="95">
        <v>50569</v>
      </c>
      <c r="F10" s="91">
        <v>46044</v>
      </c>
      <c r="G10" s="96">
        <v>155114</v>
      </c>
      <c r="H10" s="91">
        <v>7672</v>
      </c>
      <c r="I10" s="97">
        <v>1285610</v>
      </c>
      <c r="J10" s="91" t="s">
        <v>80</v>
      </c>
      <c r="K10" s="14"/>
      <c r="L10" s="15"/>
      <c r="M10" s="14"/>
    </row>
    <row r="11" spans="1:15" s="16" customFormat="1" ht="13.5" customHeight="1" x14ac:dyDescent="0.2">
      <c r="A11" s="94" t="s">
        <v>81</v>
      </c>
      <c r="B11" s="91">
        <v>872576</v>
      </c>
      <c r="C11" s="91">
        <v>30028</v>
      </c>
      <c r="D11" s="95">
        <v>34962</v>
      </c>
      <c r="E11" s="95">
        <v>36895</v>
      </c>
      <c r="F11" s="91">
        <v>20221</v>
      </c>
      <c r="G11" s="96">
        <v>22202</v>
      </c>
      <c r="H11" s="91">
        <v>26729</v>
      </c>
      <c r="I11" s="97">
        <v>1043613</v>
      </c>
      <c r="J11" s="91" t="s">
        <v>82</v>
      </c>
      <c r="K11" s="14"/>
      <c r="L11" s="15"/>
      <c r="M11" s="14"/>
    </row>
    <row r="12" spans="1:15" s="16" customFormat="1" ht="13.5" customHeight="1" x14ac:dyDescent="0.2">
      <c r="A12" s="94" t="s">
        <v>83</v>
      </c>
      <c r="B12" s="91">
        <v>94485</v>
      </c>
      <c r="C12" s="91">
        <v>3604</v>
      </c>
      <c r="D12" s="95">
        <v>2513</v>
      </c>
      <c r="E12" s="95">
        <v>1387</v>
      </c>
      <c r="F12" s="91">
        <v>6601</v>
      </c>
      <c r="G12" s="96">
        <v>5653</v>
      </c>
      <c r="H12" s="91">
        <v>656</v>
      </c>
      <c r="I12" s="97">
        <v>114899</v>
      </c>
      <c r="J12" s="91" t="s">
        <v>84</v>
      </c>
      <c r="K12" s="14"/>
      <c r="L12" s="15"/>
      <c r="M12" s="14"/>
    </row>
    <row r="13" spans="1:15" s="16" customFormat="1" ht="13.5" customHeight="1" x14ac:dyDescent="0.2">
      <c r="A13" s="94" t="s">
        <v>85</v>
      </c>
      <c r="B13" s="91">
        <v>53101</v>
      </c>
      <c r="C13" s="91">
        <v>771</v>
      </c>
      <c r="D13" s="95">
        <v>1161</v>
      </c>
      <c r="E13" s="95">
        <v>2245</v>
      </c>
      <c r="F13" s="91">
        <v>404</v>
      </c>
      <c r="G13" s="96">
        <v>473</v>
      </c>
      <c r="H13" s="91">
        <v>253</v>
      </c>
      <c r="I13" s="97">
        <v>58408</v>
      </c>
      <c r="J13" s="91" t="s">
        <v>86</v>
      </c>
      <c r="K13" s="14"/>
      <c r="L13" s="15"/>
      <c r="M13" s="14"/>
    </row>
    <row r="14" spans="1:15" s="16" customFormat="1" ht="13.5" customHeight="1" x14ac:dyDescent="0.2">
      <c r="A14" s="94" t="s">
        <v>87</v>
      </c>
      <c r="B14" s="91">
        <v>54281</v>
      </c>
      <c r="C14" s="91">
        <v>1004</v>
      </c>
      <c r="D14" s="95">
        <v>2930</v>
      </c>
      <c r="E14" s="95">
        <v>1964</v>
      </c>
      <c r="F14" s="91">
        <v>504</v>
      </c>
      <c r="G14" s="96">
        <v>1038</v>
      </c>
      <c r="H14" s="91">
        <v>206</v>
      </c>
      <c r="I14" s="97">
        <v>61927</v>
      </c>
      <c r="J14" s="91" t="s">
        <v>88</v>
      </c>
      <c r="K14" s="14"/>
      <c r="L14" s="15"/>
      <c r="M14" s="14"/>
    </row>
    <row r="15" spans="1:15" s="16" customFormat="1" ht="13.5" customHeight="1" x14ac:dyDescent="0.2">
      <c r="A15" s="94" t="s">
        <v>89</v>
      </c>
      <c r="B15" s="91">
        <v>62927</v>
      </c>
      <c r="C15" s="91">
        <v>1133</v>
      </c>
      <c r="D15" s="95">
        <v>1912</v>
      </c>
      <c r="E15" s="95">
        <v>1275</v>
      </c>
      <c r="F15" s="91">
        <v>294</v>
      </c>
      <c r="G15" s="96">
        <v>326</v>
      </c>
      <c r="H15" s="91">
        <v>154</v>
      </c>
      <c r="I15" s="97">
        <v>68021</v>
      </c>
      <c r="J15" s="91" t="s">
        <v>90</v>
      </c>
      <c r="K15" s="14"/>
      <c r="L15" s="15"/>
      <c r="M15" s="14"/>
    </row>
    <row r="16" spans="1:15" s="14" customFormat="1" ht="13.5" customHeight="1" x14ac:dyDescent="0.2">
      <c r="A16" s="94" t="s">
        <v>91</v>
      </c>
      <c r="B16" s="91">
        <v>31602</v>
      </c>
      <c r="C16" s="91">
        <v>523</v>
      </c>
      <c r="D16" s="95">
        <v>454</v>
      </c>
      <c r="E16" s="95">
        <v>705</v>
      </c>
      <c r="F16" s="91">
        <v>195</v>
      </c>
      <c r="G16" s="96">
        <v>212</v>
      </c>
      <c r="H16" s="91">
        <v>76</v>
      </c>
      <c r="I16" s="97">
        <v>33767</v>
      </c>
      <c r="J16" s="91" t="s">
        <v>91</v>
      </c>
      <c r="L16" s="15"/>
      <c r="O16" s="16"/>
    </row>
    <row r="17" spans="1:257" s="16" customFormat="1" ht="13.5" customHeight="1" x14ac:dyDescent="0.2">
      <c r="A17" s="94" t="s">
        <v>92</v>
      </c>
      <c r="B17" s="91">
        <v>267713</v>
      </c>
      <c r="C17" s="91">
        <v>8058</v>
      </c>
      <c r="D17" s="95">
        <v>7095</v>
      </c>
      <c r="E17" s="95">
        <v>7217</v>
      </c>
      <c r="F17" s="91">
        <v>2090</v>
      </c>
      <c r="G17" s="96">
        <v>934</v>
      </c>
      <c r="H17" s="91">
        <v>1838</v>
      </c>
      <c r="I17" s="97">
        <v>294945</v>
      </c>
      <c r="J17" s="91" t="s">
        <v>93</v>
      </c>
      <c r="K17" s="14"/>
      <c r="L17" s="15"/>
      <c r="M17" s="14"/>
    </row>
    <row r="18" spans="1:257" s="16" customFormat="1" ht="13.5" customHeight="1" x14ac:dyDescent="0.2">
      <c r="A18" s="94" t="s">
        <v>94</v>
      </c>
      <c r="B18" s="91">
        <v>329234</v>
      </c>
      <c r="C18" s="91">
        <v>5952</v>
      </c>
      <c r="D18" s="95">
        <v>4303</v>
      </c>
      <c r="E18" s="95">
        <v>12968</v>
      </c>
      <c r="F18" s="91">
        <v>4290</v>
      </c>
      <c r="G18" s="96">
        <v>698</v>
      </c>
      <c r="H18" s="91">
        <v>2775</v>
      </c>
      <c r="I18" s="97">
        <v>360220</v>
      </c>
      <c r="J18" s="91" t="s">
        <v>95</v>
      </c>
      <c r="K18" s="14"/>
      <c r="L18" s="15"/>
      <c r="M18" s="14"/>
    </row>
    <row r="19" spans="1:257" s="16" customFormat="1" ht="13.5" customHeight="1" x14ac:dyDescent="0.2">
      <c r="A19" s="94" t="s">
        <v>96</v>
      </c>
      <c r="B19" s="91">
        <v>50261</v>
      </c>
      <c r="C19" s="96">
        <v>702</v>
      </c>
      <c r="D19" s="95">
        <v>817</v>
      </c>
      <c r="E19" s="95">
        <v>1695</v>
      </c>
      <c r="F19" s="91">
        <v>1287</v>
      </c>
      <c r="G19" s="96">
        <v>958</v>
      </c>
      <c r="H19" s="91">
        <v>307</v>
      </c>
      <c r="I19" s="97">
        <v>56027</v>
      </c>
      <c r="J19" s="91" t="s">
        <v>96</v>
      </c>
      <c r="K19" s="14"/>
      <c r="L19" s="15"/>
      <c r="M19" s="14"/>
    </row>
    <row r="20" spans="1:257" s="16" customFormat="1" ht="13.5" customHeight="1" x14ac:dyDescent="0.2">
      <c r="A20" s="94" t="s">
        <v>97</v>
      </c>
      <c r="B20" s="91">
        <v>33093</v>
      </c>
      <c r="C20" s="96">
        <v>618</v>
      </c>
      <c r="D20" s="95">
        <v>69</v>
      </c>
      <c r="E20" s="95">
        <v>822</v>
      </c>
      <c r="F20" s="91">
        <v>151</v>
      </c>
      <c r="G20" s="96">
        <v>54</v>
      </c>
      <c r="H20" s="91">
        <v>209</v>
      </c>
      <c r="I20" s="97">
        <v>35016</v>
      </c>
      <c r="J20" s="91" t="s">
        <v>98</v>
      </c>
      <c r="K20" s="14"/>
      <c r="L20" s="15"/>
      <c r="M20" s="14"/>
    </row>
    <row r="21" spans="1:257" s="16" customFormat="1" ht="13.5" customHeight="1" x14ac:dyDescent="0.2">
      <c r="A21" s="94" t="s">
        <v>99</v>
      </c>
      <c r="B21" s="91">
        <v>38743</v>
      </c>
      <c r="C21" s="96">
        <v>1422</v>
      </c>
      <c r="D21" s="95">
        <v>841</v>
      </c>
      <c r="E21" s="95">
        <v>2662</v>
      </c>
      <c r="F21" s="91">
        <v>379</v>
      </c>
      <c r="G21" s="96">
        <v>1108</v>
      </c>
      <c r="H21" s="91">
        <v>190</v>
      </c>
      <c r="I21" s="97">
        <v>45345</v>
      </c>
      <c r="J21" s="91" t="s">
        <v>100</v>
      </c>
      <c r="K21" s="14"/>
      <c r="L21" s="15"/>
      <c r="M21" s="14"/>
    </row>
    <row r="22" spans="1:257" s="14" customFormat="1" ht="13.5" customHeight="1" x14ac:dyDescent="0.2">
      <c r="A22" s="94" t="s">
        <v>101</v>
      </c>
      <c r="B22" s="91">
        <v>82564</v>
      </c>
      <c r="C22" s="96">
        <v>2625</v>
      </c>
      <c r="D22" s="95">
        <v>1879</v>
      </c>
      <c r="E22" s="95">
        <v>3403</v>
      </c>
      <c r="F22" s="91">
        <v>2692</v>
      </c>
      <c r="G22" s="96">
        <v>958</v>
      </c>
      <c r="H22" s="91">
        <v>816</v>
      </c>
      <c r="I22" s="97">
        <v>94937</v>
      </c>
      <c r="J22" s="91" t="s">
        <v>102</v>
      </c>
      <c r="L22" s="15"/>
      <c r="O22" s="16"/>
    </row>
    <row r="23" spans="1:257" s="16" customFormat="1" ht="13.5" customHeight="1" x14ac:dyDescent="0.2">
      <c r="A23" s="94" t="s">
        <v>103</v>
      </c>
      <c r="B23" s="91">
        <v>29535</v>
      </c>
      <c r="C23" s="96">
        <v>1254</v>
      </c>
      <c r="D23" s="95">
        <v>1065</v>
      </c>
      <c r="E23" s="95">
        <v>1366</v>
      </c>
      <c r="F23" s="91">
        <v>864</v>
      </c>
      <c r="G23" s="96">
        <v>350</v>
      </c>
      <c r="H23" s="91">
        <v>427</v>
      </c>
      <c r="I23" s="97">
        <v>34861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28720</v>
      </c>
      <c r="C24" s="96">
        <v>665</v>
      </c>
      <c r="D24" s="95">
        <v>348</v>
      </c>
      <c r="E24" s="95">
        <v>827</v>
      </c>
      <c r="F24" s="91">
        <v>352</v>
      </c>
      <c r="G24" s="96">
        <v>199</v>
      </c>
      <c r="H24" s="91">
        <v>275</v>
      </c>
      <c r="I24" s="97">
        <v>31386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43029</v>
      </c>
      <c r="C25" s="96">
        <v>911</v>
      </c>
      <c r="D25" s="95">
        <v>321</v>
      </c>
      <c r="E25" s="95">
        <v>1226</v>
      </c>
      <c r="F25" s="91">
        <v>340</v>
      </c>
      <c r="G25" s="96">
        <v>278</v>
      </c>
      <c r="H25" s="91">
        <v>859</v>
      </c>
      <c r="I25" s="97">
        <v>46964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37662</v>
      </c>
      <c r="C26" s="97">
        <v>609</v>
      </c>
      <c r="D26" s="95">
        <v>802</v>
      </c>
      <c r="E26" s="95">
        <v>634</v>
      </c>
      <c r="F26" s="91">
        <v>97</v>
      </c>
      <c r="G26" s="96">
        <v>226</v>
      </c>
      <c r="H26" s="91">
        <v>98</v>
      </c>
      <c r="I26" s="97">
        <v>40128</v>
      </c>
      <c r="J26" s="91" t="s">
        <v>110</v>
      </c>
      <c r="L26" s="15"/>
      <c r="O26" s="16"/>
    </row>
    <row r="27" spans="1:257" s="16" customFormat="1" ht="13.5" customHeight="1" x14ac:dyDescent="0.2">
      <c r="A27" s="94" t="s">
        <v>111</v>
      </c>
      <c r="B27" s="91">
        <v>106597</v>
      </c>
      <c r="C27" s="96">
        <v>2851</v>
      </c>
      <c r="D27" s="95">
        <v>3073</v>
      </c>
      <c r="E27" s="95">
        <v>2540</v>
      </c>
      <c r="F27" s="91">
        <v>1735</v>
      </c>
      <c r="G27" s="96">
        <v>1656</v>
      </c>
      <c r="H27" s="91">
        <v>344</v>
      </c>
      <c r="I27" s="97">
        <v>118796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65703</v>
      </c>
      <c r="C28" s="96">
        <v>2594</v>
      </c>
      <c r="D28" s="95">
        <v>287</v>
      </c>
      <c r="E28" s="95">
        <v>1720</v>
      </c>
      <c r="F28" s="91">
        <v>1099</v>
      </c>
      <c r="G28" s="96">
        <v>137</v>
      </c>
      <c r="H28" s="91">
        <v>1090</v>
      </c>
      <c r="I28" s="97">
        <v>72630</v>
      </c>
      <c r="J28" s="91" t="s">
        <v>114</v>
      </c>
      <c r="K28" s="14"/>
      <c r="L28" s="15"/>
      <c r="M28" s="14"/>
      <c r="N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361948</v>
      </c>
      <c r="C29" s="96">
        <v>8041</v>
      </c>
      <c r="D29" s="95">
        <v>626</v>
      </c>
      <c r="E29" s="95">
        <v>13194</v>
      </c>
      <c r="F29" s="91">
        <v>3030</v>
      </c>
      <c r="G29" s="96">
        <v>412</v>
      </c>
      <c r="H29" s="91">
        <v>1172</v>
      </c>
      <c r="I29" s="97">
        <v>388423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52675</v>
      </c>
      <c r="C30" s="96">
        <v>1657</v>
      </c>
      <c r="D30" s="95">
        <v>397</v>
      </c>
      <c r="E30" s="95">
        <v>5373</v>
      </c>
      <c r="F30" s="91">
        <v>746</v>
      </c>
      <c r="G30" s="96">
        <v>178</v>
      </c>
      <c r="H30" s="91">
        <v>331</v>
      </c>
      <c r="I30" s="97">
        <v>61357</v>
      </c>
      <c r="J30" s="91" t="s">
        <v>117</v>
      </c>
      <c r="K30" s="14"/>
      <c r="L30" s="15"/>
      <c r="M30" s="14"/>
      <c r="N30" s="14"/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92350</v>
      </c>
      <c r="C31" s="97">
        <v>865</v>
      </c>
      <c r="D31" s="95">
        <v>38</v>
      </c>
      <c r="E31" s="95">
        <v>2733</v>
      </c>
      <c r="F31" s="91">
        <v>252</v>
      </c>
      <c r="G31" s="96">
        <v>45</v>
      </c>
      <c r="H31" s="91">
        <v>161</v>
      </c>
      <c r="I31" s="97">
        <v>96444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201276</v>
      </c>
      <c r="C32" s="97">
        <v>1516</v>
      </c>
      <c r="D32" s="95">
        <v>133</v>
      </c>
      <c r="E32" s="95">
        <v>4103</v>
      </c>
      <c r="F32" s="91">
        <v>294</v>
      </c>
      <c r="G32" s="96">
        <v>1309</v>
      </c>
      <c r="H32" s="91">
        <v>414</v>
      </c>
      <c r="I32" s="97">
        <v>209045</v>
      </c>
      <c r="J32" s="91" t="s">
        <v>119</v>
      </c>
      <c r="K32" s="14"/>
      <c r="L32" s="15"/>
      <c r="M32" s="14"/>
      <c r="N32" s="12"/>
      <c r="O32" s="1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61894</v>
      </c>
      <c r="C33" s="91">
        <v>385</v>
      </c>
      <c r="D33" s="95">
        <v>6</v>
      </c>
      <c r="E33" s="95">
        <v>2184</v>
      </c>
      <c r="F33" s="91">
        <v>274</v>
      </c>
      <c r="G33" s="96">
        <v>332</v>
      </c>
      <c r="H33" s="91">
        <v>74</v>
      </c>
      <c r="I33" s="97">
        <v>65149</v>
      </c>
      <c r="J33" s="91" t="s">
        <v>120</v>
      </c>
      <c r="K33" s="14"/>
      <c r="L33" s="15"/>
      <c r="M33" s="14"/>
      <c r="O33" s="16"/>
    </row>
    <row r="34" spans="1:257" ht="13.5" customHeight="1" x14ac:dyDescent="0.2">
      <c r="A34" s="94" t="s">
        <v>121</v>
      </c>
      <c r="B34" s="91">
        <v>34974</v>
      </c>
      <c r="C34" s="91">
        <v>862</v>
      </c>
      <c r="D34" s="95">
        <v>165</v>
      </c>
      <c r="E34" s="95">
        <v>341</v>
      </c>
      <c r="F34" s="91">
        <v>634</v>
      </c>
      <c r="G34" s="96">
        <v>711</v>
      </c>
      <c r="H34" s="91">
        <v>145</v>
      </c>
      <c r="I34" s="97">
        <v>37832</v>
      </c>
      <c r="J34" s="91" t="s">
        <v>122</v>
      </c>
      <c r="K34" s="14"/>
      <c r="L34" s="15"/>
      <c r="M34" s="14"/>
      <c r="N34" s="12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57441</v>
      </c>
      <c r="C35" s="91">
        <v>821</v>
      </c>
      <c r="D35" s="95">
        <v>112</v>
      </c>
      <c r="E35" s="95">
        <v>2281</v>
      </c>
      <c r="F35" s="91">
        <v>163</v>
      </c>
      <c r="G35" s="96">
        <v>135</v>
      </c>
      <c r="H35" s="91">
        <v>585</v>
      </c>
      <c r="I35" s="97">
        <v>61538</v>
      </c>
      <c r="J35" s="91" t="s">
        <v>124</v>
      </c>
      <c r="K35" s="14"/>
      <c r="L35" s="15"/>
      <c r="M35" s="14"/>
      <c r="O35" s="16"/>
    </row>
    <row r="36" spans="1:257" ht="13.5" customHeight="1" x14ac:dyDescent="0.2">
      <c r="A36" s="94" t="s">
        <v>125</v>
      </c>
      <c r="B36" s="91">
        <v>47328</v>
      </c>
      <c r="C36" s="91">
        <v>2782</v>
      </c>
      <c r="D36" s="95">
        <v>871</v>
      </c>
      <c r="E36" s="95">
        <v>5828</v>
      </c>
      <c r="F36" s="91">
        <v>1294</v>
      </c>
      <c r="G36" s="96">
        <v>107</v>
      </c>
      <c r="H36" s="91">
        <v>639</v>
      </c>
      <c r="I36" s="97">
        <v>58849</v>
      </c>
      <c r="J36" s="91" t="s">
        <v>126</v>
      </c>
      <c r="K36" s="14"/>
      <c r="L36" s="15"/>
      <c r="M36" s="14"/>
      <c r="O36" s="16"/>
    </row>
    <row r="37" spans="1:257" ht="13.5" customHeight="1" x14ac:dyDescent="0.2">
      <c r="A37" s="94" t="s">
        <v>127</v>
      </c>
      <c r="B37" s="91">
        <v>55915</v>
      </c>
      <c r="C37" s="91">
        <v>934</v>
      </c>
      <c r="D37" s="95">
        <v>102</v>
      </c>
      <c r="E37" s="95">
        <v>6528</v>
      </c>
      <c r="F37" s="91">
        <v>368</v>
      </c>
      <c r="G37" s="96">
        <v>77</v>
      </c>
      <c r="H37" s="91">
        <v>429</v>
      </c>
      <c r="I37" s="97">
        <v>64353</v>
      </c>
      <c r="J37" s="91" t="s">
        <v>128</v>
      </c>
      <c r="K37" s="14"/>
      <c r="L37" s="15"/>
      <c r="M37" s="14"/>
      <c r="O37" s="16"/>
    </row>
    <row r="38" spans="1:257" ht="13.5" customHeight="1" x14ac:dyDescent="0.2">
      <c r="A38" s="94" t="s">
        <v>129</v>
      </c>
      <c r="B38" s="98">
        <v>492958</v>
      </c>
      <c r="C38" s="98">
        <v>8340</v>
      </c>
      <c r="D38" s="98">
        <v>4124</v>
      </c>
      <c r="E38" s="99">
        <v>32081</v>
      </c>
      <c r="F38" s="98">
        <v>4070</v>
      </c>
      <c r="G38" s="169">
        <v>4152</v>
      </c>
      <c r="H38" s="98">
        <v>3151</v>
      </c>
      <c r="I38" s="100">
        <v>548876</v>
      </c>
      <c r="J38" s="91" t="s">
        <v>130</v>
      </c>
      <c r="K38" s="14"/>
      <c r="L38" s="15"/>
      <c r="M38" s="14"/>
      <c r="N38" s="12"/>
      <c r="O38" s="1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6439780</v>
      </c>
      <c r="C39" s="102">
        <v>239575</v>
      </c>
      <c r="D39" s="102">
        <v>449338</v>
      </c>
      <c r="E39" s="115">
        <v>314952</v>
      </c>
      <c r="F39" s="102">
        <v>303480</v>
      </c>
      <c r="G39" s="116">
        <v>534676</v>
      </c>
      <c r="H39" s="102">
        <v>72952</v>
      </c>
      <c r="I39" s="102">
        <v>8354753</v>
      </c>
      <c r="J39" s="102" t="s">
        <v>132</v>
      </c>
      <c r="K39" s="14"/>
      <c r="L39" s="15"/>
      <c r="M39" s="14"/>
      <c r="O39" s="16"/>
    </row>
    <row r="40" spans="1:257" ht="13.5" customHeight="1" x14ac:dyDescent="0.2">
      <c r="A40" s="103" t="s">
        <v>133</v>
      </c>
      <c r="B40" s="102">
        <v>10744195</v>
      </c>
      <c r="C40" s="102">
        <v>525760</v>
      </c>
      <c r="D40" s="102">
        <v>742501</v>
      </c>
      <c r="E40" s="115">
        <v>1274504</v>
      </c>
      <c r="F40" s="102">
        <v>1081627</v>
      </c>
      <c r="G40" s="116">
        <v>1367910</v>
      </c>
      <c r="H40" s="102">
        <v>110429</v>
      </c>
      <c r="I40" s="102">
        <v>15846926</v>
      </c>
      <c r="J40" s="102" t="s">
        <v>134</v>
      </c>
      <c r="K40" s="14"/>
      <c r="L40" s="15"/>
      <c r="M40" s="14"/>
      <c r="O40" s="16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4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12"/>
      <c r="C43" s="12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40" priority="1" stopIfTrue="1" operator="notEqual">
      <formula>0</formula>
    </cfRule>
  </conditionalFormatting>
  <conditionalFormatting sqref="K7:K40 M7:M41">
    <cfRule type="cellIs" dxfId="139" priority="2" stopIfTrue="1" operator="notEqual">
      <formula>0</formula>
    </cfRule>
  </conditionalFormatting>
  <conditionalFormatting sqref="L1 N1">
    <cfRule type="cellIs" dxfId="138" priority="3" stopIfTrue="1" operator="equal">
      <formula>TRUE</formula>
    </cfRule>
    <cfRule type="cellIs" dxfId="13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22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20</v>
      </c>
      <c r="L1" s="6"/>
      <c r="M1" s="6"/>
      <c r="N1" s="6"/>
      <c r="O1" s="6"/>
    </row>
    <row r="2" spans="1:15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3.5" customHeight="1" x14ac:dyDescent="0.2">
      <c r="A7" s="88" t="s">
        <v>73</v>
      </c>
      <c r="B7" s="89">
        <v>1116321</v>
      </c>
      <c r="C7" s="89">
        <v>89277</v>
      </c>
      <c r="D7" s="89">
        <v>81144</v>
      </c>
      <c r="E7" s="90">
        <v>265010</v>
      </c>
      <c r="F7" s="89">
        <v>330494</v>
      </c>
      <c r="G7" s="92">
        <v>340254</v>
      </c>
      <c r="H7" s="89">
        <v>22186</v>
      </c>
      <c r="I7" s="106">
        <v>2244686</v>
      </c>
      <c r="J7" s="89" t="s">
        <v>74</v>
      </c>
      <c r="K7" s="14"/>
      <c r="L7" s="15"/>
      <c r="M7" s="14"/>
    </row>
    <row r="8" spans="1:15" s="16" customFormat="1" ht="13.5" customHeight="1" x14ac:dyDescent="0.2">
      <c r="A8" s="94" t="s">
        <v>75</v>
      </c>
      <c r="B8" s="91">
        <v>172222</v>
      </c>
      <c r="C8" s="91">
        <v>19966</v>
      </c>
      <c r="D8" s="91">
        <v>19408</v>
      </c>
      <c r="E8" s="95">
        <v>10143</v>
      </c>
      <c r="F8" s="91">
        <v>19322</v>
      </c>
      <c r="G8" s="96">
        <v>24424</v>
      </c>
      <c r="H8" s="91">
        <v>6426</v>
      </c>
      <c r="I8" s="106">
        <v>271911</v>
      </c>
      <c r="J8" s="91" t="s">
        <v>76</v>
      </c>
      <c r="K8" s="14"/>
      <c r="L8" s="15"/>
      <c r="M8" s="14"/>
    </row>
    <row r="9" spans="1:15" s="16" customFormat="1" ht="13.5" customHeight="1" x14ac:dyDescent="0.2">
      <c r="A9" s="94" t="s">
        <v>77</v>
      </c>
      <c r="B9" s="91">
        <v>151715</v>
      </c>
      <c r="C9" s="91">
        <v>14394</v>
      </c>
      <c r="D9" s="91">
        <v>17414</v>
      </c>
      <c r="E9" s="95">
        <v>4964</v>
      </c>
      <c r="F9" s="91">
        <v>27992</v>
      </c>
      <c r="G9" s="96">
        <v>26788</v>
      </c>
      <c r="H9" s="91">
        <v>3430</v>
      </c>
      <c r="I9" s="106">
        <v>246697</v>
      </c>
      <c r="J9" s="91" t="s">
        <v>78</v>
      </c>
      <c r="K9" s="14"/>
      <c r="L9" s="15"/>
      <c r="M9" s="14"/>
    </row>
    <row r="10" spans="1:15" s="16" customFormat="1" ht="13.5" customHeight="1" x14ac:dyDescent="0.2">
      <c r="A10" s="94" t="s">
        <v>79</v>
      </c>
      <c r="B10" s="91">
        <v>164409</v>
      </c>
      <c r="C10" s="91">
        <v>15845</v>
      </c>
      <c r="D10" s="91">
        <v>8654</v>
      </c>
      <c r="E10" s="95">
        <v>5831</v>
      </c>
      <c r="F10" s="91">
        <v>12520</v>
      </c>
      <c r="G10" s="96">
        <v>65822</v>
      </c>
      <c r="H10" s="91">
        <v>5497</v>
      </c>
      <c r="I10" s="106">
        <v>278578</v>
      </c>
      <c r="J10" s="91" t="s">
        <v>80</v>
      </c>
      <c r="K10" s="14"/>
      <c r="L10" s="15"/>
      <c r="M10" s="14"/>
    </row>
    <row r="11" spans="1:15" s="16" customFormat="1" ht="13.5" customHeight="1" x14ac:dyDescent="0.2">
      <c r="A11" s="94" t="s">
        <v>81</v>
      </c>
      <c r="B11" s="91">
        <v>309062</v>
      </c>
      <c r="C11" s="91">
        <v>19993</v>
      </c>
      <c r="D11" s="91">
        <v>17708</v>
      </c>
      <c r="E11" s="95">
        <v>23647</v>
      </c>
      <c r="F11" s="91">
        <v>11499</v>
      </c>
      <c r="G11" s="96">
        <v>7054</v>
      </c>
      <c r="H11" s="91">
        <v>23093</v>
      </c>
      <c r="I11" s="106">
        <v>412056</v>
      </c>
      <c r="J11" s="91" t="s">
        <v>82</v>
      </c>
      <c r="K11" s="14"/>
      <c r="L11" s="15"/>
      <c r="M11" s="14"/>
    </row>
    <row r="12" spans="1:15" s="16" customFormat="1" ht="13.5" customHeight="1" x14ac:dyDescent="0.2">
      <c r="A12" s="94" t="s">
        <v>83</v>
      </c>
      <c r="B12" s="91">
        <v>29583</v>
      </c>
      <c r="C12" s="91">
        <v>1385</v>
      </c>
      <c r="D12" s="91">
        <v>1157</v>
      </c>
      <c r="E12" s="95">
        <v>292</v>
      </c>
      <c r="F12" s="91">
        <v>4727</v>
      </c>
      <c r="G12" s="96">
        <v>2575</v>
      </c>
      <c r="H12" s="91">
        <v>498</v>
      </c>
      <c r="I12" s="106">
        <v>40217</v>
      </c>
      <c r="J12" s="91" t="s">
        <v>84</v>
      </c>
      <c r="K12" s="14"/>
      <c r="L12" s="15"/>
      <c r="M12" s="14"/>
    </row>
    <row r="13" spans="1:15" s="16" customFormat="1" ht="13.5" customHeight="1" x14ac:dyDescent="0.2">
      <c r="A13" s="94" t="s">
        <v>85</v>
      </c>
      <c r="B13" s="91">
        <v>7322</v>
      </c>
      <c r="C13" s="91">
        <v>423</v>
      </c>
      <c r="D13" s="91">
        <v>261</v>
      </c>
      <c r="E13" s="95">
        <v>498</v>
      </c>
      <c r="F13" s="91">
        <v>170</v>
      </c>
      <c r="G13" s="96">
        <v>133</v>
      </c>
      <c r="H13" s="91">
        <v>103</v>
      </c>
      <c r="I13" s="106">
        <v>8910</v>
      </c>
      <c r="J13" s="91" t="s">
        <v>86</v>
      </c>
      <c r="K13" s="14"/>
      <c r="L13" s="15"/>
      <c r="M13" s="14"/>
    </row>
    <row r="14" spans="1:15" s="16" customFormat="1" ht="13.5" customHeight="1" x14ac:dyDescent="0.2">
      <c r="A14" s="94" t="s">
        <v>87</v>
      </c>
      <c r="B14" s="91">
        <v>4703</v>
      </c>
      <c r="C14" s="91">
        <v>349</v>
      </c>
      <c r="D14" s="91">
        <v>488</v>
      </c>
      <c r="E14" s="95">
        <v>145</v>
      </c>
      <c r="F14" s="91">
        <v>141</v>
      </c>
      <c r="G14" s="96">
        <v>66</v>
      </c>
      <c r="H14" s="91">
        <v>107</v>
      </c>
      <c r="I14" s="106">
        <v>5999</v>
      </c>
      <c r="J14" s="91" t="s">
        <v>88</v>
      </c>
      <c r="K14" s="14"/>
      <c r="L14" s="15"/>
      <c r="M14" s="14"/>
    </row>
    <row r="15" spans="1:15" s="16" customFormat="1" ht="13.5" customHeight="1" x14ac:dyDescent="0.2">
      <c r="A15" s="94" t="s">
        <v>89</v>
      </c>
      <c r="B15" s="91">
        <v>5405</v>
      </c>
      <c r="C15" s="91">
        <v>334</v>
      </c>
      <c r="D15" s="91">
        <v>502</v>
      </c>
      <c r="E15" s="95">
        <v>175</v>
      </c>
      <c r="F15" s="91">
        <v>116</v>
      </c>
      <c r="G15" s="96">
        <v>90</v>
      </c>
      <c r="H15" s="91">
        <v>85</v>
      </c>
      <c r="I15" s="106">
        <v>6707</v>
      </c>
      <c r="J15" s="91" t="s">
        <v>90</v>
      </c>
      <c r="K15" s="14"/>
      <c r="L15" s="15"/>
      <c r="M15" s="14"/>
    </row>
    <row r="16" spans="1:15" s="14" customFormat="1" ht="13.5" customHeight="1" x14ac:dyDescent="0.2">
      <c r="A16" s="94" t="s">
        <v>91</v>
      </c>
      <c r="B16" s="91">
        <v>1776</v>
      </c>
      <c r="C16" s="91">
        <v>171</v>
      </c>
      <c r="D16" s="91">
        <v>149</v>
      </c>
      <c r="E16" s="95">
        <v>133</v>
      </c>
      <c r="F16" s="91">
        <v>12</v>
      </c>
      <c r="G16" s="96">
        <v>33</v>
      </c>
      <c r="H16" s="91">
        <v>30</v>
      </c>
      <c r="I16" s="106">
        <v>2304</v>
      </c>
      <c r="J16" s="91" t="s">
        <v>91</v>
      </c>
      <c r="L16" s="15"/>
    </row>
    <row r="17" spans="1:13" s="14" customFormat="1" ht="13.5" customHeight="1" x14ac:dyDescent="0.2">
      <c r="A17" s="94" t="s">
        <v>92</v>
      </c>
      <c r="B17" s="91">
        <v>28844</v>
      </c>
      <c r="C17" s="91">
        <v>3067</v>
      </c>
      <c r="D17" s="91">
        <v>1474</v>
      </c>
      <c r="E17" s="95">
        <v>1162</v>
      </c>
      <c r="F17" s="91">
        <v>588</v>
      </c>
      <c r="G17" s="96">
        <v>241</v>
      </c>
      <c r="H17" s="91">
        <v>1108</v>
      </c>
      <c r="I17" s="106">
        <v>36484</v>
      </c>
      <c r="J17" s="91" t="s">
        <v>93</v>
      </c>
      <c r="L17" s="15"/>
    </row>
    <row r="18" spans="1:13" s="14" customFormat="1" ht="13.5" customHeight="1" x14ac:dyDescent="0.2">
      <c r="A18" s="94" t="s">
        <v>94</v>
      </c>
      <c r="B18" s="91">
        <v>59891</v>
      </c>
      <c r="C18" s="91">
        <v>2335</v>
      </c>
      <c r="D18" s="91">
        <v>1222</v>
      </c>
      <c r="E18" s="95">
        <v>3468</v>
      </c>
      <c r="F18" s="91">
        <v>787</v>
      </c>
      <c r="G18" s="96">
        <v>132</v>
      </c>
      <c r="H18" s="91">
        <v>1725</v>
      </c>
      <c r="I18" s="106">
        <v>69560</v>
      </c>
      <c r="J18" s="91" t="s">
        <v>95</v>
      </c>
      <c r="L18" s="15"/>
    </row>
    <row r="19" spans="1:13" s="14" customFormat="1" ht="13.5" customHeight="1" x14ac:dyDescent="0.2">
      <c r="A19" s="94" t="s">
        <v>96</v>
      </c>
      <c r="B19" s="91">
        <v>3435</v>
      </c>
      <c r="C19" s="91">
        <v>189</v>
      </c>
      <c r="D19" s="91">
        <v>117</v>
      </c>
      <c r="E19" s="95">
        <v>291</v>
      </c>
      <c r="F19" s="91">
        <v>255</v>
      </c>
      <c r="G19" s="96">
        <v>500</v>
      </c>
      <c r="H19" s="91">
        <v>168</v>
      </c>
      <c r="I19" s="106">
        <v>4955</v>
      </c>
      <c r="J19" s="91" t="s">
        <v>96</v>
      </c>
      <c r="L19" s="15"/>
    </row>
    <row r="20" spans="1:13" s="14" customFormat="1" ht="13.5" customHeight="1" x14ac:dyDescent="0.2">
      <c r="A20" s="94" t="s">
        <v>97</v>
      </c>
      <c r="B20" s="91">
        <v>2761</v>
      </c>
      <c r="C20" s="97">
        <v>280</v>
      </c>
      <c r="D20" s="91">
        <v>11</v>
      </c>
      <c r="E20" s="95">
        <v>135</v>
      </c>
      <c r="F20" s="91">
        <v>82</v>
      </c>
      <c r="G20" s="96">
        <v>23</v>
      </c>
      <c r="H20" s="91">
        <v>118</v>
      </c>
      <c r="I20" s="106">
        <v>3410</v>
      </c>
      <c r="J20" s="91" t="s">
        <v>98</v>
      </c>
      <c r="L20" s="15"/>
    </row>
    <row r="21" spans="1:13" s="16" customFormat="1" ht="13.5" customHeight="1" x14ac:dyDescent="0.2">
      <c r="A21" s="94" t="s">
        <v>99</v>
      </c>
      <c r="B21" s="91">
        <v>3393</v>
      </c>
      <c r="C21" s="97">
        <v>373</v>
      </c>
      <c r="D21" s="91">
        <v>231</v>
      </c>
      <c r="E21" s="95">
        <v>509</v>
      </c>
      <c r="F21" s="91">
        <v>137</v>
      </c>
      <c r="G21" s="96">
        <v>252</v>
      </c>
      <c r="H21" s="91">
        <v>92</v>
      </c>
      <c r="I21" s="106">
        <v>4987</v>
      </c>
      <c r="J21" s="91" t="s">
        <v>100</v>
      </c>
      <c r="K21" s="14"/>
      <c r="L21" s="15"/>
      <c r="M21" s="14"/>
    </row>
    <row r="22" spans="1:13" s="16" customFormat="1" ht="13.5" customHeight="1" x14ac:dyDescent="0.2">
      <c r="A22" s="94" t="s">
        <v>101</v>
      </c>
      <c r="B22" s="91">
        <v>5845</v>
      </c>
      <c r="C22" s="97">
        <v>779</v>
      </c>
      <c r="D22" s="91">
        <v>216</v>
      </c>
      <c r="E22" s="95">
        <v>796</v>
      </c>
      <c r="F22" s="91">
        <v>288</v>
      </c>
      <c r="G22" s="96">
        <v>130</v>
      </c>
      <c r="H22" s="91">
        <v>477</v>
      </c>
      <c r="I22" s="106">
        <v>8531</v>
      </c>
      <c r="J22" s="91" t="s">
        <v>102</v>
      </c>
      <c r="K22" s="14"/>
      <c r="L22" s="15"/>
      <c r="M22" s="14"/>
    </row>
    <row r="23" spans="1:13" s="16" customFormat="1" ht="13.5" customHeight="1" x14ac:dyDescent="0.2">
      <c r="A23" s="94" t="s">
        <v>103</v>
      </c>
      <c r="B23" s="91">
        <v>2969</v>
      </c>
      <c r="C23" s="96">
        <v>395</v>
      </c>
      <c r="D23" s="91">
        <v>282</v>
      </c>
      <c r="E23" s="96">
        <v>359</v>
      </c>
      <c r="F23" s="91">
        <v>171</v>
      </c>
      <c r="G23" s="96">
        <v>31</v>
      </c>
      <c r="H23" s="91">
        <v>266</v>
      </c>
      <c r="I23" s="106">
        <v>4473</v>
      </c>
      <c r="J23" s="91" t="s">
        <v>104</v>
      </c>
      <c r="K23" s="14"/>
      <c r="L23" s="15"/>
      <c r="M23" s="14"/>
    </row>
    <row r="24" spans="1:13" s="16" customFormat="1" ht="13.5" customHeight="1" x14ac:dyDescent="0.2">
      <c r="A24" s="94" t="s">
        <v>105</v>
      </c>
      <c r="B24" s="91">
        <v>2216</v>
      </c>
      <c r="C24" s="97">
        <v>206</v>
      </c>
      <c r="D24" s="91">
        <v>93</v>
      </c>
      <c r="E24" s="95">
        <v>128</v>
      </c>
      <c r="F24" s="91">
        <v>186</v>
      </c>
      <c r="G24" s="96">
        <v>101</v>
      </c>
      <c r="H24" s="91">
        <v>178</v>
      </c>
      <c r="I24" s="106">
        <v>3108</v>
      </c>
      <c r="J24" s="91" t="s">
        <v>106</v>
      </c>
      <c r="K24" s="14"/>
      <c r="L24" s="15"/>
      <c r="M24" s="14"/>
    </row>
    <row r="25" spans="1:13" s="16" customFormat="1" ht="13.5" customHeight="1" x14ac:dyDescent="0.2">
      <c r="A25" s="94" t="s">
        <v>107</v>
      </c>
      <c r="B25" s="91">
        <v>3414</v>
      </c>
      <c r="C25" s="97">
        <v>415</v>
      </c>
      <c r="D25" s="91">
        <v>30</v>
      </c>
      <c r="E25" s="95">
        <v>417</v>
      </c>
      <c r="F25" s="91">
        <v>127</v>
      </c>
      <c r="G25" s="96">
        <v>29</v>
      </c>
      <c r="H25" s="91">
        <v>262</v>
      </c>
      <c r="I25" s="106">
        <v>4694</v>
      </c>
      <c r="J25" s="91" t="s">
        <v>108</v>
      </c>
      <c r="K25" s="14"/>
      <c r="L25" s="15"/>
      <c r="M25" s="14"/>
    </row>
    <row r="26" spans="1:13" s="16" customFormat="1" ht="13.5" customHeight="1" x14ac:dyDescent="0.2">
      <c r="A26" s="94" t="s">
        <v>109</v>
      </c>
      <c r="B26" s="91">
        <v>2705</v>
      </c>
      <c r="C26" s="97">
        <v>183</v>
      </c>
      <c r="D26" s="91">
        <v>222</v>
      </c>
      <c r="E26" s="95">
        <v>119</v>
      </c>
      <c r="F26" s="91">
        <v>42</v>
      </c>
      <c r="G26" s="96">
        <v>55</v>
      </c>
      <c r="H26" s="91">
        <v>54</v>
      </c>
      <c r="I26" s="106">
        <v>3380</v>
      </c>
      <c r="J26" s="91" t="s">
        <v>110</v>
      </c>
      <c r="K26" s="14"/>
      <c r="L26" s="15"/>
      <c r="M26" s="14"/>
    </row>
    <row r="27" spans="1:13" s="16" customFormat="1" ht="13.5" customHeight="1" x14ac:dyDescent="0.2">
      <c r="A27" s="94" t="s">
        <v>111</v>
      </c>
      <c r="B27" s="91">
        <v>12733</v>
      </c>
      <c r="C27" s="96">
        <v>867</v>
      </c>
      <c r="D27" s="91">
        <v>1049</v>
      </c>
      <c r="E27" s="96">
        <v>477</v>
      </c>
      <c r="F27" s="91">
        <v>875</v>
      </c>
      <c r="G27" s="96">
        <v>466</v>
      </c>
      <c r="H27" s="91">
        <v>203</v>
      </c>
      <c r="I27" s="106">
        <v>16670</v>
      </c>
      <c r="J27" s="91" t="s">
        <v>112</v>
      </c>
      <c r="K27" s="14"/>
      <c r="L27" s="15"/>
      <c r="M27" s="14"/>
    </row>
    <row r="28" spans="1:13" s="16" customFormat="1" ht="13.5" customHeight="1" x14ac:dyDescent="0.2">
      <c r="A28" s="94" t="s">
        <v>113</v>
      </c>
      <c r="B28" s="91">
        <v>13504</v>
      </c>
      <c r="C28" s="96">
        <v>1472</v>
      </c>
      <c r="D28" s="91">
        <v>137</v>
      </c>
      <c r="E28" s="96">
        <v>420</v>
      </c>
      <c r="F28" s="91">
        <v>226</v>
      </c>
      <c r="G28" s="96">
        <v>52</v>
      </c>
      <c r="H28" s="91">
        <v>724</v>
      </c>
      <c r="I28" s="106">
        <v>16535</v>
      </c>
      <c r="J28" s="91" t="s">
        <v>114</v>
      </c>
      <c r="K28" s="14"/>
      <c r="L28" s="15"/>
      <c r="M28" s="14"/>
    </row>
    <row r="29" spans="1:13" s="16" customFormat="1" ht="13.5" customHeight="1" x14ac:dyDescent="0.2">
      <c r="A29" s="94" t="s">
        <v>115</v>
      </c>
      <c r="B29" s="91">
        <v>59688</v>
      </c>
      <c r="C29" s="96">
        <v>4941</v>
      </c>
      <c r="D29" s="91">
        <v>244</v>
      </c>
      <c r="E29" s="96">
        <v>4651</v>
      </c>
      <c r="F29" s="91">
        <v>1683</v>
      </c>
      <c r="G29" s="96">
        <v>81</v>
      </c>
      <c r="H29" s="91">
        <v>694</v>
      </c>
      <c r="I29" s="106">
        <v>71982</v>
      </c>
      <c r="J29" s="91" t="s">
        <v>116</v>
      </c>
      <c r="K29" s="14"/>
      <c r="L29" s="15"/>
      <c r="M29" s="14"/>
    </row>
    <row r="30" spans="1:13" s="16" customFormat="1" ht="13.5" customHeight="1" x14ac:dyDescent="0.2">
      <c r="A30" s="94" t="s">
        <v>117</v>
      </c>
      <c r="B30" s="91">
        <v>9399</v>
      </c>
      <c r="C30" s="96">
        <v>982</v>
      </c>
      <c r="D30" s="91">
        <v>197</v>
      </c>
      <c r="E30" s="96">
        <v>1741</v>
      </c>
      <c r="F30" s="91">
        <v>336</v>
      </c>
      <c r="G30" s="96">
        <v>90</v>
      </c>
      <c r="H30" s="91">
        <v>219</v>
      </c>
      <c r="I30" s="106">
        <v>12964</v>
      </c>
      <c r="J30" s="91" t="s">
        <v>117</v>
      </c>
      <c r="K30" s="14"/>
      <c r="L30" s="15"/>
      <c r="M30" s="14"/>
    </row>
    <row r="31" spans="1:13" s="16" customFormat="1" ht="13.5" customHeight="1" x14ac:dyDescent="0.2">
      <c r="A31" s="94" t="s">
        <v>118</v>
      </c>
      <c r="B31" s="91">
        <v>16431</v>
      </c>
      <c r="C31" s="97">
        <v>419</v>
      </c>
      <c r="D31" s="91">
        <v>9</v>
      </c>
      <c r="E31" s="95">
        <v>436</v>
      </c>
      <c r="F31" s="91">
        <v>149</v>
      </c>
      <c r="G31" s="96">
        <v>1</v>
      </c>
      <c r="H31" s="91">
        <v>92</v>
      </c>
      <c r="I31" s="106">
        <v>17537</v>
      </c>
      <c r="J31" s="91" t="s">
        <v>118</v>
      </c>
      <c r="K31" s="14"/>
      <c r="L31" s="15"/>
      <c r="M31" s="14"/>
    </row>
    <row r="32" spans="1:13" s="16" customFormat="1" ht="13.5" customHeight="1" x14ac:dyDescent="0.2">
      <c r="A32" s="94" t="s">
        <v>119</v>
      </c>
      <c r="B32" s="91">
        <v>6351</v>
      </c>
      <c r="C32" s="97">
        <v>651</v>
      </c>
      <c r="D32" s="91">
        <v>30</v>
      </c>
      <c r="E32" s="95">
        <v>736</v>
      </c>
      <c r="F32" s="91">
        <v>76</v>
      </c>
      <c r="G32" s="96">
        <v>10</v>
      </c>
      <c r="H32" s="91">
        <v>255</v>
      </c>
      <c r="I32" s="106">
        <v>8109</v>
      </c>
      <c r="J32" s="91" t="s">
        <v>119</v>
      </c>
      <c r="K32" s="14"/>
      <c r="L32" s="15"/>
      <c r="M32" s="14"/>
    </row>
    <row r="33" spans="1:258" s="14" customFormat="1" ht="13.5" customHeight="1" x14ac:dyDescent="0.2">
      <c r="A33" s="94" t="s">
        <v>120</v>
      </c>
      <c r="B33" s="91">
        <v>2523</v>
      </c>
      <c r="C33" s="91">
        <v>155</v>
      </c>
      <c r="D33" s="91">
        <v>0</v>
      </c>
      <c r="E33" s="95">
        <v>774</v>
      </c>
      <c r="F33" s="91">
        <v>160</v>
      </c>
      <c r="G33" s="96">
        <v>22</v>
      </c>
      <c r="H33" s="91">
        <v>57</v>
      </c>
      <c r="I33" s="106">
        <v>3691</v>
      </c>
      <c r="J33" s="91" t="s">
        <v>120</v>
      </c>
      <c r="L33" s="15"/>
    </row>
    <row r="34" spans="1:258" s="39" customFormat="1" ht="13.5" customHeight="1" x14ac:dyDescent="0.2">
      <c r="A34" s="94" t="s">
        <v>121</v>
      </c>
      <c r="B34" s="91">
        <v>2356</v>
      </c>
      <c r="C34" s="91">
        <v>272</v>
      </c>
      <c r="D34" s="91">
        <v>43</v>
      </c>
      <c r="E34" s="95">
        <v>35</v>
      </c>
      <c r="F34" s="91">
        <v>102</v>
      </c>
      <c r="G34" s="96">
        <v>12</v>
      </c>
      <c r="H34" s="91">
        <v>68</v>
      </c>
      <c r="I34" s="106">
        <v>2888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3.5" customHeight="1" x14ac:dyDescent="0.2">
      <c r="A35" s="94" t="s">
        <v>123</v>
      </c>
      <c r="B35" s="91">
        <v>7201</v>
      </c>
      <c r="C35" s="91">
        <v>479</v>
      </c>
      <c r="D35" s="91">
        <v>15</v>
      </c>
      <c r="E35" s="95">
        <v>932</v>
      </c>
      <c r="F35" s="91">
        <v>54</v>
      </c>
      <c r="G35" s="96">
        <v>22</v>
      </c>
      <c r="H35" s="91">
        <v>474</v>
      </c>
      <c r="I35" s="106">
        <v>9177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3.5" customHeight="1" x14ac:dyDescent="0.2">
      <c r="A36" s="94" t="s">
        <v>125</v>
      </c>
      <c r="B36" s="91">
        <v>14745</v>
      </c>
      <c r="C36" s="91">
        <v>1955</v>
      </c>
      <c r="D36" s="91">
        <v>352</v>
      </c>
      <c r="E36" s="95">
        <v>2475</v>
      </c>
      <c r="F36" s="91">
        <v>643</v>
      </c>
      <c r="G36" s="96">
        <v>27</v>
      </c>
      <c r="H36" s="91">
        <v>479</v>
      </c>
      <c r="I36" s="106">
        <v>20676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3.5" customHeight="1" x14ac:dyDescent="0.2">
      <c r="A37" s="94" t="s">
        <v>127</v>
      </c>
      <c r="B37" s="91">
        <v>12387</v>
      </c>
      <c r="C37" s="91">
        <v>533</v>
      </c>
      <c r="D37" s="91">
        <v>35</v>
      </c>
      <c r="E37" s="95">
        <v>1379</v>
      </c>
      <c r="F37" s="91">
        <v>179</v>
      </c>
      <c r="G37" s="96">
        <v>20</v>
      </c>
      <c r="H37" s="91">
        <v>326</v>
      </c>
      <c r="I37" s="106">
        <v>14859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3.5" customHeight="1" x14ac:dyDescent="0.2">
      <c r="A38" s="94" t="s">
        <v>129</v>
      </c>
      <c r="B38" s="98">
        <v>53947</v>
      </c>
      <c r="C38" s="98">
        <v>3709</v>
      </c>
      <c r="D38" s="98">
        <v>825</v>
      </c>
      <c r="E38" s="99">
        <v>9164</v>
      </c>
      <c r="F38" s="98">
        <v>1363</v>
      </c>
      <c r="G38" s="169">
        <v>439</v>
      </c>
      <c r="H38" s="98">
        <v>2018</v>
      </c>
      <c r="I38" s="100">
        <v>71465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3.5" customHeight="1" x14ac:dyDescent="0.2">
      <c r="A39" s="101" t="s">
        <v>131</v>
      </c>
      <c r="B39" s="102">
        <v>1172935</v>
      </c>
      <c r="C39" s="102">
        <v>97517</v>
      </c>
      <c r="D39" s="102">
        <v>72575</v>
      </c>
      <c r="E39" s="115">
        <v>76432</v>
      </c>
      <c r="F39" s="102">
        <v>85008</v>
      </c>
      <c r="G39" s="116">
        <v>129721</v>
      </c>
      <c r="H39" s="102">
        <v>49326</v>
      </c>
      <c r="I39" s="108">
        <v>1683514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3.5" customHeight="1" x14ac:dyDescent="0.2">
      <c r="A40" s="103" t="s">
        <v>133</v>
      </c>
      <c r="B40" s="102">
        <v>2289256</v>
      </c>
      <c r="C40" s="102">
        <v>186794</v>
      </c>
      <c r="D40" s="102">
        <v>153719</v>
      </c>
      <c r="E40" s="115">
        <v>341442</v>
      </c>
      <c r="F40" s="102">
        <v>415502</v>
      </c>
      <c r="G40" s="116">
        <v>469975</v>
      </c>
      <c r="H40" s="102">
        <v>71512</v>
      </c>
      <c r="I40" s="102">
        <v>3928200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  <c r="M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L46" s="12"/>
      <c r="M46" s="1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L47" s="12"/>
      <c r="M47" s="1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L48" s="12"/>
      <c r="M48" s="1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  <c r="L49" s="12"/>
      <c r="M49" s="1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  <c r="L50" s="12"/>
      <c r="M50" s="1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04" priority="1" stopIfTrue="1" operator="notEqual">
      <formula>0</formula>
    </cfRule>
  </conditionalFormatting>
  <conditionalFormatting sqref="M7:M40 K7:K40">
    <cfRule type="cellIs" dxfId="103" priority="2" stopIfTrue="1" operator="notEqual">
      <formula>0</formula>
    </cfRule>
  </conditionalFormatting>
  <conditionalFormatting sqref="L1 N1">
    <cfRule type="cellIs" dxfId="102" priority="3" stopIfTrue="1" operator="equal">
      <formula>TRUE</formula>
    </cfRule>
    <cfRule type="cellIs" dxfId="10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19"/>
  </sheetPr>
  <dimension ref="A1:IW311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5" customWidth="1"/>
    <col min="2" max="4" width="19" style="5" customWidth="1"/>
    <col min="5" max="5" width="20.7109375" style="5" customWidth="1"/>
    <col min="6" max="6" width="19.5703125" style="5" customWidth="1"/>
    <col min="7" max="7" width="21.85546875" style="5" customWidth="1"/>
    <col min="8" max="8" width="19" style="5" customWidth="1"/>
    <col min="9" max="9" width="21.5703125" style="5" customWidth="1"/>
    <col min="10" max="10" width="30.5703125" style="5" customWidth="1"/>
    <col min="11" max="11" width="8.85546875" style="31" customWidth="1"/>
    <col min="12" max="14" width="10.28515625" style="31" customWidth="1"/>
    <col min="15" max="17" width="8.85546875" style="31" customWidth="1"/>
    <col min="18" max="16384" width="9.140625" style="5"/>
  </cols>
  <sheetData>
    <row r="1" spans="1:18" ht="18.75" customHeight="1" x14ac:dyDescent="0.4">
      <c r="A1" s="1" t="s">
        <v>139</v>
      </c>
      <c r="B1" s="2"/>
      <c r="C1" s="2"/>
      <c r="D1" s="2"/>
      <c r="E1" s="3"/>
      <c r="F1" s="3"/>
      <c r="G1" s="3"/>
      <c r="H1" s="3"/>
      <c r="I1" s="3"/>
      <c r="J1" s="4" t="s">
        <v>21</v>
      </c>
      <c r="L1" s="6"/>
      <c r="M1" s="6"/>
      <c r="N1" s="6"/>
    </row>
    <row r="2" spans="1:18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22</v>
      </c>
      <c r="L2" s="6"/>
      <c r="M2" s="6"/>
      <c r="N2" s="6"/>
    </row>
    <row r="3" spans="1:18" ht="12.75" customHeight="1" x14ac:dyDescent="0.2">
      <c r="A3" s="146" t="s">
        <v>0</v>
      </c>
      <c r="B3" s="147" t="s">
        <v>1</v>
      </c>
      <c r="C3" s="68" t="s">
        <v>60</v>
      </c>
      <c r="D3" s="148" t="s">
        <v>2</v>
      </c>
      <c r="E3" s="149" t="s">
        <v>66</v>
      </c>
      <c r="F3" s="179" t="s">
        <v>135</v>
      </c>
      <c r="G3" s="150" t="s">
        <v>36</v>
      </c>
      <c r="H3" s="150" t="s">
        <v>71</v>
      </c>
      <c r="I3" s="150" t="s">
        <v>3</v>
      </c>
      <c r="J3" s="148" t="s">
        <v>4</v>
      </c>
    </row>
    <row r="4" spans="1:18" ht="12.75" customHeight="1" x14ac:dyDescent="0.2">
      <c r="A4" s="151"/>
      <c r="B4" s="152"/>
      <c r="C4" s="73"/>
      <c r="D4" s="153"/>
      <c r="E4" s="154"/>
      <c r="F4" s="180"/>
      <c r="G4" s="156" t="s">
        <v>67</v>
      </c>
      <c r="H4" s="156"/>
      <c r="I4" s="156"/>
      <c r="J4" s="155"/>
      <c r="R4" s="31"/>
    </row>
    <row r="5" spans="1:18" ht="12.75" customHeight="1" x14ac:dyDescent="0.2">
      <c r="A5" s="157"/>
      <c r="B5" s="152" t="s">
        <v>1</v>
      </c>
      <c r="C5" s="79" t="s">
        <v>61</v>
      </c>
      <c r="D5" s="155" t="s">
        <v>5</v>
      </c>
      <c r="E5" s="154" t="s">
        <v>68</v>
      </c>
      <c r="F5" s="180" t="s">
        <v>137</v>
      </c>
      <c r="G5" s="156" t="s">
        <v>37</v>
      </c>
      <c r="H5" s="156" t="s">
        <v>72</v>
      </c>
      <c r="I5" s="156" t="s">
        <v>6</v>
      </c>
      <c r="J5" s="155" t="s">
        <v>7</v>
      </c>
      <c r="R5" s="31"/>
    </row>
    <row r="6" spans="1:18" ht="12.75" customHeight="1" x14ac:dyDescent="0.2">
      <c r="A6" s="158" t="s">
        <v>7</v>
      </c>
      <c r="B6" s="159"/>
      <c r="C6" s="82" t="s">
        <v>62</v>
      </c>
      <c r="D6" s="160"/>
      <c r="E6" s="161" t="s">
        <v>69</v>
      </c>
      <c r="F6" s="181" t="s">
        <v>136</v>
      </c>
      <c r="G6" s="162" t="s">
        <v>70</v>
      </c>
      <c r="H6" s="162" t="s">
        <v>69</v>
      </c>
      <c r="I6" s="163"/>
      <c r="J6" s="163"/>
      <c r="K6" s="12"/>
      <c r="R6" s="31"/>
    </row>
    <row r="7" spans="1:18" s="39" customFormat="1" ht="13.5" customHeight="1" x14ac:dyDescent="0.2">
      <c r="A7" s="88" t="s">
        <v>73</v>
      </c>
      <c r="B7" s="109">
        <v>759012</v>
      </c>
      <c r="C7" s="109">
        <v>32358</v>
      </c>
      <c r="D7" s="109">
        <v>75953</v>
      </c>
      <c r="E7" s="110">
        <v>152275</v>
      </c>
      <c r="F7" s="109">
        <v>253975</v>
      </c>
      <c r="G7" s="170">
        <v>338513</v>
      </c>
      <c r="H7" s="109">
        <v>13073</v>
      </c>
      <c r="I7" s="164">
        <v>1625159</v>
      </c>
      <c r="J7" s="89" t="s">
        <v>74</v>
      </c>
      <c r="K7" s="14"/>
      <c r="L7" s="34"/>
      <c r="M7" s="34"/>
      <c r="N7" s="34"/>
      <c r="O7" s="34"/>
      <c r="P7" s="34"/>
      <c r="Q7" s="34"/>
      <c r="R7" s="34"/>
    </row>
    <row r="8" spans="1:18" s="39" customFormat="1" ht="13.5" customHeight="1" x14ac:dyDescent="0.2">
      <c r="A8" s="94" t="s">
        <v>75</v>
      </c>
      <c r="B8" s="111">
        <v>51408</v>
      </c>
      <c r="C8" s="111">
        <v>2739</v>
      </c>
      <c r="D8" s="111">
        <v>13462</v>
      </c>
      <c r="E8" s="112">
        <v>3047</v>
      </c>
      <c r="F8" s="111">
        <v>8883</v>
      </c>
      <c r="G8" s="123">
        <v>24274</v>
      </c>
      <c r="H8" s="111">
        <v>1051</v>
      </c>
      <c r="I8" s="164">
        <v>104864</v>
      </c>
      <c r="J8" s="91" t="s">
        <v>76</v>
      </c>
      <c r="K8" s="14"/>
      <c r="L8" s="34"/>
      <c r="M8" s="34"/>
      <c r="N8" s="34"/>
      <c r="O8" s="34"/>
      <c r="P8" s="34"/>
      <c r="Q8" s="34"/>
      <c r="R8" s="34"/>
    </row>
    <row r="9" spans="1:18" s="39" customFormat="1" ht="13.5" customHeight="1" x14ac:dyDescent="0.2">
      <c r="A9" s="94" t="s">
        <v>77</v>
      </c>
      <c r="B9" s="111">
        <v>47701</v>
      </c>
      <c r="C9" s="111">
        <v>3512</v>
      </c>
      <c r="D9" s="111">
        <v>12667</v>
      </c>
      <c r="E9" s="112">
        <v>1183</v>
      </c>
      <c r="F9" s="111">
        <v>24460</v>
      </c>
      <c r="G9" s="123">
        <v>26786</v>
      </c>
      <c r="H9" s="111">
        <v>1073</v>
      </c>
      <c r="I9" s="164">
        <v>117382</v>
      </c>
      <c r="J9" s="91" t="s">
        <v>78</v>
      </c>
      <c r="K9" s="14"/>
      <c r="L9" s="34"/>
      <c r="M9" s="34"/>
      <c r="N9" s="34"/>
      <c r="O9" s="34"/>
      <c r="P9" s="34"/>
      <c r="Q9" s="34"/>
      <c r="R9" s="34"/>
    </row>
    <row r="10" spans="1:18" s="39" customFormat="1" ht="13.5" customHeight="1" x14ac:dyDescent="0.2">
      <c r="A10" s="94" t="s">
        <v>79</v>
      </c>
      <c r="B10" s="111">
        <v>40041</v>
      </c>
      <c r="C10" s="111">
        <v>1529</v>
      </c>
      <c r="D10" s="111">
        <v>4267</v>
      </c>
      <c r="E10" s="112">
        <v>1342</v>
      </c>
      <c r="F10" s="111">
        <v>8379</v>
      </c>
      <c r="G10" s="123">
        <v>65774</v>
      </c>
      <c r="H10" s="111">
        <v>730</v>
      </c>
      <c r="I10" s="164">
        <v>122062</v>
      </c>
      <c r="J10" s="91" t="s">
        <v>80</v>
      </c>
      <c r="K10" s="14"/>
      <c r="L10" s="34"/>
      <c r="M10" s="34"/>
      <c r="N10" s="34"/>
      <c r="O10" s="34"/>
      <c r="P10" s="34"/>
      <c r="Q10" s="34"/>
      <c r="R10" s="34"/>
    </row>
    <row r="11" spans="1:18" s="39" customFormat="1" ht="13.5" customHeight="1" x14ac:dyDescent="0.2">
      <c r="A11" s="94" t="s">
        <v>81</v>
      </c>
      <c r="B11" s="111">
        <v>39807</v>
      </c>
      <c r="C11" s="111">
        <v>735</v>
      </c>
      <c r="D11" s="111">
        <v>3677</v>
      </c>
      <c r="E11" s="112">
        <v>841</v>
      </c>
      <c r="F11" s="111">
        <v>995</v>
      </c>
      <c r="G11" s="123">
        <v>7007</v>
      </c>
      <c r="H11" s="111">
        <v>981</v>
      </c>
      <c r="I11" s="164">
        <v>54043</v>
      </c>
      <c r="J11" s="91" t="s">
        <v>82</v>
      </c>
      <c r="K11" s="14"/>
      <c r="L11" s="34"/>
      <c r="M11" s="34"/>
      <c r="N11" s="34"/>
      <c r="O11" s="34"/>
      <c r="P11" s="34"/>
      <c r="Q11" s="34"/>
      <c r="R11" s="34"/>
    </row>
    <row r="12" spans="1:18" s="39" customFormat="1" ht="13.5" customHeight="1" x14ac:dyDescent="0.2">
      <c r="A12" s="94" t="s">
        <v>83</v>
      </c>
      <c r="B12" s="111">
        <v>23768</v>
      </c>
      <c r="C12" s="111">
        <v>600</v>
      </c>
      <c r="D12" s="111">
        <v>1122</v>
      </c>
      <c r="E12" s="112">
        <v>173</v>
      </c>
      <c r="F12" s="111">
        <v>4672</v>
      </c>
      <c r="G12" s="123">
        <v>2575</v>
      </c>
      <c r="H12" s="111">
        <v>294</v>
      </c>
      <c r="I12" s="164">
        <v>33204</v>
      </c>
      <c r="J12" s="91" t="s">
        <v>84</v>
      </c>
      <c r="K12" s="14"/>
      <c r="L12" s="34"/>
      <c r="M12" s="34"/>
      <c r="N12" s="34"/>
      <c r="O12" s="34"/>
      <c r="P12" s="34"/>
      <c r="Q12" s="34"/>
      <c r="R12" s="34"/>
    </row>
    <row r="13" spans="1:18" s="39" customFormat="1" ht="13.5" customHeight="1" x14ac:dyDescent="0.2">
      <c r="A13" s="94" t="s">
        <v>85</v>
      </c>
      <c r="B13" s="111">
        <v>437</v>
      </c>
      <c r="C13" s="111">
        <v>6</v>
      </c>
      <c r="D13" s="111">
        <v>77</v>
      </c>
      <c r="E13" s="112">
        <v>2</v>
      </c>
      <c r="F13" s="111">
        <v>32</v>
      </c>
      <c r="G13" s="123">
        <v>133</v>
      </c>
      <c r="H13" s="111">
        <v>5</v>
      </c>
      <c r="I13" s="164">
        <v>692</v>
      </c>
      <c r="J13" s="91" t="s">
        <v>86</v>
      </c>
      <c r="K13" s="14"/>
      <c r="L13" s="34"/>
      <c r="M13" s="34"/>
      <c r="N13" s="34"/>
      <c r="O13" s="34"/>
      <c r="P13" s="34"/>
      <c r="Q13" s="34"/>
      <c r="R13" s="34"/>
    </row>
    <row r="14" spans="1:18" s="39" customFormat="1" ht="13.5" customHeight="1" x14ac:dyDescent="0.2">
      <c r="A14" s="94" t="s">
        <v>87</v>
      </c>
      <c r="B14" s="111">
        <v>583</v>
      </c>
      <c r="C14" s="111">
        <v>22</v>
      </c>
      <c r="D14" s="111">
        <v>161</v>
      </c>
      <c r="E14" s="112">
        <v>6</v>
      </c>
      <c r="F14" s="111">
        <v>68</v>
      </c>
      <c r="G14" s="123">
        <v>66</v>
      </c>
      <c r="H14" s="111">
        <v>6</v>
      </c>
      <c r="I14" s="164">
        <v>912</v>
      </c>
      <c r="J14" s="91" t="s">
        <v>88</v>
      </c>
      <c r="K14" s="14"/>
      <c r="L14" s="34"/>
      <c r="M14" s="34"/>
      <c r="N14" s="34"/>
      <c r="O14" s="34"/>
      <c r="P14" s="34"/>
      <c r="Q14" s="34"/>
      <c r="R14" s="34"/>
    </row>
    <row r="15" spans="1:18" s="39" customFormat="1" ht="13.5" customHeight="1" x14ac:dyDescent="0.2">
      <c r="A15" s="94" t="s">
        <v>89</v>
      </c>
      <c r="B15" s="111">
        <v>713</v>
      </c>
      <c r="C15" s="111">
        <v>18</v>
      </c>
      <c r="D15" s="111">
        <v>290</v>
      </c>
      <c r="E15" s="112">
        <v>9</v>
      </c>
      <c r="F15" s="111">
        <v>62</v>
      </c>
      <c r="G15" s="123">
        <v>90</v>
      </c>
      <c r="H15" s="111">
        <v>12</v>
      </c>
      <c r="I15" s="164">
        <v>1194</v>
      </c>
      <c r="J15" s="91" t="s">
        <v>90</v>
      </c>
      <c r="K15" s="14"/>
      <c r="L15" s="34"/>
      <c r="M15" s="34"/>
      <c r="N15" s="34"/>
      <c r="O15" s="34"/>
      <c r="P15" s="34"/>
      <c r="Q15" s="34"/>
      <c r="R15" s="34"/>
    </row>
    <row r="16" spans="1:18" s="39" customFormat="1" ht="13.5" customHeight="1" x14ac:dyDescent="0.2">
      <c r="A16" s="94" t="s">
        <v>91</v>
      </c>
      <c r="B16" s="111">
        <v>313</v>
      </c>
      <c r="C16" s="165">
        <v>8</v>
      </c>
      <c r="D16" s="111">
        <v>49</v>
      </c>
      <c r="E16" s="112">
        <v>3</v>
      </c>
      <c r="F16" s="111">
        <v>12</v>
      </c>
      <c r="G16" s="123">
        <v>33</v>
      </c>
      <c r="H16" s="111">
        <v>1</v>
      </c>
      <c r="I16" s="164">
        <v>419</v>
      </c>
      <c r="J16" s="91" t="s">
        <v>91</v>
      </c>
      <c r="K16" s="14"/>
      <c r="L16" s="34"/>
      <c r="M16" s="34"/>
      <c r="N16" s="34"/>
      <c r="O16" s="34"/>
      <c r="P16" s="34"/>
      <c r="Q16" s="34"/>
      <c r="R16" s="34"/>
    </row>
    <row r="17" spans="1:18" s="39" customFormat="1" ht="13.5" customHeight="1" x14ac:dyDescent="0.2">
      <c r="A17" s="94" t="s">
        <v>92</v>
      </c>
      <c r="B17" s="111">
        <v>2340</v>
      </c>
      <c r="C17" s="165">
        <v>109</v>
      </c>
      <c r="D17" s="111">
        <v>347</v>
      </c>
      <c r="E17" s="112">
        <v>22</v>
      </c>
      <c r="F17" s="111">
        <v>151</v>
      </c>
      <c r="G17" s="123">
        <v>240</v>
      </c>
      <c r="H17" s="111">
        <v>96</v>
      </c>
      <c r="I17" s="164">
        <v>3305</v>
      </c>
      <c r="J17" s="91" t="s">
        <v>93</v>
      </c>
      <c r="K17" s="14"/>
      <c r="L17" s="34"/>
      <c r="M17" s="34"/>
      <c r="N17" s="34"/>
      <c r="O17" s="34"/>
      <c r="P17" s="34"/>
      <c r="Q17" s="34"/>
      <c r="R17" s="34"/>
    </row>
    <row r="18" spans="1:18" s="39" customFormat="1" ht="13.5" customHeight="1" x14ac:dyDescent="0.2">
      <c r="A18" s="94" t="s">
        <v>94</v>
      </c>
      <c r="B18" s="111">
        <v>1695</v>
      </c>
      <c r="C18" s="165">
        <v>73</v>
      </c>
      <c r="D18" s="111">
        <v>230</v>
      </c>
      <c r="E18" s="112">
        <v>30</v>
      </c>
      <c r="F18" s="111">
        <v>108</v>
      </c>
      <c r="G18" s="123">
        <v>132</v>
      </c>
      <c r="H18" s="111">
        <v>61</v>
      </c>
      <c r="I18" s="164">
        <v>2329</v>
      </c>
      <c r="J18" s="91" t="s">
        <v>95</v>
      </c>
      <c r="K18" s="14"/>
      <c r="L18" s="34"/>
      <c r="M18" s="34"/>
      <c r="N18" s="34"/>
      <c r="O18" s="34"/>
      <c r="P18" s="34"/>
      <c r="Q18" s="34"/>
      <c r="R18" s="34"/>
    </row>
    <row r="19" spans="1:18" s="39" customFormat="1" ht="13.5" customHeight="1" x14ac:dyDescent="0.2">
      <c r="A19" s="94" t="s">
        <v>96</v>
      </c>
      <c r="B19" s="111">
        <v>459</v>
      </c>
      <c r="C19" s="165">
        <v>7</v>
      </c>
      <c r="D19" s="111">
        <v>65</v>
      </c>
      <c r="E19" s="112">
        <v>9</v>
      </c>
      <c r="F19" s="111">
        <v>171</v>
      </c>
      <c r="G19" s="123">
        <v>500</v>
      </c>
      <c r="H19" s="111">
        <v>18</v>
      </c>
      <c r="I19" s="164">
        <v>1229</v>
      </c>
      <c r="J19" s="91" t="s">
        <v>96</v>
      </c>
      <c r="K19" s="14"/>
      <c r="L19" s="34"/>
      <c r="M19" s="34"/>
      <c r="N19" s="34"/>
      <c r="O19" s="34"/>
      <c r="P19" s="34"/>
      <c r="Q19" s="34"/>
      <c r="R19" s="34"/>
    </row>
    <row r="20" spans="1:18" s="34" customFormat="1" ht="13.5" customHeight="1" x14ac:dyDescent="0.2">
      <c r="A20" s="94" t="s">
        <v>97</v>
      </c>
      <c r="B20" s="111">
        <v>231</v>
      </c>
      <c r="C20" s="165">
        <v>2</v>
      </c>
      <c r="D20" s="111">
        <v>1</v>
      </c>
      <c r="E20" s="112">
        <v>6</v>
      </c>
      <c r="F20" s="111">
        <v>26</v>
      </c>
      <c r="G20" s="123">
        <v>23</v>
      </c>
      <c r="H20" s="111">
        <v>11</v>
      </c>
      <c r="I20" s="164">
        <v>300</v>
      </c>
      <c r="J20" s="91" t="s">
        <v>98</v>
      </c>
      <c r="K20" s="14"/>
    </row>
    <row r="21" spans="1:18" s="39" customFormat="1" ht="13.5" customHeight="1" x14ac:dyDescent="0.2">
      <c r="A21" s="94" t="s">
        <v>99</v>
      </c>
      <c r="B21" s="111">
        <v>510</v>
      </c>
      <c r="C21" s="165">
        <v>34</v>
      </c>
      <c r="D21" s="111">
        <v>101</v>
      </c>
      <c r="E21" s="112">
        <v>29</v>
      </c>
      <c r="F21" s="111">
        <v>95</v>
      </c>
      <c r="G21" s="123">
        <v>252</v>
      </c>
      <c r="H21" s="111">
        <v>12</v>
      </c>
      <c r="I21" s="164">
        <v>1033</v>
      </c>
      <c r="J21" s="91" t="s">
        <v>100</v>
      </c>
      <c r="K21" s="14"/>
      <c r="L21" s="34"/>
      <c r="M21" s="34"/>
      <c r="N21" s="34"/>
      <c r="O21" s="34"/>
      <c r="P21" s="34"/>
      <c r="Q21" s="34"/>
      <c r="R21" s="34"/>
    </row>
    <row r="22" spans="1:18" s="39" customFormat="1" ht="13.5" customHeight="1" x14ac:dyDescent="0.2">
      <c r="A22" s="94" t="s">
        <v>101</v>
      </c>
      <c r="B22" s="111">
        <v>823</v>
      </c>
      <c r="C22" s="165">
        <v>55</v>
      </c>
      <c r="D22" s="111">
        <v>116</v>
      </c>
      <c r="E22" s="112">
        <v>21</v>
      </c>
      <c r="F22" s="111">
        <v>53</v>
      </c>
      <c r="G22" s="123">
        <v>81</v>
      </c>
      <c r="H22" s="111">
        <v>23</v>
      </c>
      <c r="I22" s="164">
        <v>1172</v>
      </c>
      <c r="J22" s="91" t="s">
        <v>102</v>
      </c>
      <c r="K22" s="14"/>
      <c r="L22" s="34"/>
      <c r="M22" s="34"/>
      <c r="N22" s="34"/>
      <c r="O22" s="34"/>
      <c r="P22" s="34"/>
      <c r="Q22" s="34"/>
      <c r="R22" s="34"/>
    </row>
    <row r="23" spans="1:18" s="39" customFormat="1" ht="13.5" customHeight="1" x14ac:dyDescent="0.2">
      <c r="A23" s="94" t="s">
        <v>103</v>
      </c>
      <c r="B23" s="111">
        <v>476</v>
      </c>
      <c r="C23" s="123">
        <v>32</v>
      </c>
      <c r="D23" s="111">
        <v>119</v>
      </c>
      <c r="E23" s="123">
        <v>0</v>
      </c>
      <c r="F23" s="111">
        <v>45</v>
      </c>
      <c r="G23" s="123">
        <v>31</v>
      </c>
      <c r="H23" s="111">
        <v>7</v>
      </c>
      <c r="I23" s="164">
        <v>710</v>
      </c>
      <c r="J23" s="91" t="s">
        <v>104</v>
      </c>
      <c r="K23" s="14"/>
      <c r="L23" s="34"/>
      <c r="M23" s="34"/>
      <c r="N23" s="34"/>
      <c r="O23" s="34"/>
      <c r="P23" s="34"/>
      <c r="Q23" s="34"/>
      <c r="R23" s="34"/>
    </row>
    <row r="24" spans="1:18" s="39" customFormat="1" ht="13.5" customHeight="1" x14ac:dyDescent="0.2">
      <c r="A24" s="94" t="s">
        <v>105</v>
      </c>
      <c r="B24" s="111">
        <v>202</v>
      </c>
      <c r="C24" s="165">
        <v>8</v>
      </c>
      <c r="D24" s="111">
        <v>31</v>
      </c>
      <c r="E24" s="112">
        <v>2</v>
      </c>
      <c r="F24" s="111">
        <v>45</v>
      </c>
      <c r="G24" s="123">
        <v>101</v>
      </c>
      <c r="H24" s="111">
        <v>17</v>
      </c>
      <c r="I24" s="164">
        <v>406</v>
      </c>
      <c r="J24" s="91" t="s">
        <v>106</v>
      </c>
      <c r="K24" s="14"/>
      <c r="L24" s="34"/>
      <c r="M24" s="34"/>
      <c r="N24" s="34"/>
      <c r="O24" s="34"/>
      <c r="P24" s="34"/>
      <c r="Q24" s="34"/>
      <c r="R24" s="34"/>
    </row>
    <row r="25" spans="1:18" s="39" customFormat="1" ht="13.5" customHeight="1" x14ac:dyDescent="0.2">
      <c r="A25" s="94" t="s">
        <v>107</v>
      </c>
      <c r="B25" s="111">
        <v>444</v>
      </c>
      <c r="C25" s="165">
        <v>5</v>
      </c>
      <c r="D25" s="111">
        <v>18</v>
      </c>
      <c r="E25" s="112">
        <v>2</v>
      </c>
      <c r="F25" s="111">
        <v>59</v>
      </c>
      <c r="G25" s="123">
        <v>29</v>
      </c>
      <c r="H25" s="111">
        <v>31</v>
      </c>
      <c r="I25" s="164">
        <v>588</v>
      </c>
      <c r="J25" s="91" t="s">
        <v>108</v>
      </c>
      <c r="K25" s="14"/>
      <c r="L25" s="34"/>
      <c r="M25" s="34"/>
      <c r="N25" s="34"/>
      <c r="O25" s="34"/>
      <c r="P25" s="34"/>
      <c r="Q25" s="34"/>
      <c r="R25" s="34"/>
    </row>
    <row r="26" spans="1:18" s="39" customFormat="1" ht="13.5" customHeight="1" x14ac:dyDescent="0.2">
      <c r="A26" s="94" t="s">
        <v>109</v>
      </c>
      <c r="B26" s="111">
        <v>379</v>
      </c>
      <c r="C26" s="165">
        <v>8</v>
      </c>
      <c r="D26" s="111">
        <v>92</v>
      </c>
      <c r="E26" s="112">
        <v>4</v>
      </c>
      <c r="F26" s="111">
        <v>0</v>
      </c>
      <c r="G26" s="123">
        <v>55</v>
      </c>
      <c r="H26" s="111">
        <v>2</v>
      </c>
      <c r="I26" s="164">
        <v>540</v>
      </c>
      <c r="J26" s="91" t="s">
        <v>110</v>
      </c>
      <c r="K26" s="14"/>
      <c r="L26" s="34"/>
      <c r="M26" s="34"/>
      <c r="N26" s="34"/>
      <c r="O26" s="34"/>
      <c r="P26" s="34"/>
      <c r="Q26" s="34"/>
      <c r="R26" s="34"/>
    </row>
    <row r="27" spans="1:18" s="39" customFormat="1" ht="13.5" customHeight="1" x14ac:dyDescent="0.2">
      <c r="A27" s="94" t="s">
        <v>111</v>
      </c>
      <c r="B27" s="111">
        <v>2192</v>
      </c>
      <c r="C27" s="123">
        <v>126</v>
      </c>
      <c r="D27" s="111">
        <v>492</v>
      </c>
      <c r="E27" s="123">
        <v>39</v>
      </c>
      <c r="F27" s="111">
        <v>706</v>
      </c>
      <c r="G27" s="123">
        <v>465</v>
      </c>
      <c r="H27" s="111">
        <v>15</v>
      </c>
      <c r="I27" s="164">
        <v>4035</v>
      </c>
      <c r="J27" s="91" t="s">
        <v>112</v>
      </c>
      <c r="K27" s="14"/>
      <c r="L27" s="34"/>
      <c r="M27" s="34"/>
      <c r="N27" s="34"/>
      <c r="O27" s="34"/>
      <c r="P27" s="34"/>
      <c r="Q27" s="34"/>
      <c r="R27" s="34"/>
    </row>
    <row r="28" spans="1:18" s="39" customFormat="1" ht="13.5" customHeight="1" x14ac:dyDescent="0.2">
      <c r="A28" s="94" t="s">
        <v>113</v>
      </c>
      <c r="B28" s="111">
        <v>882</v>
      </c>
      <c r="C28" s="123">
        <v>27</v>
      </c>
      <c r="D28" s="111">
        <v>51</v>
      </c>
      <c r="E28" s="123">
        <v>8</v>
      </c>
      <c r="F28" s="111">
        <v>2</v>
      </c>
      <c r="G28" s="123">
        <v>52</v>
      </c>
      <c r="H28" s="111">
        <v>15</v>
      </c>
      <c r="I28" s="164">
        <v>1037</v>
      </c>
      <c r="J28" s="91" t="s">
        <v>114</v>
      </c>
      <c r="K28" s="14"/>
      <c r="L28" s="34"/>
      <c r="M28" s="34"/>
      <c r="N28" s="34"/>
      <c r="O28" s="34"/>
      <c r="P28" s="34"/>
      <c r="Q28" s="34"/>
      <c r="R28" s="34"/>
    </row>
    <row r="29" spans="1:18" s="39" customFormat="1" ht="13.5" customHeight="1" x14ac:dyDescent="0.2">
      <c r="A29" s="94" t="s">
        <v>115</v>
      </c>
      <c r="B29" s="111">
        <v>1857</v>
      </c>
      <c r="C29" s="123">
        <v>123</v>
      </c>
      <c r="D29" s="111">
        <v>41</v>
      </c>
      <c r="E29" s="123">
        <v>45</v>
      </c>
      <c r="F29" s="111">
        <v>76</v>
      </c>
      <c r="G29" s="123">
        <v>81</v>
      </c>
      <c r="H29" s="111">
        <v>94</v>
      </c>
      <c r="I29" s="164">
        <v>2317</v>
      </c>
      <c r="J29" s="91" t="s">
        <v>116</v>
      </c>
      <c r="K29" s="14"/>
      <c r="L29" s="34"/>
      <c r="M29" s="34"/>
      <c r="N29" s="34"/>
      <c r="O29" s="34"/>
      <c r="P29" s="34"/>
      <c r="Q29" s="34"/>
      <c r="R29" s="34"/>
    </row>
    <row r="30" spans="1:18" s="39" customFormat="1" ht="13.5" customHeight="1" x14ac:dyDescent="0.2">
      <c r="A30" s="94" t="s">
        <v>117</v>
      </c>
      <c r="B30" s="111">
        <v>568</v>
      </c>
      <c r="C30" s="123">
        <v>48</v>
      </c>
      <c r="D30" s="111">
        <v>11</v>
      </c>
      <c r="E30" s="123">
        <v>22</v>
      </c>
      <c r="F30" s="111">
        <v>54</v>
      </c>
      <c r="G30" s="123">
        <v>87</v>
      </c>
      <c r="H30" s="111">
        <v>22</v>
      </c>
      <c r="I30" s="164">
        <v>812</v>
      </c>
      <c r="J30" s="91" t="s">
        <v>117</v>
      </c>
      <c r="K30" s="14"/>
      <c r="L30" s="34"/>
      <c r="M30" s="34"/>
      <c r="N30" s="34"/>
      <c r="O30" s="34"/>
      <c r="P30" s="34"/>
      <c r="Q30" s="34"/>
      <c r="R30" s="34"/>
    </row>
    <row r="31" spans="1:18" s="39" customFormat="1" ht="13.5" customHeight="1" x14ac:dyDescent="0.2">
      <c r="A31" s="94" t="s">
        <v>118</v>
      </c>
      <c r="B31" s="111">
        <v>423</v>
      </c>
      <c r="C31" s="165">
        <v>12</v>
      </c>
      <c r="D31" s="111">
        <v>4</v>
      </c>
      <c r="E31" s="112">
        <v>6</v>
      </c>
      <c r="F31" s="111">
        <v>4</v>
      </c>
      <c r="G31" s="123">
        <v>1</v>
      </c>
      <c r="H31" s="111">
        <v>1</v>
      </c>
      <c r="I31" s="164">
        <v>451</v>
      </c>
      <c r="J31" s="91" t="s">
        <v>118</v>
      </c>
      <c r="K31" s="14"/>
      <c r="L31" s="34"/>
      <c r="M31" s="34"/>
      <c r="N31" s="34"/>
      <c r="O31" s="34"/>
      <c r="P31" s="34"/>
      <c r="Q31" s="34"/>
      <c r="R31" s="34"/>
    </row>
    <row r="32" spans="1:18" s="39" customFormat="1" ht="13.5" customHeight="1" x14ac:dyDescent="0.2">
      <c r="A32" s="94" t="s">
        <v>119</v>
      </c>
      <c r="B32" s="111">
        <v>365</v>
      </c>
      <c r="C32" s="165">
        <v>24</v>
      </c>
      <c r="D32" s="111">
        <v>0</v>
      </c>
      <c r="E32" s="112">
        <v>5</v>
      </c>
      <c r="F32" s="111">
        <v>0</v>
      </c>
      <c r="G32" s="123">
        <v>10</v>
      </c>
      <c r="H32" s="111">
        <v>5</v>
      </c>
      <c r="I32" s="164">
        <v>409</v>
      </c>
      <c r="J32" s="91" t="s">
        <v>119</v>
      </c>
      <c r="K32" s="14"/>
      <c r="L32" s="34"/>
      <c r="M32" s="34"/>
      <c r="N32" s="34"/>
      <c r="O32" s="34"/>
      <c r="P32" s="34"/>
      <c r="Q32" s="34"/>
      <c r="R32" s="34"/>
    </row>
    <row r="33" spans="1:257" s="34" customFormat="1" ht="13.5" customHeight="1" x14ac:dyDescent="0.2">
      <c r="A33" s="94" t="s">
        <v>120</v>
      </c>
      <c r="B33" s="111">
        <v>151</v>
      </c>
      <c r="C33" s="111">
        <v>4</v>
      </c>
      <c r="D33" s="111">
        <v>0</v>
      </c>
      <c r="E33" s="112">
        <v>12</v>
      </c>
      <c r="F33" s="111">
        <v>6</v>
      </c>
      <c r="G33" s="123">
        <v>22</v>
      </c>
      <c r="H33" s="111">
        <v>12</v>
      </c>
      <c r="I33" s="164">
        <v>207</v>
      </c>
      <c r="J33" s="91" t="s">
        <v>120</v>
      </c>
      <c r="K33" s="14"/>
    </row>
    <row r="34" spans="1:257" s="39" customFormat="1" ht="13.5" customHeight="1" x14ac:dyDescent="0.2">
      <c r="A34" s="94" t="s">
        <v>121</v>
      </c>
      <c r="B34" s="111">
        <v>138</v>
      </c>
      <c r="C34" s="111">
        <v>4</v>
      </c>
      <c r="D34" s="111">
        <v>0</v>
      </c>
      <c r="E34" s="112">
        <v>0</v>
      </c>
      <c r="F34" s="111">
        <v>0</v>
      </c>
      <c r="G34" s="123">
        <v>12</v>
      </c>
      <c r="H34" s="111">
        <v>6</v>
      </c>
      <c r="I34" s="164">
        <v>160</v>
      </c>
      <c r="J34" s="91" t="s">
        <v>122</v>
      </c>
      <c r="K34" s="14"/>
      <c r="L34" s="34"/>
      <c r="M34" s="34"/>
      <c r="N34" s="34"/>
      <c r="O34" s="34"/>
      <c r="P34" s="34"/>
      <c r="Q34" s="34"/>
      <c r="R34" s="34"/>
    </row>
    <row r="35" spans="1:257" s="39" customFormat="1" ht="13.5" customHeight="1" x14ac:dyDescent="0.2">
      <c r="A35" s="94" t="s">
        <v>123</v>
      </c>
      <c r="B35" s="111">
        <v>224</v>
      </c>
      <c r="C35" s="111">
        <v>4</v>
      </c>
      <c r="D35" s="111">
        <v>0</v>
      </c>
      <c r="E35" s="112">
        <v>4</v>
      </c>
      <c r="F35" s="111">
        <v>6</v>
      </c>
      <c r="G35" s="123">
        <v>22</v>
      </c>
      <c r="H35" s="111">
        <v>22</v>
      </c>
      <c r="I35" s="164">
        <v>282</v>
      </c>
      <c r="J35" s="91" t="s">
        <v>124</v>
      </c>
      <c r="K35" s="14"/>
      <c r="L35" s="34"/>
      <c r="M35" s="34"/>
      <c r="N35" s="34"/>
      <c r="O35" s="34"/>
      <c r="P35" s="34"/>
      <c r="Q35" s="34"/>
      <c r="R35" s="34"/>
    </row>
    <row r="36" spans="1:257" s="39" customFormat="1" ht="13.5" customHeight="1" x14ac:dyDescent="0.2">
      <c r="A36" s="94" t="s">
        <v>125</v>
      </c>
      <c r="B36" s="111">
        <v>361</v>
      </c>
      <c r="C36" s="111">
        <v>22</v>
      </c>
      <c r="D36" s="111">
        <v>43</v>
      </c>
      <c r="E36" s="112">
        <v>31</v>
      </c>
      <c r="F36" s="111">
        <v>0</v>
      </c>
      <c r="G36" s="123">
        <v>27</v>
      </c>
      <c r="H36" s="111">
        <v>37</v>
      </c>
      <c r="I36" s="164">
        <v>521</v>
      </c>
      <c r="J36" s="91" t="s">
        <v>126</v>
      </c>
      <c r="K36" s="14"/>
      <c r="L36" s="34"/>
      <c r="M36" s="34"/>
      <c r="N36" s="34"/>
      <c r="O36" s="34"/>
      <c r="P36" s="34"/>
      <c r="Q36" s="34"/>
      <c r="R36" s="34"/>
    </row>
    <row r="37" spans="1:257" s="39" customFormat="1" ht="13.5" customHeight="1" x14ac:dyDescent="0.2">
      <c r="A37" s="94" t="s">
        <v>127</v>
      </c>
      <c r="B37" s="111">
        <v>216</v>
      </c>
      <c r="C37" s="111">
        <v>4</v>
      </c>
      <c r="D37" s="111">
        <v>4</v>
      </c>
      <c r="E37" s="112">
        <v>6</v>
      </c>
      <c r="F37" s="111">
        <v>22</v>
      </c>
      <c r="G37" s="123">
        <v>20</v>
      </c>
      <c r="H37" s="111">
        <v>16</v>
      </c>
      <c r="I37" s="164">
        <v>288</v>
      </c>
      <c r="J37" s="91" t="s">
        <v>128</v>
      </c>
      <c r="K37" s="14"/>
      <c r="L37" s="34"/>
      <c r="M37" s="34"/>
      <c r="N37" s="34"/>
      <c r="O37" s="34"/>
      <c r="P37" s="34"/>
      <c r="Q37" s="34"/>
      <c r="R37" s="34"/>
    </row>
    <row r="38" spans="1:257" s="39" customFormat="1" ht="13.5" customHeight="1" x14ac:dyDescent="0.2">
      <c r="A38" s="94" t="s">
        <v>129</v>
      </c>
      <c r="B38" s="98">
        <v>4443</v>
      </c>
      <c r="C38" s="98">
        <v>112</v>
      </c>
      <c r="D38" s="98">
        <v>203</v>
      </c>
      <c r="E38" s="99">
        <v>128</v>
      </c>
      <c r="F38" s="98">
        <v>391</v>
      </c>
      <c r="G38" s="169">
        <v>381</v>
      </c>
      <c r="H38" s="98">
        <v>81</v>
      </c>
      <c r="I38" s="100">
        <v>5739</v>
      </c>
      <c r="J38" s="91" t="s">
        <v>130</v>
      </c>
      <c r="K38" s="14"/>
      <c r="L38" s="34"/>
      <c r="M38" s="34"/>
      <c r="N38" s="34"/>
      <c r="O38" s="34"/>
      <c r="P38" s="34"/>
      <c r="Q38" s="34"/>
      <c r="R38" s="34"/>
    </row>
    <row r="39" spans="1:257" s="34" customFormat="1" ht="13.5" customHeight="1" x14ac:dyDescent="0.2">
      <c r="A39" s="101" t="s">
        <v>131</v>
      </c>
      <c r="B39" s="102">
        <v>224150</v>
      </c>
      <c r="C39" s="102">
        <v>10012</v>
      </c>
      <c r="D39" s="102">
        <v>37741</v>
      </c>
      <c r="E39" s="115">
        <v>7037</v>
      </c>
      <c r="F39" s="102">
        <v>49583</v>
      </c>
      <c r="G39" s="116">
        <v>129362</v>
      </c>
      <c r="H39" s="102">
        <v>4757</v>
      </c>
      <c r="I39" s="102">
        <v>462642</v>
      </c>
      <c r="J39" s="102" t="s">
        <v>132</v>
      </c>
      <c r="K39" s="14"/>
      <c r="N39" s="40"/>
      <c r="O39" s="40"/>
    </row>
    <row r="40" spans="1:257" s="39" customFormat="1" ht="13.5" customHeight="1" x14ac:dyDescent="0.2">
      <c r="A40" s="103" t="s">
        <v>133</v>
      </c>
      <c r="B40" s="102">
        <v>983162</v>
      </c>
      <c r="C40" s="102">
        <v>42370</v>
      </c>
      <c r="D40" s="102">
        <v>113694</v>
      </c>
      <c r="E40" s="115">
        <v>159312</v>
      </c>
      <c r="F40" s="102">
        <v>303558</v>
      </c>
      <c r="G40" s="116">
        <v>467875</v>
      </c>
      <c r="H40" s="102">
        <v>17830</v>
      </c>
      <c r="I40" s="102">
        <v>2087801</v>
      </c>
      <c r="J40" s="102" t="s">
        <v>134</v>
      </c>
      <c r="K40" s="14"/>
      <c r="L40" s="34"/>
      <c r="M40" s="34"/>
      <c r="N40" s="36"/>
      <c r="O40" s="36"/>
      <c r="P40" s="34"/>
      <c r="Q40" s="34"/>
      <c r="R40" s="34"/>
    </row>
    <row r="41" spans="1:257" ht="14.25" customHeight="1" x14ac:dyDescent="0.2">
      <c r="A41" s="18" t="s">
        <v>64</v>
      </c>
      <c r="D41" s="59"/>
      <c r="J41" s="20" t="s">
        <v>38</v>
      </c>
      <c r="K41" s="34"/>
      <c r="O41" s="58"/>
      <c r="R41" s="31"/>
    </row>
    <row r="42" spans="1:257" ht="14.25" customHeight="1" x14ac:dyDescent="0.2">
      <c r="A42" s="18"/>
      <c r="D42" s="59"/>
      <c r="J42" s="19" t="s">
        <v>39</v>
      </c>
      <c r="K42" s="34"/>
      <c r="R42" s="31"/>
    </row>
    <row r="43" spans="1:257" x14ac:dyDescent="0.2">
      <c r="A43" s="13"/>
      <c r="B43" s="31"/>
      <c r="C43" s="31"/>
      <c r="I43" s="39"/>
      <c r="K43" s="34"/>
      <c r="R43" s="31"/>
    </row>
    <row r="44" spans="1:257" s="13" customFormat="1" x14ac:dyDescent="0.2">
      <c r="A44" s="31"/>
      <c r="B44" s="60"/>
      <c r="C44" s="60"/>
      <c r="D44" s="60"/>
      <c r="E44" s="60"/>
      <c r="F44" s="60"/>
      <c r="G44" s="60"/>
      <c r="H44" s="60"/>
      <c r="I44" s="60"/>
      <c r="J44" s="38"/>
      <c r="K44" s="31"/>
      <c r="L44" s="31"/>
      <c r="M44" s="31"/>
      <c r="N44" s="31"/>
      <c r="O44" s="31"/>
      <c r="P44" s="31"/>
      <c r="Q44" s="31"/>
      <c r="R44" s="31"/>
    </row>
    <row r="45" spans="1:257" s="13" customFormat="1" x14ac:dyDescent="0.2">
      <c r="A45" s="31"/>
      <c r="B45" s="60"/>
      <c r="C45" s="60"/>
      <c r="D45" s="60"/>
      <c r="E45" s="60"/>
      <c r="F45" s="60"/>
      <c r="G45" s="60"/>
      <c r="H45" s="60"/>
      <c r="I45" s="60"/>
      <c r="J45" s="38"/>
      <c r="K45" s="31"/>
      <c r="L45" s="31"/>
      <c r="M45" s="31"/>
      <c r="N45" s="31"/>
      <c r="O45" s="31"/>
      <c r="P45" s="31"/>
      <c r="Q45" s="31"/>
      <c r="R45" s="3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s="13" customFormat="1" x14ac:dyDescent="0.2">
      <c r="A46" s="31"/>
      <c r="B46" s="60"/>
      <c r="C46" s="60"/>
      <c r="D46" s="60"/>
      <c r="E46" s="60"/>
      <c r="F46" s="60"/>
      <c r="G46" s="60"/>
      <c r="H46" s="60"/>
      <c r="I46" s="60"/>
      <c r="J46" s="38"/>
      <c r="K46" s="31"/>
      <c r="L46" s="31"/>
      <c r="M46" s="31"/>
      <c r="N46" s="31"/>
      <c r="O46" s="31"/>
      <c r="P46" s="31"/>
      <c r="Q46" s="31"/>
      <c r="R46" s="31"/>
    </row>
    <row r="47" spans="1:257" s="13" customFormat="1" x14ac:dyDescent="0.2">
      <c r="A47" s="31"/>
      <c r="B47" s="60"/>
      <c r="C47" s="60"/>
      <c r="D47" s="60"/>
      <c r="E47" s="60"/>
      <c r="F47" s="60"/>
      <c r="G47" s="60"/>
      <c r="H47" s="60"/>
      <c r="I47" s="60"/>
      <c r="J47" s="38"/>
      <c r="K47" s="31"/>
      <c r="L47" s="31"/>
      <c r="M47" s="31"/>
      <c r="N47" s="31"/>
      <c r="O47" s="31"/>
      <c r="P47" s="31"/>
      <c r="Q47" s="31"/>
    </row>
    <row r="48" spans="1:257" s="13" customFormat="1" x14ac:dyDescent="0.2">
      <c r="A48" s="31"/>
      <c r="B48" s="60"/>
      <c r="C48" s="60"/>
      <c r="D48" s="60"/>
      <c r="E48" s="60"/>
      <c r="F48" s="60"/>
      <c r="G48" s="60"/>
      <c r="H48" s="60"/>
      <c r="I48" s="60"/>
      <c r="J48" s="38"/>
      <c r="K48" s="31"/>
      <c r="L48" s="31"/>
      <c r="M48" s="31"/>
      <c r="N48" s="31"/>
      <c r="O48" s="31"/>
      <c r="P48" s="31"/>
      <c r="Q48" s="31"/>
    </row>
    <row r="49" spans="1:17" s="13" customFormat="1" x14ac:dyDescent="0.2">
      <c r="A49" s="31"/>
      <c r="B49" s="60"/>
      <c r="C49" s="60"/>
      <c r="D49" s="60"/>
      <c r="E49" s="60"/>
      <c r="F49" s="60"/>
      <c r="G49" s="60"/>
      <c r="H49" s="60"/>
      <c r="I49" s="60"/>
      <c r="J49" s="38"/>
      <c r="K49" s="31"/>
      <c r="L49" s="31"/>
      <c r="M49" s="31"/>
      <c r="N49" s="31"/>
      <c r="O49" s="31"/>
      <c r="P49" s="31"/>
      <c r="Q49" s="31"/>
    </row>
    <row r="50" spans="1:17" s="13" customFormat="1" x14ac:dyDescent="0.2">
      <c r="A50" s="31"/>
      <c r="B50" s="61"/>
      <c r="C50" s="61"/>
      <c r="D50" s="61"/>
      <c r="E50" s="61"/>
      <c r="F50" s="61"/>
      <c r="G50" s="61"/>
      <c r="H50" s="61"/>
      <c r="I50" s="61"/>
      <c r="J50" s="38"/>
      <c r="K50" s="31"/>
      <c r="L50" s="31"/>
      <c r="M50" s="31"/>
      <c r="N50" s="31"/>
      <c r="O50" s="31"/>
      <c r="P50" s="31"/>
      <c r="Q50" s="31"/>
    </row>
    <row r="51" spans="1:17" s="12" customFormat="1" x14ac:dyDescent="0.2">
      <c r="A51" s="31"/>
      <c r="B51" s="60"/>
      <c r="C51" s="60"/>
      <c r="D51" s="60"/>
      <c r="E51" s="60"/>
      <c r="F51" s="60"/>
      <c r="G51" s="60"/>
      <c r="H51" s="60"/>
      <c r="I51" s="60"/>
      <c r="J51" s="38"/>
      <c r="K51" s="31"/>
      <c r="L51" s="31"/>
      <c r="M51" s="31"/>
      <c r="N51" s="31"/>
      <c r="O51" s="31"/>
      <c r="P51" s="31"/>
      <c r="Q51" s="31"/>
    </row>
    <row r="52" spans="1:17" s="12" customFormat="1" x14ac:dyDescent="0.2">
      <c r="A52" s="31"/>
      <c r="B52" s="60"/>
      <c r="C52" s="60"/>
      <c r="D52" s="60"/>
      <c r="E52" s="60"/>
      <c r="F52" s="60"/>
      <c r="G52" s="60"/>
      <c r="H52" s="60"/>
      <c r="I52" s="60"/>
      <c r="J52" s="31"/>
      <c r="K52" s="31"/>
      <c r="L52" s="31"/>
      <c r="M52" s="31"/>
      <c r="N52" s="31"/>
      <c r="O52" s="31"/>
      <c r="P52" s="31"/>
      <c r="Q52" s="31"/>
    </row>
    <row r="53" spans="1:17" s="12" customFormat="1" ht="18.75" x14ac:dyDescent="0.3">
      <c r="A53" s="62"/>
      <c r="B53" s="63"/>
      <c r="C53" s="63"/>
      <c r="D53" s="63"/>
      <c r="E53" s="63"/>
      <c r="F53" s="63"/>
      <c r="G53" s="63"/>
      <c r="H53" s="63"/>
      <c r="I53" s="63"/>
      <c r="J53" s="62"/>
      <c r="K53" s="31"/>
      <c r="L53" s="31"/>
      <c r="M53" s="31"/>
      <c r="N53" s="31"/>
      <c r="O53" s="31"/>
      <c r="P53" s="31"/>
      <c r="Q53" s="31"/>
    </row>
    <row r="54" spans="1:17" s="12" customFormat="1" x14ac:dyDescent="0.2">
      <c r="A54" s="31"/>
      <c r="B54" s="34"/>
      <c r="C54" s="34"/>
      <c r="D54" s="34"/>
      <c r="E54" s="34"/>
      <c r="F54" s="34"/>
      <c r="G54" s="34"/>
      <c r="H54" s="34"/>
      <c r="I54" s="34"/>
      <c r="J54" s="31"/>
      <c r="K54" s="31"/>
      <c r="L54" s="31"/>
      <c r="M54" s="31"/>
      <c r="N54" s="31"/>
      <c r="O54" s="31"/>
      <c r="P54" s="31"/>
      <c r="Q54" s="31"/>
    </row>
    <row r="55" spans="1:17" s="12" customFormat="1" x14ac:dyDescent="0.2">
      <c r="A55" s="31"/>
      <c r="B55" s="34"/>
      <c r="C55" s="34"/>
      <c r="D55" s="34"/>
      <c r="E55" s="34"/>
      <c r="F55" s="34"/>
      <c r="G55" s="34"/>
      <c r="H55" s="34"/>
      <c r="I55" s="34"/>
      <c r="J55" s="31"/>
      <c r="K55" s="31"/>
      <c r="L55" s="31"/>
      <c r="M55" s="31"/>
      <c r="N55" s="31"/>
      <c r="O55" s="31"/>
      <c r="P55" s="31"/>
      <c r="Q55" s="31"/>
    </row>
    <row r="56" spans="1:17" s="12" customFormat="1" x14ac:dyDescent="0.2">
      <c r="A56" s="31"/>
      <c r="B56" s="34"/>
      <c r="C56" s="34"/>
      <c r="D56" s="34"/>
      <c r="E56" s="34"/>
      <c r="F56" s="34"/>
      <c r="G56" s="34"/>
      <c r="H56" s="34"/>
      <c r="I56" s="34"/>
      <c r="J56" s="31"/>
      <c r="K56" s="31"/>
      <c r="L56" s="31"/>
      <c r="M56" s="31"/>
      <c r="N56" s="31"/>
      <c r="O56" s="31"/>
      <c r="P56" s="31"/>
      <c r="Q56" s="31"/>
    </row>
    <row r="57" spans="1:17" s="12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12" customFormat="1" x14ac:dyDescent="0.2">
      <c r="A58" s="31"/>
      <c r="B58" s="58"/>
      <c r="C58" s="58"/>
      <c r="D58" s="58"/>
      <c r="E58" s="58"/>
      <c r="F58" s="58"/>
      <c r="G58" s="58"/>
      <c r="H58" s="58"/>
      <c r="I58" s="58"/>
      <c r="J58" s="31"/>
      <c r="K58" s="31"/>
      <c r="L58" s="31"/>
      <c r="M58" s="31"/>
      <c r="N58" s="31"/>
      <c r="O58" s="31"/>
      <c r="P58" s="31"/>
      <c r="Q58" s="31"/>
    </row>
    <row r="59" spans="1:17" s="12" customForma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12" customForma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12" customFormat="1" x14ac:dyDescent="0.2"/>
    <row r="62" spans="1:17" s="12" customFormat="1" x14ac:dyDescent="0.2"/>
    <row r="63" spans="1:17" s="12" customFormat="1" x14ac:dyDescent="0.2"/>
    <row r="64" spans="1:17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</sheetData>
  <phoneticPr fontId="0" type="noConversion"/>
  <conditionalFormatting sqref="B53:I53">
    <cfRule type="cellIs" dxfId="100" priority="1" stopIfTrue="1" operator="notEqual">
      <formula>0</formula>
    </cfRule>
  </conditionalFormatting>
  <conditionalFormatting sqref="M1">
    <cfRule type="cellIs" dxfId="99" priority="3" stopIfTrue="1" operator="equal">
      <formula>TRUE</formula>
    </cfRule>
    <cfRule type="cellIs" dxfId="98" priority="4" stopIfTrue="1" operator="equal">
      <formula>FALSE</formula>
    </cfRule>
  </conditionalFormatting>
  <conditionalFormatting sqref="K7:L40">
    <cfRule type="cellIs" dxfId="97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>
    <tabColor indexed="19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139</v>
      </c>
      <c r="B1" s="2"/>
      <c r="C1" s="2"/>
      <c r="D1" s="2"/>
      <c r="E1" s="3"/>
      <c r="F1" s="3"/>
      <c r="G1" s="3"/>
      <c r="H1" s="3"/>
      <c r="I1" s="3"/>
      <c r="J1" s="4" t="s">
        <v>23</v>
      </c>
      <c r="K1" s="31"/>
      <c r="L1" s="6"/>
      <c r="M1" s="6"/>
      <c r="N1" s="6"/>
      <c r="O1" s="6"/>
      <c r="P1" s="6"/>
      <c r="Q1" s="6"/>
      <c r="R1" s="31"/>
    </row>
    <row r="2" spans="1:18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63</v>
      </c>
      <c r="K2" s="31"/>
      <c r="L2" s="6"/>
      <c r="M2" s="6"/>
      <c r="N2" s="6"/>
      <c r="O2" s="6"/>
      <c r="P2" s="6"/>
      <c r="Q2" s="6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L6" s="31"/>
      <c r="M6" s="31"/>
      <c r="N6" s="31"/>
      <c r="O6" s="31"/>
      <c r="P6" s="31"/>
      <c r="Q6" s="31"/>
      <c r="R6" s="31"/>
    </row>
    <row r="7" spans="1:18" s="16" customFormat="1" ht="13.5" customHeight="1" x14ac:dyDescent="0.2">
      <c r="A7" s="88" t="s">
        <v>73</v>
      </c>
      <c r="B7" s="91">
        <v>1531577</v>
      </c>
      <c r="C7" s="91">
        <v>24265</v>
      </c>
      <c r="D7" s="91" t="s">
        <v>138</v>
      </c>
      <c r="E7" s="95">
        <v>95551</v>
      </c>
      <c r="F7" s="91" t="s">
        <v>138</v>
      </c>
      <c r="G7" s="96" t="s">
        <v>138</v>
      </c>
      <c r="H7" s="89" t="s">
        <v>138</v>
      </c>
      <c r="I7" s="97">
        <v>1697634</v>
      </c>
      <c r="J7" s="89" t="s">
        <v>74</v>
      </c>
      <c r="K7" s="14"/>
      <c r="L7" s="33"/>
      <c r="M7" s="34"/>
      <c r="N7" s="34"/>
      <c r="O7" s="58"/>
      <c r="P7" s="31"/>
      <c r="Q7" s="31"/>
      <c r="R7" s="34"/>
    </row>
    <row r="8" spans="1:18" s="16" customFormat="1" ht="13.5" customHeight="1" x14ac:dyDescent="0.2">
      <c r="A8" s="94" t="s">
        <v>75</v>
      </c>
      <c r="B8" s="91">
        <v>641031</v>
      </c>
      <c r="C8" s="91">
        <v>25753</v>
      </c>
      <c r="D8" s="91" t="s">
        <v>138</v>
      </c>
      <c r="E8" s="95">
        <v>34192</v>
      </c>
      <c r="F8" s="91" t="s">
        <v>138</v>
      </c>
      <c r="G8" s="96" t="s">
        <v>138</v>
      </c>
      <c r="H8" s="91" t="s">
        <v>138</v>
      </c>
      <c r="I8" s="97">
        <v>732103</v>
      </c>
      <c r="J8" s="91" t="s">
        <v>76</v>
      </c>
      <c r="K8" s="14"/>
      <c r="L8" s="33"/>
      <c r="M8" s="34"/>
      <c r="N8" s="34"/>
      <c r="O8" s="34"/>
      <c r="P8" s="34"/>
      <c r="Q8" s="34"/>
      <c r="R8" s="34"/>
    </row>
    <row r="9" spans="1:18" s="16" customFormat="1" ht="13.5" customHeight="1" x14ac:dyDescent="0.2">
      <c r="A9" s="94" t="s">
        <v>77</v>
      </c>
      <c r="B9" s="91">
        <v>417115</v>
      </c>
      <c r="C9" s="91">
        <v>12971</v>
      </c>
      <c r="D9" s="91" t="s">
        <v>138</v>
      </c>
      <c r="E9" s="95">
        <v>19284</v>
      </c>
      <c r="F9" s="91" t="s">
        <v>138</v>
      </c>
      <c r="G9" s="96" t="s">
        <v>138</v>
      </c>
      <c r="H9" s="91" t="s">
        <v>138</v>
      </c>
      <c r="I9" s="97">
        <v>462278</v>
      </c>
      <c r="J9" s="91" t="s">
        <v>78</v>
      </c>
      <c r="K9" s="14"/>
      <c r="L9" s="33"/>
      <c r="M9" s="34"/>
      <c r="N9" s="34"/>
      <c r="O9" s="34"/>
      <c r="P9" s="34"/>
      <c r="Q9" s="34"/>
      <c r="R9" s="34"/>
    </row>
    <row r="10" spans="1:18" s="16" customFormat="1" ht="13.5" customHeight="1" x14ac:dyDescent="0.2">
      <c r="A10" s="94" t="s">
        <v>79</v>
      </c>
      <c r="B10" s="91">
        <v>576369</v>
      </c>
      <c r="C10" s="91">
        <v>15038</v>
      </c>
      <c r="D10" s="91" t="s">
        <v>138</v>
      </c>
      <c r="E10" s="95">
        <v>37271</v>
      </c>
      <c r="F10" s="91" t="s">
        <v>138</v>
      </c>
      <c r="G10" s="96" t="s">
        <v>138</v>
      </c>
      <c r="H10" s="91" t="s">
        <v>138</v>
      </c>
      <c r="I10" s="97">
        <v>642665</v>
      </c>
      <c r="J10" s="91" t="s">
        <v>80</v>
      </c>
      <c r="K10" s="14"/>
      <c r="L10" s="33"/>
      <c r="M10" s="34"/>
      <c r="N10" s="34"/>
      <c r="O10" s="34"/>
      <c r="P10" s="34"/>
      <c r="Q10" s="34"/>
      <c r="R10" s="34"/>
    </row>
    <row r="11" spans="1:18" s="16" customFormat="1" ht="13.5" customHeight="1" x14ac:dyDescent="0.2">
      <c r="A11" s="94" t="s">
        <v>81</v>
      </c>
      <c r="B11" s="91">
        <v>598927</v>
      </c>
      <c r="C11" s="91">
        <v>14643</v>
      </c>
      <c r="D11" s="91" t="s">
        <v>138</v>
      </c>
      <c r="E11" s="95">
        <v>15328</v>
      </c>
      <c r="F11" s="91" t="s">
        <v>138</v>
      </c>
      <c r="G11" s="96" t="s">
        <v>138</v>
      </c>
      <c r="H11" s="91" t="s">
        <v>138</v>
      </c>
      <c r="I11" s="97">
        <v>646925</v>
      </c>
      <c r="J11" s="91" t="s">
        <v>82</v>
      </c>
      <c r="K11" s="14"/>
      <c r="L11" s="33"/>
      <c r="M11" s="34"/>
      <c r="N11" s="34"/>
      <c r="O11" s="34"/>
      <c r="P11" s="34"/>
      <c r="Q11" s="34"/>
      <c r="R11" s="34"/>
    </row>
    <row r="12" spans="1:18" s="16" customFormat="1" ht="13.5" customHeight="1" x14ac:dyDescent="0.2">
      <c r="A12" s="94" t="s">
        <v>83</v>
      </c>
      <c r="B12" s="91">
        <v>40098</v>
      </c>
      <c r="C12" s="91">
        <v>1051</v>
      </c>
      <c r="D12" s="91" t="s">
        <v>138</v>
      </c>
      <c r="E12" s="95">
        <v>436</v>
      </c>
      <c r="F12" s="91" t="s">
        <v>138</v>
      </c>
      <c r="G12" s="96" t="s">
        <v>138</v>
      </c>
      <c r="H12" s="91" t="s">
        <v>138</v>
      </c>
      <c r="I12" s="97">
        <v>41989</v>
      </c>
      <c r="J12" s="91" t="s">
        <v>84</v>
      </c>
      <c r="K12" s="14"/>
      <c r="L12" s="33"/>
      <c r="M12" s="34"/>
      <c r="N12" s="34"/>
      <c r="O12" s="34"/>
      <c r="P12" s="34"/>
      <c r="Q12" s="34"/>
      <c r="R12" s="34"/>
    </row>
    <row r="13" spans="1:18" s="16" customFormat="1" ht="13.5" customHeight="1" x14ac:dyDescent="0.2">
      <c r="A13" s="94" t="s">
        <v>85</v>
      </c>
      <c r="B13" s="91">
        <v>41446</v>
      </c>
      <c r="C13" s="91">
        <v>469</v>
      </c>
      <c r="D13" s="91" t="s">
        <v>138</v>
      </c>
      <c r="E13" s="95">
        <v>2022</v>
      </c>
      <c r="F13" s="91" t="s">
        <v>138</v>
      </c>
      <c r="G13" s="96" t="s">
        <v>138</v>
      </c>
      <c r="H13" s="91" t="s">
        <v>138</v>
      </c>
      <c r="I13" s="97">
        <v>44881</v>
      </c>
      <c r="J13" s="91" t="s">
        <v>86</v>
      </c>
      <c r="K13" s="14"/>
      <c r="L13" s="33"/>
      <c r="M13" s="34"/>
      <c r="N13" s="34"/>
      <c r="O13" s="34"/>
      <c r="P13" s="34"/>
      <c r="Q13" s="34"/>
      <c r="R13" s="34"/>
    </row>
    <row r="14" spans="1:18" s="16" customFormat="1" ht="13.5" customHeight="1" x14ac:dyDescent="0.2">
      <c r="A14" s="94" t="s">
        <v>87</v>
      </c>
      <c r="B14" s="91">
        <v>37291</v>
      </c>
      <c r="C14" s="91">
        <v>401</v>
      </c>
      <c r="D14" s="91" t="s">
        <v>138</v>
      </c>
      <c r="E14" s="95">
        <v>1713</v>
      </c>
      <c r="F14" s="91" t="s">
        <v>138</v>
      </c>
      <c r="G14" s="96" t="s">
        <v>138</v>
      </c>
      <c r="H14" s="91" t="s">
        <v>138</v>
      </c>
      <c r="I14" s="97">
        <v>40086</v>
      </c>
      <c r="J14" s="91" t="s">
        <v>88</v>
      </c>
      <c r="K14" s="14"/>
      <c r="L14" s="33"/>
      <c r="M14" s="34"/>
      <c r="N14" s="34"/>
      <c r="O14" s="34"/>
      <c r="P14" s="34"/>
      <c r="Q14" s="34"/>
      <c r="R14" s="34"/>
    </row>
    <row r="15" spans="1:18" s="16" customFormat="1" ht="13.5" customHeight="1" x14ac:dyDescent="0.2">
      <c r="A15" s="94" t="s">
        <v>89</v>
      </c>
      <c r="B15" s="91">
        <v>48549</v>
      </c>
      <c r="C15" s="91">
        <v>443</v>
      </c>
      <c r="D15" s="91" t="s">
        <v>138</v>
      </c>
      <c r="E15" s="95">
        <v>1095</v>
      </c>
      <c r="F15" s="91" t="s">
        <v>138</v>
      </c>
      <c r="G15" s="96" t="s">
        <v>138</v>
      </c>
      <c r="H15" s="91" t="s">
        <v>138</v>
      </c>
      <c r="I15" s="97">
        <v>50575</v>
      </c>
      <c r="J15" s="91" t="s">
        <v>90</v>
      </c>
      <c r="K15" s="14"/>
      <c r="L15" s="33"/>
      <c r="M15" s="34"/>
      <c r="N15" s="34"/>
      <c r="O15" s="34"/>
      <c r="P15" s="34"/>
      <c r="Q15" s="34"/>
      <c r="R15" s="34"/>
    </row>
    <row r="16" spans="1:18" s="16" customFormat="1" ht="13.5" customHeight="1" x14ac:dyDescent="0.2">
      <c r="A16" s="94" t="s">
        <v>91</v>
      </c>
      <c r="B16" s="91">
        <v>25847</v>
      </c>
      <c r="C16" s="91">
        <v>267</v>
      </c>
      <c r="D16" s="91" t="s">
        <v>138</v>
      </c>
      <c r="E16" s="95">
        <v>649</v>
      </c>
      <c r="F16" s="91" t="s">
        <v>138</v>
      </c>
      <c r="G16" s="96" t="s">
        <v>138</v>
      </c>
      <c r="H16" s="91" t="s">
        <v>138</v>
      </c>
      <c r="I16" s="97">
        <v>26955</v>
      </c>
      <c r="J16" s="91" t="s">
        <v>91</v>
      </c>
      <c r="K16" s="14"/>
      <c r="L16" s="33"/>
      <c r="M16" s="34"/>
      <c r="N16" s="34"/>
      <c r="O16" s="34"/>
      <c r="P16" s="34"/>
      <c r="Q16" s="34"/>
      <c r="R16" s="34"/>
    </row>
    <row r="17" spans="1:18" s="16" customFormat="1" ht="13.5" customHeight="1" x14ac:dyDescent="0.2">
      <c r="A17" s="94" t="s">
        <v>92</v>
      </c>
      <c r="B17" s="91">
        <v>196440</v>
      </c>
      <c r="C17" s="91">
        <v>3874</v>
      </c>
      <c r="D17" s="91" t="s">
        <v>138</v>
      </c>
      <c r="E17" s="95">
        <v>6431</v>
      </c>
      <c r="F17" s="91" t="s">
        <v>138</v>
      </c>
      <c r="G17" s="96" t="s">
        <v>138</v>
      </c>
      <c r="H17" s="91" t="s">
        <v>138</v>
      </c>
      <c r="I17" s="97">
        <v>211112</v>
      </c>
      <c r="J17" s="91" t="s">
        <v>93</v>
      </c>
      <c r="K17" s="14"/>
      <c r="L17" s="33"/>
      <c r="M17" s="34"/>
      <c r="N17" s="34"/>
      <c r="O17" s="34"/>
      <c r="P17" s="34"/>
      <c r="Q17" s="34"/>
      <c r="R17" s="34"/>
    </row>
    <row r="18" spans="1:18" s="16" customFormat="1" ht="13.5" customHeight="1" x14ac:dyDescent="0.2">
      <c r="A18" s="94" t="s">
        <v>94</v>
      </c>
      <c r="B18" s="91">
        <v>282758</v>
      </c>
      <c r="C18" s="91">
        <v>3682</v>
      </c>
      <c r="D18" s="91" t="s">
        <v>138</v>
      </c>
      <c r="E18" s="95">
        <v>12110</v>
      </c>
      <c r="F18" s="91" t="s">
        <v>138</v>
      </c>
      <c r="G18" s="96" t="s">
        <v>138</v>
      </c>
      <c r="H18" s="91" t="s">
        <v>138</v>
      </c>
      <c r="I18" s="97">
        <v>303111</v>
      </c>
      <c r="J18" s="91" t="s">
        <v>95</v>
      </c>
      <c r="K18" s="14"/>
      <c r="L18" s="33"/>
      <c r="M18" s="34"/>
      <c r="N18" s="34"/>
      <c r="O18" s="34"/>
      <c r="P18" s="34"/>
      <c r="Q18" s="34"/>
      <c r="R18" s="34"/>
    </row>
    <row r="19" spans="1:18" s="16" customFormat="1" ht="13.5" customHeight="1" x14ac:dyDescent="0.2">
      <c r="A19" s="94" t="s">
        <v>96</v>
      </c>
      <c r="B19" s="91">
        <v>37872</v>
      </c>
      <c r="C19" s="91">
        <v>301</v>
      </c>
      <c r="D19" s="91" t="s">
        <v>138</v>
      </c>
      <c r="E19" s="95">
        <v>1597</v>
      </c>
      <c r="F19" s="91" t="s">
        <v>138</v>
      </c>
      <c r="G19" s="96" t="s">
        <v>138</v>
      </c>
      <c r="H19" s="91" t="s">
        <v>138</v>
      </c>
      <c r="I19" s="97">
        <v>40283</v>
      </c>
      <c r="J19" s="91" t="s">
        <v>96</v>
      </c>
      <c r="K19" s="14"/>
      <c r="L19" s="33"/>
      <c r="M19" s="34"/>
      <c r="N19" s="34"/>
      <c r="O19" s="34"/>
      <c r="P19" s="34"/>
      <c r="Q19" s="34"/>
      <c r="R19" s="34"/>
    </row>
    <row r="20" spans="1:18" s="14" customFormat="1" ht="13.5" customHeight="1" x14ac:dyDescent="0.2">
      <c r="A20" s="94" t="s">
        <v>97</v>
      </c>
      <c r="B20" s="91">
        <v>28043</v>
      </c>
      <c r="C20" s="91">
        <v>395</v>
      </c>
      <c r="D20" s="91" t="s">
        <v>138</v>
      </c>
      <c r="E20" s="95">
        <v>790</v>
      </c>
      <c r="F20" s="91" t="s">
        <v>138</v>
      </c>
      <c r="G20" s="96" t="s">
        <v>138</v>
      </c>
      <c r="H20" s="91" t="s">
        <v>138</v>
      </c>
      <c r="I20" s="97">
        <v>29431</v>
      </c>
      <c r="J20" s="91" t="s">
        <v>98</v>
      </c>
      <c r="L20" s="33"/>
      <c r="M20" s="34"/>
      <c r="N20" s="34"/>
      <c r="O20" s="34"/>
      <c r="P20" s="34"/>
      <c r="Q20" s="34"/>
      <c r="R20" s="34"/>
    </row>
    <row r="21" spans="1:18" s="16" customFormat="1" ht="13.5" customHeight="1" x14ac:dyDescent="0.2">
      <c r="A21" s="94" t="s">
        <v>99</v>
      </c>
      <c r="B21" s="91">
        <v>29592</v>
      </c>
      <c r="C21" s="91">
        <v>615</v>
      </c>
      <c r="D21" s="91" t="s">
        <v>138</v>
      </c>
      <c r="E21" s="95">
        <v>2182</v>
      </c>
      <c r="F21" s="91" t="s">
        <v>138</v>
      </c>
      <c r="G21" s="96" t="s">
        <v>138</v>
      </c>
      <c r="H21" s="91" t="s">
        <v>138</v>
      </c>
      <c r="I21" s="97">
        <v>32885</v>
      </c>
      <c r="J21" s="91" t="s">
        <v>100</v>
      </c>
      <c r="K21" s="14"/>
      <c r="L21" s="33"/>
      <c r="M21" s="34"/>
      <c r="N21" s="34"/>
      <c r="O21" s="34"/>
      <c r="P21" s="34"/>
      <c r="Q21" s="34"/>
      <c r="R21" s="34"/>
    </row>
    <row r="22" spans="1:18" s="16" customFormat="1" ht="13.5" customHeight="1" x14ac:dyDescent="0.2">
      <c r="A22" s="94" t="s">
        <v>101</v>
      </c>
      <c r="B22" s="91">
        <v>50215</v>
      </c>
      <c r="C22" s="91">
        <v>575</v>
      </c>
      <c r="D22" s="91" t="s">
        <v>138</v>
      </c>
      <c r="E22" s="95">
        <v>2961</v>
      </c>
      <c r="F22" s="91" t="s">
        <v>138</v>
      </c>
      <c r="G22" s="96" t="s">
        <v>138</v>
      </c>
      <c r="H22" s="91" t="s">
        <v>138</v>
      </c>
      <c r="I22" s="97">
        <v>54832</v>
      </c>
      <c r="J22" s="91" t="s">
        <v>102</v>
      </c>
      <c r="K22" s="14"/>
      <c r="L22" s="33"/>
      <c r="M22" s="34"/>
      <c r="N22" s="34"/>
      <c r="O22" s="34"/>
      <c r="P22" s="34"/>
      <c r="Q22" s="34"/>
      <c r="R22" s="34"/>
    </row>
    <row r="23" spans="1:18" s="16" customFormat="1" ht="13.5" customHeight="1" x14ac:dyDescent="0.2">
      <c r="A23" s="94" t="s">
        <v>103</v>
      </c>
      <c r="B23" s="91">
        <v>18809</v>
      </c>
      <c r="C23" s="91">
        <v>332</v>
      </c>
      <c r="D23" s="91" t="s">
        <v>138</v>
      </c>
      <c r="E23" s="95">
        <v>1020</v>
      </c>
      <c r="F23" s="91" t="s">
        <v>138</v>
      </c>
      <c r="G23" s="96" t="s">
        <v>138</v>
      </c>
      <c r="H23" s="91" t="s">
        <v>138</v>
      </c>
      <c r="I23" s="97">
        <v>20744</v>
      </c>
      <c r="J23" s="91" t="s">
        <v>104</v>
      </c>
      <c r="K23" s="14"/>
      <c r="L23" s="33"/>
      <c r="M23" s="34"/>
      <c r="N23" s="34"/>
      <c r="O23" s="34"/>
      <c r="P23" s="34"/>
      <c r="Q23" s="34"/>
      <c r="R23" s="34"/>
    </row>
    <row r="24" spans="1:18" s="16" customFormat="1" ht="13.5" customHeight="1" x14ac:dyDescent="0.2">
      <c r="A24" s="94" t="s">
        <v>105</v>
      </c>
      <c r="B24" s="91">
        <v>20722</v>
      </c>
      <c r="C24" s="91">
        <v>272</v>
      </c>
      <c r="D24" s="91" t="s">
        <v>138</v>
      </c>
      <c r="E24" s="95">
        <v>747</v>
      </c>
      <c r="F24" s="91" t="s">
        <v>138</v>
      </c>
      <c r="G24" s="96" t="s">
        <v>138</v>
      </c>
      <c r="H24" s="91" t="s">
        <v>138</v>
      </c>
      <c r="I24" s="97">
        <v>22067</v>
      </c>
      <c r="J24" s="91" t="s">
        <v>106</v>
      </c>
      <c r="K24" s="14"/>
      <c r="L24" s="33"/>
      <c r="M24" s="34"/>
      <c r="N24" s="34"/>
      <c r="O24" s="34"/>
      <c r="P24" s="34"/>
      <c r="Q24" s="34"/>
      <c r="R24" s="34"/>
    </row>
    <row r="25" spans="1:18" s="16" customFormat="1" ht="13.5" customHeight="1" x14ac:dyDescent="0.2">
      <c r="A25" s="94" t="s">
        <v>107</v>
      </c>
      <c r="B25" s="91">
        <v>30509</v>
      </c>
      <c r="C25" s="91">
        <v>376</v>
      </c>
      <c r="D25" s="91" t="s">
        <v>138</v>
      </c>
      <c r="E25" s="95">
        <v>927</v>
      </c>
      <c r="F25" s="91" t="s">
        <v>138</v>
      </c>
      <c r="G25" s="96" t="s">
        <v>138</v>
      </c>
      <c r="H25" s="91" t="s">
        <v>138</v>
      </c>
      <c r="I25" s="97">
        <v>32165</v>
      </c>
      <c r="J25" s="91" t="s">
        <v>108</v>
      </c>
      <c r="K25" s="14"/>
      <c r="L25" s="33"/>
      <c r="M25" s="34"/>
      <c r="N25" s="34"/>
      <c r="O25" s="34"/>
      <c r="P25" s="34"/>
      <c r="Q25" s="34"/>
      <c r="R25" s="34"/>
    </row>
    <row r="26" spans="1:18" s="16" customFormat="1" ht="13.5" customHeight="1" x14ac:dyDescent="0.2">
      <c r="A26" s="94" t="s">
        <v>109</v>
      </c>
      <c r="B26" s="91">
        <v>29678</v>
      </c>
      <c r="C26" s="91">
        <v>203</v>
      </c>
      <c r="D26" s="91" t="s">
        <v>138</v>
      </c>
      <c r="E26" s="95">
        <v>510</v>
      </c>
      <c r="F26" s="91" t="s">
        <v>138</v>
      </c>
      <c r="G26" s="96" t="s">
        <v>138</v>
      </c>
      <c r="H26" s="91" t="s">
        <v>138</v>
      </c>
      <c r="I26" s="97">
        <v>30615</v>
      </c>
      <c r="J26" s="91" t="s">
        <v>110</v>
      </c>
      <c r="K26" s="14"/>
      <c r="L26" s="33"/>
      <c r="M26" s="34"/>
      <c r="N26" s="34"/>
      <c r="O26" s="34"/>
      <c r="P26" s="40"/>
      <c r="Q26" s="34"/>
      <c r="R26" s="34"/>
    </row>
    <row r="27" spans="1:18" s="16" customFormat="1" ht="13.5" customHeight="1" x14ac:dyDescent="0.2">
      <c r="A27" s="94" t="s">
        <v>111</v>
      </c>
      <c r="B27" s="91">
        <v>71907</v>
      </c>
      <c r="C27" s="91">
        <v>1254</v>
      </c>
      <c r="D27" s="91" t="s">
        <v>138</v>
      </c>
      <c r="E27" s="95">
        <v>2202</v>
      </c>
      <c r="F27" s="91" t="s">
        <v>138</v>
      </c>
      <c r="G27" s="96" t="s">
        <v>138</v>
      </c>
      <c r="H27" s="91" t="s">
        <v>138</v>
      </c>
      <c r="I27" s="97">
        <v>76486</v>
      </c>
      <c r="J27" s="91" t="s">
        <v>112</v>
      </c>
      <c r="K27" s="14"/>
      <c r="L27" s="33"/>
      <c r="M27" s="34"/>
      <c r="N27" s="34"/>
      <c r="O27" s="34"/>
      <c r="P27" s="34"/>
      <c r="Q27" s="34"/>
      <c r="R27" s="34"/>
    </row>
    <row r="28" spans="1:18" s="16" customFormat="1" ht="13.5" customHeight="1" x14ac:dyDescent="0.2">
      <c r="A28" s="94" t="s">
        <v>113</v>
      </c>
      <c r="B28" s="91">
        <v>52137</v>
      </c>
      <c r="C28" s="91">
        <v>1927</v>
      </c>
      <c r="D28" s="91" t="s">
        <v>138</v>
      </c>
      <c r="E28" s="95">
        <v>1643</v>
      </c>
      <c r="F28" s="91" t="s">
        <v>138</v>
      </c>
      <c r="G28" s="96" t="s">
        <v>138</v>
      </c>
      <c r="H28" s="91" t="s">
        <v>138</v>
      </c>
      <c r="I28" s="97">
        <v>57035</v>
      </c>
      <c r="J28" s="91" t="s">
        <v>114</v>
      </c>
      <c r="K28" s="14"/>
      <c r="L28" s="33"/>
      <c r="M28" s="34"/>
      <c r="N28" s="34"/>
      <c r="O28" s="34"/>
      <c r="P28" s="34"/>
      <c r="Q28" s="34"/>
      <c r="R28" s="34"/>
    </row>
    <row r="29" spans="1:18" s="16" customFormat="1" ht="13.5" customHeight="1" x14ac:dyDescent="0.2">
      <c r="A29" s="94" t="s">
        <v>115</v>
      </c>
      <c r="B29" s="91">
        <v>292724</v>
      </c>
      <c r="C29" s="91">
        <v>5424</v>
      </c>
      <c r="D29" s="91" t="s">
        <v>138</v>
      </c>
      <c r="E29" s="95">
        <v>12782</v>
      </c>
      <c r="F29" s="91" t="s">
        <v>138</v>
      </c>
      <c r="G29" s="96" t="s">
        <v>138</v>
      </c>
      <c r="H29" s="91" t="s">
        <v>138</v>
      </c>
      <c r="I29" s="97">
        <v>313009</v>
      </c>
      <c r="J29" s="91" t="s">
        <v>116</v>
      </c>
      <c r="K29" s="14"/>
      <c r="L29" s="33"/>
      <c r="M29" s="34"/>
      <c r="N29" s="34"/>
      <c r="O29" s="34"/>
      <c r="P29" s="34"/>
      <c r="Q29" s="34"/>
      <c r="R29" s="34"/>
    </row>
    <row r="30" spans="1:18" s="16" customFormat="1" ht="13.5" customHeight="1" x14ac:dyDescent="0.2">
      <c r="A30" s="94" t="s">
        <v>117</v>
      </c>
      <c r="B30" s="91">
        <v>39490</v>
      </c>
      <c r="C30" s="91">
        <v>930</v>
      </c>
      <c r="D30" s="91" t="s">
        <v>138</v>
      </c>
      <c r="E30" s="95">
        <v>4984</v>
      </c>
      <c r="F30" s="91" t="s">
        <v>138</v>
      </c>
      <c r="G30" s="96" t="s">
        <v>138</v>
      </c>
      <c r="H30" s="91" t="s">
        <v>138</v>
      </c>
      <c r="I30" s="97">
        <v>45886</v>
      </c>
      <c r="J30" s="91" t="s">
        <v>117</v>
      </c>
      <c r="K30" s="14"/>
      <c r="L30" s="33"/>
      <c r="M30" s="34"/>
      <c r="N30" s="34"/>
      <c r="O30" s="34"/>
      <c r="P30" s="34"/>
      <c r="Q30" s="34"/>
      <c r="R30" s="34"/>
    </row>
    <row r="31" spans="1:18" s="16" customFormat="1" ht="13.5" customHeight="1" x14ac:dyDescent="0.2">
      <c r="A31" s="94" t="s">
        <v>118</v>
      </c>
      <c r="B31" s="91">
        <v>80136</v>
      </c>
      <c r="C31" s="91">
        <v>567</v>
      </c>
      <c r="D31" s="91" t="s">
        <v>138</v>
      </c>
      <c r="E31" s="95">
        <v>2646</v>
      </c>
      <c r="F31" s="91" t="s">
        <v>138</v>
      </c>
      <c r="G31" s="96" t="s">
        <v>138</v>
      </c>
      <c r="H31" s="91" t="s">
        <v>138</v>
      </c>
      <c r="I31" s="97">
        <v>83558</v>
      </c>
      <c r="J31" s="91" t="s">
        <v>118</v>
      </c>
      <c r="K31" s="14"/>
      <c r="L31" s="33"/>
      <c r="M31" s="34"/>
      <c r="N31" s="34"/>
      <c r="O31" s="34"/>
      <c r="P31" s="34"/>
      <c r="Q31" s="34"/>
      <c r="R31" s="34"/>
    </row>
    <row r="32" spans="1:18" s="16" customFormat="1" ht="13.5" customHeight="1" x14ac:dyDescent="0.2">
      <c r="A32" s="94" t="s">
        <v>119</v>
      </c>
      <c r="B32" s="91">
        <v>105660</v>
      </c>
      <c r="C32" s="91">
        <v>942</v>
      </c>
      <c r="D32" s="91" t="s">
        <v>138</v>
      </c>
      <c r="E32" s="95">
        <v>3741</v>
      </c>
      <c r="F32" s="91" t="s">
        <v>138</v>
      </c>
      <c r="G32" s="96" t="s">
        <v>138</v>
      </c>
      <c r="H32" s="91" t="s">
        <v>138</v>
      </c>
      <c r="I32" s="97">
        <v>110808</v>
      </c>
      <c r="J32" s="91" t="s">
        <v>119</v>
      </c>
      <c r="K32" s="14"/>
      <c r="L32" s="33"/>
      <c r="M32" s="34"/>
      <c r="N32" s="34"/>
      <c r="O32" s="34"/>
      <c r="P32" s="34"/>
      <c r="Q32" s="34"/>
      <c r="R32" s="34"/>
    </row>
    <row r="33" spans="1:258" s="14" customFormat="1" ht="13.5" customHeight="1" x14ac:dyDescent="0.2">
      <c r="A33" s="94" t="s">
        <v>120</v>
      </c>
      <c r="B33" s="91">
        <v>29582</v>
      </c>
      <c r="C33" s="91">
        <v>242</v>
      </c>
      <c r="D33" s="91" t="s">
        <v>138</v>
      </c>
      <c r="E33" s="95">
        <v>2128</v>
      </c>
      <c r="F33" s="91" t="s">
        <v>138</v>
      </c>
      <c r="G33" s="96" t="s">
        <v>138</v>
      </c>
      <c r="H33" s="91" t="s">
        <v>138</v>
      </c>
      <c r="I33" s="97">
        <v>32117</v>
      </c>
      <c r="J33" s="91" t="s">
        <v>120</v>
      </c>
      <c r="L33" s="33"/>
      <c r="M33" s="34"/>
      <c r="N33" s="34"/>
      <c r="O33" s="34"/>
      <c r="P33" s="34"/>
      <c r="Q33" s="34"/>
      <c r="R33" s="34"/>
    </row>
    <row r="34" spans="1:258" s="39" customFormat="1" ht="13.5" customHeight="1" x14ac:dyDescent="0.2">
      <c r="A34" s="94" t="s">
        <v>121</v>
      </c>
      <c r="B34" s="91">
        <v>24645</v>
      </c>
      <c r="C34" s="91">
        <v>350</v>
      </c>
      <c r="D34" s="91" t="s">
        <v>138</v>
      </c>
      <c r="E34" s="95">
        <v>257</v>
      </c>
      <c r="F34" s="91" t="s">
        <v>138</v>
      </c>
      <c r="G34" s="96" t="s">
        <v>138</v>
      </c>
      <c r="H34" s="91" t="s">
        <v>138</v>
      </c>
      <c r="I34" s="97">
        <v>25509</v>
      </c>
      <c r="J34" s="91" t="s">
        <v>122</v>
      </c>
      <c r="K34" s="14"/>
      <c r="L34" s="33"/>
      <c r="M34" s="34"/>
      <c r="N34" s="34"/>
      <c r="O34" s="34"/>
      <c r="P34" s="34"/>
      <c r="Q34" s="34"/>
      <c r="R34" s="34"/>
    </row>
    <row r="35" spans="1:258" s="39" customFormat="1" ht="13.5" customHeight="1" x14ac:dyDescent="0.2">
      <c r="A35" s="94" t="s">
        <v>123</v>
      </c>
      <c r="B35" s="91">
        <v>40885</v>
      </c>
      <c r="C35" s="91">
        <v>591</v>
      </c>
      <c r="D35" s="91" t="s">
        <v>138</v>
      </c>
      <c r="E35" s="95">
        <v>2252</v>
      </c>
      <c r="F35" s="91" t="s">
        <v>138</v>
      </c>
      <c r="G35" s="96" t="s">
        <v>138</v>
      </c>
      <c r="H35" s="91" t="s">
        <v>138</v>
      </c>
      <c r="I35" s="97">
        <v>44287</v>
      </c>
      <c r="J35" s="91" t="s">
        <v>124</v>
      </c>
      <c r="K35" s="14"/>
      <c r="L35" s="33"/>
      <c r="M35" s="34"/>
      <c r="N35" s="34"/>
      <c r="O35" s="34"/>
      <c r="P35" s="34"/>
      <c r="Q35" s="34"/>
      <c r="R35" s="34"/>
    </row>
    <row r="36" spans="1:258" s="39" customFormat="1" ht="13.5" customHeight="1" x14ac:dyDescent="0.2">
      <c r="A36" s="94" t="s">
        <v>125</v>
      </c>
      <c r="B36" s="91">
        <v>38066</v>
      </c>
      <c r="C36" s="91">
        <v>1486</v>
      </c>
      <c r="D36" s="91" t="s">
        <v>138</v>
      </c>
      <c r="E36" s="95">
        <v>5444</v>
      </c>
      <c r="F36" s="91" t="s">
        <v>138</v>
      </c>
      <c r="G36" s="96" t="s">
        <v>138</v>
      </c>
      <c r="H36" s="91" t="s">
        <v>138</v>
      </c>
      <c r="I36" s="97">
        <v>45964</v>
      </c>
      <c r="J36" s="91" t="s">
        <v>126</v>
      </c>
      <c r="K36" s="14"/>
      <c r="L36" s="33"/>
      <c r="M36" s="34"/>
      <c r="N36" s="34"/>
      <c r="O36" s="34"/>
      <c r="P36" s="34"/>
      <c r="Q36" s="34"/>
      <c r="R36" s="34"/>
    </row>
    <row r="37" spans="1:258" s="39" customFormat="1" ht="13.5" customHeight="1" x14ac:dyDescent="0.2">
      <c r="A37" s="94" t="s">
        <v>127</v>
      </c>
      <c r="B37" s="91">
        <v>51213</v>
      </c>
      <c r="C37" s="91">
        <v>698</v>
      </c>
      <c r="D37" s="91" t="s">
        <v>138</v>
      </c>
      <c r="E37" s="95">
        <v>6423</v>
      </c>
      <c r="F37" s="91" t="s">
        <v>138</v>
      </c>
      <c r="G37" s="96" t="s">
        <v>138</v>
      </c>
      <c r="H37" s="91" t="s">
        <v>138</v>
      </c>
      <c r="I37" s="97">
        <v>58847</v>
      </c>
      <c r="J37" s="91" t="s">
        <v>128</v>
      </c>
      <c r="K37" s="14"/>
      <c r="L37" s="33"/>
      <c r="M37" s="34"/>
      <c r="N37" s="34"/>
      <c r="O37" s="34"/>
      <c r="P37" s="34"/>
      <c r="Q37" s="34"/>
      <c r="R37" s="34"/>
    </row>
    <row r="38" spans="1:258" s="39" customFormat="1" ht="13.5" customHeight="1" x14ac:dyDescent="0.2">
      <c r="A38" s="94" t="s">
        <v>129</v>
      </c>
      <c r="B38" s="98">
        <v>386179</v>
      </c>
      <c r="C38" s="98">
        <v>4554</v>
      </c>
      <c r="D38" s="98" t="s">
        <v>138</v>
      </c>
      <c r="E38" s="99">
        <v>30389</v>
      </c>
      <c r="F38" s="98" t="s">
        <v>138</v>
      </c>
      <c r="G38" s="169" t="s">
        <v>138</v>
      </c>
      <c r="H38" s="98" t="s">
        <v>138</v>
      </c>
      <c r="I38" s="100">
        <v>425120</v>
      </c>
      <c r="J38" s="91" t="s">
        <v>130</v>
      </c>
      <c r="K38" s="14"/>
      <c r="L38" s="33"/>
      <c r="M38" s="34"/>
      <c r="N38" s="34"/>
      <c r="O38" s="34"/>
      <c r="P38" s="34"/>
      <c r="Q38" s="34"/>
      <c r="R38" s="34"/>
    </row>
    <row r="39" spans="1:258" s="34" customFormat="1" ht="13.5" customHeight="1" x14ac:dyDescent="0.2">
      <c r="A39" s="101" t="s">
        <v>131</v>
      </c>
      <c r="B39" s="102">
        <v>4363935</v>
      </c>
      <c r="C39" s="102">
        <v>100626</v>
      </c>
      <c r="D39" s="102" t="s">
        <v>138</v>
      </c>
      <c r="E39" s="115">
        <v>216156</v>
      </c>
      <c r="F39" s="102" t="s">
        <v>138</v>
      </c>
      <c r="G39" s="116" t="s">
        <v>138</v>
      </c>
      <c r="H39" s="102" t="s">
        <v>138</v>
      </c>
      <c r="I39" s="102">
        <v>4784328</v>
      </c>
      <c r="J39" s="102" t="s">
        <v>132</v>
      </c>
      <c r="K39" s="14"/>
      <c r="L39" s="33"/>
      <c r="O39" s="40"/>
    </row>
    <row r="40" spans="1:258" s="39" customFormat="1" ht="13.5" customHeight="1" x14ac:dyDescent="0.2">
      <c r="A40" s="103" t="s">
        <v>133</v>
      </c>
      <c r="B40" s="102">
        <v>5895512</v>
      </c>
      <c r="C40" s="102">
        <v>124891</v>
      </c>
      <c r="D40" s="102" t="s">
        <v>138</v>
      </c>
      <c r="E40" s="115">
        <v>311707</v>
      </c>
      <c r="F40" s="102" t="s">
        <v>138</v>
      </c>
      <c r="G40" s="116" t="s">
        <v>138</v>
      </c>
      <c r="H40" s="102" t="s">
        <v>138</v>
      </c>
      <c r="I40" s="102">
        <v>6481962</v>
      </c>
      <c r="J40" s="102" t="s">
        <v>134</v>
      </c>
      <c r="K40" s="14"/>
      <c r="L40" s="33"/>
      <c r="M40" s="34"/>
      <c r="N40" s="34"/>
      <c r="O40" s="36"/>
      <c r="P40" s="40"/>
      <c r="Q40" s="34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33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33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I43" s="16"/>
      <c r="L43" s="31"/>
      <c r="M43" s="31"/>
      <c r="N43" s="31"/>
      <c r="O43" s="31"/>
      <c r="P43" s="31"/>
      <c r="Q43" s="31"/>
      <c r="R43" s="31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L44" s="31"/>
      <c r="M44" s="31"/>
      <c r="N44" s="31"/>
      <c r="O44" s="31"/>
      <c r="P44" s="31"/>
      <c r="Q44" s="31"/>
      <c r="R44" s="31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L45" s="31"/>
      <c r="M45" s="31"/>
      <c r="N45" s="31"/>
      <c r="O45" s="31"/>
      <c r="P45" s="31"/>
      <c r="Q45" s="31"/>
      <c r="R45" s="3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96" priority="1" stopIfTrue="1" operator="notEqual">
      <formula>0</formula>
    </cfRule>
  </conditionalFormatting>
  <conditionalFormatting sqref="L1 N1 P1">
    <cfRule type="cellIs" dxfId="95" priority="2" stopIfTrue="1" operator="equal">
      <formula>TRUE</formula>
    </cfRule>
    <cfRule type="cellIs" dxfId="94" priority="3" stopIfTrue="1" operator="equal">
      <formula>FALSE</formula>
    </cfRule>
  </conditionalFormatting>
  <conditionalFormatting sqref="K7:K40 M7:M40">
    <cfRule type="cellIs" dxfId="93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19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48" customWidth="1"/>
    <col min="2" max="4" width="19" style="48" customWidth="1"/>
    <col min="5" max="5" width="20.7109375" style="48" customWidth="1"/>
    <col min="6" max="6" width="19.5703125" style="48" customWidth="1"/>
    <col min="7" max="7" width="21.85546875" style="48" customWidth="1"/>
    <col min="8" max="8" width="19" style="48" customWidth="1"/>
    <col min="9" max="9" width="21.5703125" style="48" customWidth="1"/>
    <col min="10" max="10" width="30.5703125" style="48" customWidth="1"/>
    <col min="11" max="11" width="8.85546875" style="47" customWidth="1"/>
    <col min="12" max="15" width="10.28515625" style="47" customWidth="1"/>
    <col min="16" max="18" width="8.85546875" style="47" customWidth="1"/>
    <col min="19" max="16384" width="9.140625" style="48"/>
  </cols>
  <sheetData>
    <row r="1" spans="1:19" ht="18.75" customHeight="1" x14ac:dyDescent="0.4">
      <c r="A1" s="43" t="s">
        <v>139</v>
      </c>
      <c r="B1" s="44"/>
      <c r="C1" s="44"/>
      <c r="D1" s="44"/>
      <c r="E1" s="44"/>
      <c r="F1" s="44"/>
      <c r="G1" s="45"/>
      <c r="H1" s="45"/>
      <c r="I1" s="45"/>
      <c r="J1" s="46" t="s">
        <v>24</v>
      </c>
      <c r="L1" s="6"/>
      <c r="M1" s="6"/>
      <c r="N1" s="6"/>
      <c r="O1" s="6"/>
    </row>
    <row r="2" spans="1:19" ht="18.75" customHeight="1" x14ac:dyDescent="0.4">
      <c r="A2" s="49" t="s">
        <v>140</v>
      </c>
      <c r="B2" s="50"/>
      <c r="C2" s="50"/>
      <c r="D2" s="50"/>
      <c r="E2" s="50"/>
      <c r="F2" s="50"/>
      <c r="G2" s="51"/>
      <c r="H2" s="51"/>
      <c r="I2" s="51"/>
      <c r="J2" s="52" t="s">
        <v>25</v>
      </c>
      <c r="L2" s="6"/>
      <c r="M2" s="6"/>
      <c r="N2" s="6"/>
      <c r="O2" s="6"/>
    </row>
    <row r="3" spans="1:19" ht="12.75" customHeight="1" x14ac:dyDescent="0.2">
      <c r="A3" s="127" t="s">
        <v>0</v>
      </c>
      <c r="B3" s="128" t="s">
        <v>1</v>
      </c>
      <c r="C3" s="68" t="s">
        <v>60</v>
      </c>
      <c r="D3" s="129" t="s">
        <v>2</v>
      </c>
      <c r="E3" s="130" t="s">
        <v>66</v>
      </c>
      <c r="F3" s="176" t="s">
        <v>135</v>
      </c>
      <c r="G3" s="131" t="s">
        <v>36</v>
      </c>
      <c r="H3" s="131" t="s">
        <v>71</v>
      </c>
      <c r="I3" s="131" t="s">
        <v>3</v>
      </c>
      <c r="J3" s="129" t="s">
        <v>4</v>
      </c>
    </row>
    <row r="4" spans="1:19" ht="12.75" customHeight="1" x14ac:dyDescent="0.2">
      <c r="A4" s="132"/>
      <c r="B4" s="133"/>
      <c r="C4" s="73"/>
      <c r="D4" s="134"/>
      <c r="E4" s="135"/>
      <c r="F4" s="177"/>
      <c r="G4" s="137" t="s">
        <v>67</v>
      </c>
      <c r="H4" s="137"/>
      <c r="I4" s="137"/>
      <c r="J4" s="136"/>
    </row>
    <row r="5" spans="1:19" ht="12.75" customHeight="1" x14ac:dyDescent="0.2">
      <c r="A5" s="138"/>
      <c r="B5" s="133" t="s">
        <v>1</v>
      </c>
      <c r="C5" s="79" t="s">
        <v>61</v>
      </c>
      <c r="D5" s="136" t="s">
        <v>5</v>
      </c>
      <c r="E5" s="135" t="s">
        <v>68</v>
      </c>
      <c r="F5" s="177" t="s">
        <v>137</v>
      </c>
      <c r="G5" s="137" t="s">
        <v>37</v>
      </c>
      <c r="H5" s="137" t="s">
        <v>72</v>
      </c>
      <c r="I5" s="137" t="s">
        <v>6</v>
      </c>
      <c r="J5" s="136" t="s">
        <v>7</v>
      </c>
      <c r="L5" s="53"/>
      <c r="M5" s="53"/>
      <c r="N5" s="53"/>
      <c r="O5" s="53"/>
      <c r="P5" s="53"/>
      <c r="Q5" s="53"/>
      <c r="R5" s="53"/>
      <c r="S5" s="53"/>
    </row>
    <row r="6" spans="1:19" ht="12.75" customHeight="1" x14ac:dyDescent="0.2">
      <c r="A6" s="139" t="s">
        <v>7</v>
      </c>
      <c r="B6" s="140"/>
      <c r="C6" s="82" t="s">
        <v>62</v>
      </c>
      <c r="D6" s="141"/>
      <c r="E6" s="142" t="s">
        <v>69</v>
      </c>
      <c r="F6" s="178" t="s">
        <v>136</v>
      </c>
      <c r="G6" s="143" t="s">
        <v>70</v>
      </c>
      <c r="H6" s="143" t="s">
        <v>69</v>
      </c>
      <c r="I6" s="144"/>
      <c r="J6" s="144"/>
      <c r="K6" s="12"/>
      <c r="L6" s="31"/>
      <c r="M6" s="31"/>
      <c r="N6" s="53"/>
      <c r="O6" s="53"/>
      <c r="P6" s="53"/>
      <c r="Q6" s="53"/>
      <c r="R6" s="53"/>
      <c r="S6" s="53"/>
    </row>
    <row r="7" spans="1:19" s="56" customFormat="1" ht="13.5" customHeight="1" x14ac:dyDescent="0.2">
      <c r="A7" s="88" t="s">
        <v>73</v>
      </c>
      <c r="B7" s="89">
        <v>967765</v>
      </c>
      <c r="C7" s="89">
        <v>173217</v>
      </c>
      <c r="D7" s="89" t="s">
        <v>138</v>
      </c>
      <c r="E7" s="90">
        <v>611484</v>
      </c>
      <c r="F7" s="89" t="s">
        <v>138</v>
      </c>
      <c r="G7" s="92" t="s">
        <v>138</v>
      </c>
      <c r="H7" s="89" t="s">
        <v>138</v>
      </c>
      <c r="I7" s="93">
        <v>2287863</v>
      </c>
      <c r="J7" s="89" t="s">
        <v>74</v>
      </c>
      <c r="K7" s="14"/>
      <c r="L7" s="33"/>
      <c r="M7" s="34"/>
      <c r="N7" s="54"/>
      <c r="O7" s="55"/>
      <c r="P7" s="34"/>
      <c r="Q7" s="54"/>
      <c r="R7" s="54"/>
      <c r="S7" s="54"/>
    </row>
    <row r="8" spans="1:19" s="56" customFormat="1" ht="13.5" customHeight="1" x14ac:dyDescent="0.2">
      <c r="A8" s="94" t="s">
        <v>75</v>
      </c>
      <c r="B8" s="91">
        <v>228841</v>
      </c>
      <c r="C8" s="91">
        <v>36559</v>
      </c>
      <c r="D8" s="91" t="s">
        <v>138</v>
      </c>
      <c r="E8" s="95">
        <v>37887</v>
      </c>
      <c r="F8" s="91" t="s">
        <v>138</v>
      </c>
      <c r="G8" s="96" t="s">
        <v>138</v>
      </c>
      <c r="H8" s="91" t="s">
        <v>138</v>
      </c>
      <c r="I8" s="97">
        <v>599302</v>
      </c>
      <c r="J8" s="91" t="s">
        <v>76</v>
      </c>
      <c r="K8" s="14"/>
      <c r="L8" s="33"/>
      <c r="M8" s="34"/>
      <c r="N8" s="54"/>
      <c r="O8" s="54"/>
      <c r="P8" s="34"/>
      <c r="Q8" s="54"/>
      <c r="R8" s="54"/>
      <c r="S8" s="54"/>
    </row>
    <row r="9" spans="1:19" s="56" customFormat="1" ht="13.5" customHeight="1" x14ac:dyDescent="0.2">
      <c r="A9" s="94" t="s">
        <v>77</v>
      </c>
      <c r="B9" s="91">
        <v>143427</v>
      </c>
      <c r="C9" s="91">
        <v>14162</v>
      </c>
      <c r="D9" s="91" t="s">
        <v>138</v>
      </c>
      <c r="E9" s="95">
        <v>2574</v>
      </c>
      <c r="F9" s="91" t="s">
        <v>138</v>
      </c>
      <c r="G9" s="96" t="s">
        <v>138</v>
      </c>
      <c r="H9" s="91" t="s">
        <v>138</v>
      </c>
      <c r="I9" s="97">
        <v>234444</v>
      </c>
      <c r="J9" s="91" t="s">
        <v>78</v>
      </c>
      <c r="K9" s="14"/>
      <c r="L9" s="33"/>
      <c r="M9" s="34"/>
      <c r="N9" s="54"/>
      <c r="O9" s="54"/>
      <c r="P9" s="34"/>
      <c r="Q9" s="54"/>
      <c r="R9" s="54"/>
      <c r="S9" s="54"/>
    </row>
    <row r="10" spans="1:19" s="56" customFormat="1" ht="13.5" customHeight="1" x14ac:dyDescent="0.2">
      <c r="A10" s="94" t="s">
        <v>79</v>
      </c>
      <c r="B10" s="91">
        <v>129979</v>
      </c>
      <c r="C10" s="91">
        <v>11631</v>
      </c>
      <c r="D10" s="91" t="s">
        <v>138</v>
      </c>
      <c r="E10" s="95">
        <v>2593</v>
      </c>
      <c r="F10" s="91" t="s">
        <v>138</v>
      </c>
      <c r="G10" s="96" t="s">
        <v>138</v>
      </c>
      <c r="H10" s="91" t="s">
        <v>138</v>
      </c>
      <c r="I10" s="97">
        <v>221777</v>
      </c>
      <c r="J10" s="91" t="s">
        <v>80</v>
      </c>
      <c r="K10" s="14"/>
      <c r="L10" s="33"/>
      <c r="M10" s="34"/>
      <c r="N10" s="54"/>
      <c r="O10" s="54"/>
      <c r="P10" s="34"/>
      <c r="Q10" s="54"/>
      <c r="R10" s="54"/>
      <c r="S10" s="54"/>
    </row>
    <row r="11" spans="1:19" s="56" customFormat="1" ht="13.5" customHeight="1" x14ac:dyDescent="0.2">
      <c r="A11" s="94" t="s">
        <v>81</v>
      </c>
      <c r="B11" s="91">
        <v>149927</v>
      </c>
      <c r="C11" s="91">
        <v>12638</v>
      </c>
      <c r="D11" s="91" t="s">
        <v>138</v>
      </c>
      <c r="E11" s="95">
        <v>18994</v>
      </c>
      <c r="F11" s="91" t="s">
        <v>138</v>
      </c>
      <c r="G11" s="96" t="s">
        <v>138</v>
      </c>
      <c r="H11" s="91" t="s">
        <v>138</v>
      </c>
      <c r="I11" s="97">
        <v>238872</v>
      </c>
      <c r="J11" s="91" t="s">
        <v>82</v>
      </c>
      <c r="K11" s="14"/>
      <c r="L11" s="33"/>
      <c r="M11" s="34"/>
      <c r="N11" s="54"/>
      <c r="O11" s="54"/>
      <c r="P11" s="34"/>
      <c r="Q11" s="54"/>
      <c r="R11" s="54"/>
      <c r="S11" s="54"/>
    </row>
    <row r="12" spans="1:19" s="56" customFormat="1" ht="13.5" customHeight="1" x14ac:dyDescent="0.2">
      <c r="A12" s="94" t="s">
        <v>83</v>
      </c>
      <c r="B12" s="91">
        <v>11410</v>
      </c>
      <c r="C12" s="91">
        <v>1191</v>
      </c>
      <c r="D12" s="91" t="s">
        <v>138</v>
      </c>
      <c r="E12" s="95">
        <v>81</v>
      </c>
      <c r="F12" s="91" t="s">
        <v>138</v>
      </c>
      <c r="G12" s="96" t="s">
        <v>138</v>
      </c>
      <c r="H12" s="91" t="s">
        <v>138</v>
      </c>
      <c r="I12" s="97">
        <v>15297</v>
      </c>
      <c r="J12" s="91" t="s">
        <v>84</v>
      </c>
      <c r="K12" s="14"/>
      <c r="L12" s="33"/>
      <c r="M12" s="34"/>
      <c r="N12" s="54"/>
      <c r="O12" s="54"/>
      <c r="P12" s="34"/>
      <c r="Q12" s="54"/>
      <c r="R12" s="54"/>
      <c r="S12" s="54"/>
    </row>
    <row r="13" spans="1:19" s="56" customFormat="1" ht="13.5" customHeight="1" x14ac:dyDescent="0.2">
      <c r="A13" s="94" t="s">
        <v>85</v>
      </c>
      <c r="B13" s="91">
        <v>6861</v>
      </c>
      <c r="C13" s="91">
        <v>270</v>
      </c>
      <c r="D13" s="91" t="s">
        <v>138</v>
      </c>
      <c r="E13" s="95">
        <v>178</v>
      </c>
      <c r="F13" s="91" t="s">
        <v>138</v>
      </c>
      <c r="G13" s="96" t="s">
        <v>138</v>
      </c>
      <c r="H13" s="91" t="s">
        <v>138</v>
      </c>
      <c r="I13" s="97">
        <v>8155</v>
      </c>
      <c r="J13" s="91" t="s">
        <v>86</v>
      </c>
      <c r="K13" s="14"/>
      <c r="L13" s="33"/>
      <c r="M13" s="34"/>
      <c r="N13" s="54"/>
      <c r="O13" s="54"/>
      <c r="P13" s="34"/>
      <c r="Q13" s="54"/>
      <c r="R13" s="54"/>
      <c r="S13" s="54"/>
    </row>
    <row r="14" spans="1:19" s="56" customFormat="1" ht="13.5" customHeight="1" x14ac:dyDescent="0.2">
      <c r="A14" s="94" t="s">
        <v>87</v>
      </c>
      <c r="B14" s="91">
        <v>8190</v>
      </c>
      <c r="C14" s="91">
        <v>467</v>
      </c>
      <c r="D14" s="91" t="s">
        <v>138</v>
      </c>
      <c r="E14" s="95">
        <v>26</v>
      </c>
      <c r="F14" s="91" t="s">
        <v>138</v>
      </c>
      <c r="G14" s="96" t="s">
        <v>138</v>
      </c>
      <c r="H14" s="91" t="s">
        <v>138</v>
      </c>
      <c r="I14" s="97">
        <v>10441</v>
      </c>
      <c r="J14" s="91" t="s">
        <v>88</v>
      </c>
      <c r="K14" s="14"/>
      <c r="L14" s="33"/>
      <c r="M14" s="34"/>
      <c r="N14" s="54"/>
      <c r="O14" s="54"/>
      <c r="P14" s="34"/>
      <c r="Q14" s="54"/>
      <c r="R14" s="54"/>
      <c r="S14" s="54"/>
    </row>
    <row r="15" spans="1:19" s="56" customFormat="1" ht="13.5" customHeight="1" x14ac:dyDescent="0.2">
      <c r="A15" s="94" t="s">
        <v>89</v>
      </c>
      <c r="B15" s="91">
        <v>8599</v>
      </c>
      <c r="C15" s="91">
        <v>581</v>
      </c>
      <c r="D15" s="91" t="s">
        <v>138</v>
      </c>
      <c r="E15" s="95">
        <v>76</v>
      </c>
      <c r="F15" s="91" t="s">
        <v>138</v>
      </c>
      <c r="G15" s="96" t="s">
        <v>138</v>
      </c>
      <c r="H15" s="91" t="s">
        <v>138</v>
      </c>
      <c r="I15" s="97">
        <v>10565</v>
      </c>
      <c r="J15" s="91" t="s">
        <v>90</v>
      </c>
      <c r="K15" s="14"/>
      <c r="L15" s="33"/>
      <c r="M15" s="34"/>
      <c r="N15" s="54"/>
      <c r="O15" s="54"/>
      <c r="P15" s="34"/>
      <c r="Q15" s="54"/>
      <c r="R15" s="54"/>
      <c r="S15" s="54"/>
    </row>
    <row r="16" spans="1:19" s="56" customFormat="1" ht="13.5" customHeight="1" x14ac:dyDescent="0.2">
      <c r="A16" s="94" t="s">
        <v>91</v>
      </c>
      <c r="B16" s="91">
        <v>3895</v>
      </c>
      <c r="C16" s="91">
        <v>200</v>
      </c>
      <c r="D16" s="91" t="s">
        <v>138</v>
      </c>
      <c r="E16" s="95">
        <v>4</v>
      </c>
      <c r="F16" s="91" t="s">
        <v>138</v>
      </c>
      <c r="G16" s="96" t="s">
        <v>138</v>
      </c>
      <c r="H16" s="91" t="s">
        <v>138</v>
      </c>
      <c r="I16" s="97">
        <v>4545</v>
      </c>
      <c r="J16" s="91" t="s">
        <v>91</v>
      </c>
      <c r="K16" s="14"/>
      <c r="L16" s="33"/>
      <c r="M16" s="34"/>
      <c r="N16" s="54"/>
      <c r="O16" s="54"/>
      <c r="P16" s="34"/>
      <c r="Q16" s="54"/>
      <c r="R16" s="54"/>
      <c r="S16" s="54"/>
    </row>
    <row r="17" spans="1:19" s="56" customFormat="1" ht="13.5" customHeight="1" x14ac:dyDescent="0.2">
      <c r="A17" s="94" t="s">
        <v>92</v>
      </c>
      <c r="B17" s="91">
        <v>31110</v>
      </c>
      <c r="C17" s="91">
        <v>3164</v>
      </c>
      <c r="D17" s="91" t="s">
        <v>138</v>
      </c>
      <c r="E17" s="95">
        <v>155</v>
      </c>
      <c r="F17" s="91" t="s">
        <v>138</v>
      </c>
      <c r="G17" s="96" t="s">
        <v>138</v>
      </c>
      <c r="H17" s="91" t="s">
        <v>138</v>
      </c>
      <c r="I17" s="97">
        <v>38574</v>
      </c>
      <c r="J17" s="91" t="s">
        <v>93</v>
      </c>
      <c r="K17" s="14"/>
      <c r="L17" s="33"/>
      <c r="M17" s="34"/>
      <c r="N17" s="54"/>
      <c r="O17" s="54"/>
      <c r="P17" s="34"/>
      <c r="Q17" s="54"/>
      <c r="R17" s="54"/>
      <c r="S17" s="54"/>
    </row>
    <row r="18" spans="1:19" s="56" customFormat="1" ht="13.5" customHeight="1" x14ac:dyDescent="0.2">
      <c r="A18" s="94" t="s">
        <v>94</v>
      </c>
      <c r="B18" s="91">
        <v>22803</v>
      </c>
      <c r="C18" s="91">
        <v>1782</v>
      </c>
      <c r="D18" s="91" t="s">
        <v>138</v>
      </c>
      <c r="E18" s="95">
        <v>415</v>
      </c>
      <c r="F18" s="91" t="s">
        <v>138</v>
      </c>
      <c r="G18" s="96" t="s">
        <v>138</v>
      </c>
      <c r="H18" s="91" t="s">
        <v>138</v>
      </c>
      <c r="I18" s="97">
        <v>28879</v>
      </c>
      <c r="J18" s="91" t="s">
        <v>95</v>
      </c>
      <c r="K18" s="14"/>
      <c r="L18" s="33"/>
      <c r="M18" s="34"/>
      <c r="N18" s="54"/>
      <c r="O18" s="54"/>
      <c r="P18" s="34"/>
      <c r="Q18" s="54"/>
      <c r="R18" s="54"/>
      <c r="S18" s="54"/>
    </row>
    <row r="19" spans="1:19" s="56" customFormat="1" ht="13.5" customHeight="1" x14ac:dyDescent="0.2">
      <c r="A19" s="94" t="s">
        <v>96</v>
      </c>
      <c r="B19" s="91">
        <v>7958</v>
      </c>
      <c r="C19" s="91">
        <v>323</v>
      </c>
      <c r="D19" s="91" t="s">
        <v>138</v>
      </c>
      <c r="E19" s="95">
        <v>6</v>
      </c>
      <c r="F19" s="91" t="s">
        <v>138</v>
      </c>
      <c r="G19" s="96" t="s">
        <v>138</v>
      </c>
      <c r="H19" s="91" t="s">
        <v>138</v>
      </c>
      <c r="I19" s="97">
        <v>8970</v>
      </c>
      <c r="J19" s="91" t="s">
        <v>96</v>
      </c>
      <c r="K19" s="14"/>
      <c r="L19" s="33"/>
      <c r="M19" s="34"/>
      <c r="N19" s="54"/>
      <c r="O19" s="54"/>
      <c r="P19" s="34"/>
      <c r="Q19" s="54"/>
      <c r="R19" s="54"/>
      <c r="S19" s="54"/>
    </row>
    <row r="20" spans="1:19" s="56" customFormat="1" ht="13.5" customHeight="1" x14ac:dyDescent="0.2">
      <c r="A20" s="94" t="s">
        <v>97</v>
      </c>
      <c r="B20" s="91">
        <v>2464</v>
      </c>
      <c r="C20" s="91">
        <v>189</v>
      </c>
      <c r="D20" s="91" t="s">
        <v>138</v>
      </c>
      <c r="E20" s="95">
        <v>1</v>
      </c>
      <c r="F20" s="91" t="s">
        <v>138</v>
      </c>
      <c r="G20" s="96" t="s">
        <v>138</v>
      </c>
      <c r="H20" s="91" t="s">
        <v>138</v>
      </c>
      <c r="I20" s="97">
        <v>2804</v>
      </c>
      <c r="J20" s="91" t="s">
        <v>98</v>
      </c>
      <c r="K20" s="14"/>
      <c r="L20" s="33"/>
      <c r="M20" s="34"/>
      <c r="N20" s="54"/>
      <c r="O20" s="54"/>
      <c r="P20" s="34"/>
      <c r="Q20" s="54"/>
      <c r="R20" s="54"/>
      <c r="S20" s="54"/>
    </row>
    <row r="21" spans="1:19" s="56" customFormat="1" ht="13.5" customHeight="1" x14ac:dyDescent="0.2">
      <c r="A21" s="94" t="s">
        <v>99</v>
      </c>
      <c r="B21" s="91">
        <v>5883</v>
      </c>
      <c r="C21" s="91">
        <v>675</v>
      </c>
      <c r="D21" s="91" t="s">
        <v>138</v>
      </c>
      <c r="E21" s="95">
        <v>328</v>
      </c>
      <c r="F21" s="91" t="s">
        <v>138</v>
      </c>
      <c r="G21" s="96" t="s">
        <v>138</v>
      </c>
      <c r="H21" s="91" t="s">
        <v>138</v>
      </c>
      <c r="I21" s="97">
        <v>8030</v>
      </c>
      <c r="J21" s="91" t="s">
        <v>100</v>
      </c>
      <c r="K21" s="14"/>
      <c r="L21" s="33"/>
      <c r="M21" s="34"/>
      <c r="N21" s="54"/>
      <c r="O21" s="54"/>
      <c r="P21" s="34"/>
      <c r="Q21" s="54"/>
      <c r="R21" s="54"/>
      <c r="S21" s="54"/>
    </row>
    <row r="22" spans="1:19" s="56" customFormat="1" ht="13.5" customHeight="1" x14ac:dyDescent="0.2">
      <c r="A22" s="94" t="s">
        <v>101</v>
      </c>
      <c r="B22" s="91">
        <v>18012</v>
      </c>
      <c r="C22" s="91">
        <v>1795</v>
      </c>
      <c r="D22" s="91" t="s">
        <v>138</v>
      </c>
      <c r="E22" s="95">
        <v>257</v>
      </c>
      <c r="F22" s="91" t="s">
        <v>138</v>
      </c>
      <c r="G22" s="96" t="s">
        <v>138</v>
      </c>
      <c r="H22" s="91" t="s">
        <v>138</v>
      </c>
      <c r="I22" s="97">
        <v>23256</v>
      </c>
      <c r="J22" s="91" t="s">
        <v>102</v>
      </c>
      <c r="K22" s="14"/>
      <c r="L22" s="33"/>
      <c r="M22" s="34"/>
      <c r="N22" s="54"/>
      <c r="O22" s="54"/>
      <c r="P22" s="34"/>
      <c r="Q22" s="54"/>
      <c r="R22" s="54"/>
      <c r="S22" s="54"/>
    </row>
    <row r="23" spans="1:19" s="56" customFormat="1" ht="13.5" customHeight="1" x14ac:dyDescent="0.2">
      <c r="A23" s="94" t="s">
        <v>103</v>
      </c>
      <c r="B23" s="91">
        <v>6620</v>
      </c>
      <c r="C23" s="91">
        <v>838</v>
      </c>
      <c r="D23" s="91" t="s">
        <v>138</v>
      </c>
      <c r="E23" s="95">
        <v>167</v>
      </c>
      <c r="F23" s="91" t="s">
        <v>138</v>
      </c>
      <c r="G23" s="96" t="s">
        <v>138</v>
      </c>
      <c r="H23" s="91" t="s">
        <v>138</v>
      </c>
      <c r="I23" s="96">
        <v>8970</v>
      </c>
      <c r="J23" s="91" t="s">
        <v>104</v>
      </c>
      <c r="K23" s="14"/>
      <c r="L23" s="33"/>
      <c r="M23" s="34"/>
      <c r="N23" s="54"/>
      <c r="O23" s="54"/>
      <c r="P23" s="34"/>
      <c r="Q23" s="54"/>
      <c r="R23" s="54"/>
      <c r="S23" s="54"/>
    </row>
    <row r="24" spans="1:19" s="56" customFormat="1" ht="13.5" customHeight="1" x14ac:dyDescent="0.2">
      <c r="A24" s="94" t="s">
        <v>105</v>
      </c>
      <c r="B24" s="91">
        <v>4299</v>
      </c>
      <c r="C24" s="91">
        <v>336</v>
      </c>
      <c r="D24" s="91" t="s">
        <v>138</v>
      </c>
      <c r="E24" s="95">
        <v>20</v>
      </c>
      <c r="F24" s="91" t="s">
        <v>138</v>
      </c>
      <c r="G24" s="96" t="s">
        <v>138</v>
      </c>
      <c r="H24" s="91" t="s">
        <v>138</v>
      </c>
      <c r="I24" s="96">
        <v>5171</v>
      </c>
      <c r="J24" s="91" t="s">
        <v>106</v>
      </c>
      <c r="K24" s="14"/>
      <c r="L24" s="33"/>
      <c r="M24" s="34"/>
      <c r="N24" s="54"/>
      <c r="O24" s="54"/>
      <c r="P24" s="34"/>
      <c r="Q24" s="54"/>
      <c r="R24" s="54"/>
      <c r="S24" s="54"/>
    </row>
    <row r="25" spans="1:19" s="56" customFormat="1" ht="13.5" customHeight="1" x14ac:dyDescent="0.2">
      <c r="A25" s="94" t="s">
        <v>107</v>
      </c>
      <c r="B25" s="91">
        <v>5978</v>
      </c>
      <c r="C25" s="91">
        <v>454</v>
      </c>
      <c r="D25" s="91" t="s">
        <v>138</v>
      </c>
      <c r="E25" s="95">
        <v>241</v>
      </c>
      <c r="F25" s="91" t="s">
        <v>138</v>
      </c>
      <c r="G25" s="96" t="s">
        <v>138</v>
      </c>
      <c r="H25" s="91" t="s">
        <v>138</v>
      </c>
      <c r="I25" s="96">
        <v>7561</v>
      </c>
      <c r="J25" s="91" t="s">
        <v>108</v>
      </c>
      <c r="K25" s="14"/>
      <c r="L25" s="33"/>
      <c r="M25" s="34"/>
      <c r="N25" s="54"/>
      <c r="O25" s="54"/>
      <c r="P25" s="34"/>
      <c r="Q25" s="54"/>
      <c r="R25" s="54"/>
      <c r="S25" s="54"/>
    </row>
    <row r="26" spans="1:19" s="56" customFormat="1" ht="13.5" customHeight="1" x14ac:dyDescent="0.2">
      <c r="A26" s="94" t="s">
        <v>109</v>
      </c>
      <c r="B26" s="91">
        <v>4821</v>
      </c>
      <c r="C26" s="91">
        <v>352</v>
      </c>
      <c r="D26" s="91" t="s">
        <v>138</v>
      </c>
      <c r="E26" s="95">
        <v>42</v>
      </c>
      <c r="F26" s="91" t="s">
        <v>138</v>
      </c>
      <c r="G26" s="96" t="s">
        <v>138</v>
      </c>
      <c r="H26" s="91" t="s">
        <v>138</v>
      </c>
      <c r="I26" s="97">
        <v>5868</v>
      </c>
      <c r="J26" s="91" t="s">
        <v>110</v>
      </c>
      <c r="K26" s="14"/>
      <c r="L26" s="33"/>
      <c r="M26" s="34"/>
      <c r="N26" s="54"/>
      <c r="O26" s="54"/>
      <c r="P26" s="34"/>
      <c r="Q26" s="54"/>
      <c r="R26" s="54"/>
      <c r="S26" s="54"/>
    </row>
    <row r="27" spans="1:19" s="56" customFormat="1" ht="13.5" customHeight="1" x14ac:dyDescent="0.2">
      <c r="A27" s="94" t="s">
        <v>111</v>
      </c>
      <c r="B27" s="91">
        <v>21541</v>
      </c>
      <c r="C27" s="91">
        <v>1065</v>
      </c>
      <c r="D27" s="91" t="s">
        <v>138</v>
      </c>
      <c r="E27" s="95">
        <v>37</v>
      </c>
      <c r="F27" s="91" t="s">
        <v>138</v>
      </c>
      <c r="G27" s="96" t="s">
        <v>138</v>
      </c>
      <c r="H27" s="91" t="s">
        <v>138</v>
      </c>
      <c r="I27" s="97">
        <v>24699</v>
      </c>
      <c r="J27" s="91" t="s">
        <v>112</v>
      </c>
      <c r="K27" s="14"/>
      <c r="L27" s="33"/>
      <c r="M27" s="34"/>
      <c r="N27" s="54"/>
      <c r="O27" s="54"/>
      <c r="P27" s="34"/>
      <c r="Q27" s="54"/>
      <c r="R27" s="54"/>
      <c r="S27" s="54"/>
    </row>
    <row r="28" spans="1:19" s="56" customFormat="1" ht="13.5" customHeight="1" x14ac:dyDescent="0.2">
      <c r="A28" s="94" t="s">
        <v>113</v>
      </c>
      <c r="B28" s="91">
        <v>6480</v>
      </c>
      <c r="C28" s="91">
        <v>466</v>
      </c>
      <c r="D28" s="91" t="s">
        <v>138</v>
      </c>
      <c r="E28" s="95">
        <v>17</v>
      </c>
      <c r="F28" s="91" t="s">
        <v>138</v>
      </c>
      <c r="G28" s="96" t="s">
        <v>138</v>
      </c>
      <c r="H28" s="91" t="s">
        <v>138</v>
      </c>
      <c r="I28" s="97">
        <v>7939</v>
      </c>
      <c r="J28" s="91" t="s">
        <v>114</v>
      </c>
      <c r="K28" s="14"/>
      <c r="L28" s="33"/>
      <c r="M28" s="34"/>
      <c r="N28" s="54"/>
      <c r="O28" s="54"/>
      <c r="P28" s="34"/>
      <c r="Q28" s="54"/>
      <c r="R28" s="54"/>
      <c r="S28" s="54"/>
    </row>
    <row r="29" spans="1:19" s="56" customFormat="1" ht="13.5" customHeight="1" x14ac:dyDescent="0.2">
      <c r="A29" s="94" t="s">
        <v>115</v>
      </c>
      <c r="B29" s="91">
        <v>47924</v>
      </c>
      <c r="C29" s="91">
        <v>2038</v>
      </c>
      <c r="D29" s="91" t="s">
        <v>138</v>
      </c>
      <c r="E29" s="95">
        <v>188</v>
      </c>
      <c r="F29" s="91" t="s">
        <v>138</v>
      </c>
      <c r="G29" s="96" t="s">
        <v>138</v>
      </c>
      <c r="H29" s="91" t="s">
        <v>138</v>
      </c>
      <c r="I29" s="97">
        <v>52107</v>
      </c>
      <c r="J29" s="91" t="s">
        <v>116</v>
      </c>
      <c r="K29" s="14"/>
      <c r="L29" s="33"/>
      <c r="M29" s="34"/>
      <c r="N29" s="54"/>
      <c r="O29" s="54"/>
      <c r="P29" s="34"/>
      <c r="Q29" s="54"/>
      <c r="R29" s="54"/>
      <c r="S29" s="54"/>
    </row>
    <row r="30" spans="1:19" s="56" customFormat="1" ht="13.5" customHeight="1" x14ac:dyDescent="0.2">
      <c r="A30" s="94" t="s">
        <v>117</v>
      </c>
      <c r="B30" s="91">
        <v>9260</v>
      </c>
      <c r="C30" s="91">
        <v>557</v>
      </c>
      <c r="D30" s="91" t="s">
        <v>138</v>
      </c>
      <c r="E30" s="95">
        <v>107</v>
      </c>
      <c r="F30" s="91" t="s">
        <v>138</v>
      </c>
      <c r="G30" s="96" t="s">
        <v>138</v>
      </c>
      <c r="H30" s="91" t="s">
        <v>138</v>
      </c>
      <c r="I30" s="97">
        <v>10469</v>
      </c>
      <c r="J30" s="91" t="s">
        <v>117</v>
      </c>
      <c r="K30" s="14"/>
      <c r="L30" s="33"/>
      <c r="M30" s="34"/>
      <c r="N30" s="54"/>
      <c r="O30" s="54"/>
      <c r="P30" s="34"/>
      <c r="Q30" s="54"/>
      <c r="R30" s="54"/>
      <c r="S30" s="54"/>
    </row>
    <row r="31" spans="1:19" s="56" customFormat="1" ht="13.5" customHeight="1" x14ac:dyDescent="0.2">
      <c r="A31" s="94" t="s">
        <v>118</v>
      </c>
      <c r="B31" s="91">
        <v>8578</v>
      </c>
      <c r="C31" s="91">
        <v>211</v>
      </c>
      <c r="D31" s="91" t="s">
        <v>138</v>
      </c>
      <c r="E31" s="95">
        <v>6</v>
      </c>
      <c r="F31" s="91" t="s">
        <v>138</v>
      </c>
      <c r="G31" s="96" t="s">
        <v>138</v>
      </c>
      <c r="H31" s="91" t="s">
        <v>138</v>
      </c>
      <c r="I31" s="97">
        <v>9022</v>
      </c>
      <c r="J31" s="91" t="s">
        <v>118</v>
      </c>
      <c r="K31" s="14"/>
      <c r="L31" s="33"/>
      <c r="M31" s="34"/>
      <c r="N31" s="54"/>
      <c r="O31" s="54"/>
      <c r="P31" s="34"/>
      <c r="Q31" s="54"/>
      <c r="R31" s="54"/>
      <c r="S31" s="54"/>
    </row>
    <row r="32" spans="1:19" s="56" customFormat="1" ht="13.5" customHeight="1" x14ac:dyDescent="0.2">
      <c r="A32" s="94" t="s">
        <v>119</v>
      </c>
      <c r="B32" s="91">
        <v>35855</v>
      </c>
      <c r="C32" s="91">
        <v>505</v>
      </c>
      <c r="D32" s="91" t="s">
        <v>138</v>
      </c>
      <c r="E32" s="95">
        <v>132</v>
      </c>
      <c r="F32" s="91" t="s">
        <v>138</v>
      </c>
      <c r="G32" s="96" t="s">
        <v>138</v>
      </c>
      <c r="H32" s="91" t="s">
        <v>138</v>
      </c>
      <c r="I32" s="97">
        <v>37978</v>
      </c>
      <c r="J32" s="91" t="s">
        <v>119</v>
      </c>
      <c r="K32" s="14"/>
      <c r="L32" s="33"/>
      <c r="M32" s="34"/>
      <c r="N32" s="54"/>
      <c r="O32" s="54"/>
      <c r="P32" s="34"/>
      <c r="Q32" s="54"/>
      <c r="R32" s="54"/>
      <c r="S32" s="54"/>
    </row>
    <row r="33" spans="1:258" s="56" customFormat="1" ht="13.5" customHeight="1" x14ac:dyDescent="0.2">
      <c r="A33" s="94" t="s">
        <v>120</v>
      </c>
      <c r="B33" s="91">
        <v>28813</v>
      </c>
      <c r="C33" s="91">
        <v>131</v>
      </c>
      <c r="D33" s="91" t="s">
        <v>138</v>
      </c>
      <c r="E33" s="95">
        <v>20</v>
      </c>
      <c r="F33" s="91" t="s">
        <v>138</v>
      </c>
      <c r="G33" s="96" t="s">
        <v>138</v>
      </c>
      <c r="H33" s="91" t="s">
        <v>138</v>
      </c>
      <c r="I33" s="97">
        <v>29430</v>
      </c>
      <c r="J33" s="91" t="s">
        <v>120</v>
      </c>
      <c r="K33" s="14"/>
      <c r="L33" s="33"/>
      <c r="M33" s="34"/>
      <c r="N33" s="54"/>
      <c r="O33" s="54"/>
      <c r="P33" s="34"/>
      <c r="Q33" s="54"/>
      <c r="R33" s="54"/>
      <c r="S33" s="54"/>
    </row>
    <row r="34" spans="1:258" s="56" customFormat="1" ht="13.5" customHeight="1" x14ac:dyDescent="0.2">
      <c r="A34" s="94" t="s">
        <v>121</v>
      </c>
      <c r="B34" s="91">
        <v>4772</v>
      </c>
      <c r="C34" s="91">
        <v>357</v>
      </c>
      <c r="D34" s="91" t="s">
        <v>138</v>
      </c>
      <c r="E34" s="95">
        <v>81</v>
      </c>
      <c r="F34" s="91" t="s">
        <v>138</v>
      </c>
      <c r="G34" s="96" t="s">
        <v>138</v>
      </c>
      <c r="H34" s="91" t="s">
        <v>138</v>
      </c>
      <c r="I34" s="97">
        <v>5914</v>
      </c>
      <c r="J34" s="91" t="s">
        <v>122</v>
      </c>
      <c r="K34" s="14"/>
      <c r="L34" s="33"/>
      <c r="M34" s="34"/>
      <c r="N34" s="54"/>
      <c r="O34" s="54"/>
      <c r="P34" s="34"/>
      <c r="Q34" s="54"/>
      <c r="R34" s="54"/>
      <c r="S34" s="54"/>
    </row>
    <row r="35" spans="1:258" s="56" customFormat="1" ht="13.5" customHeight="1" x14ac:dyDescent="0.2">
      <c r="A35" s="94" t="s">
        <v>123</v>
      </c>
      <c r="B35" s="91">
        <v>14262</v>
      </c>
      <c r="C35" s="91">
        <v>218</v>
      </c>
      <c r="D35" s="91" t="s">
        <v>138</v>
      </c>
      <c r="E35" s="95">
        <v>4</v>
      </c>
      <c r="F35" s="91" t="s">
        <v>138</v>
      </c>
      <c r="G35" s="96" t="s">
        <v>138</v>
      </c>
      <c r="H35" s="91" t="s">
        <v>138</v>
      </c>
      <c r="I35" s="97">
        <v>14812</v>
      </c>
      <c r="J35" s="91" t="s">
        <v>124</v>
      </c>
      <c r="K35" s="14"/>
      <c r="L35" s="33"/>
      <c r="M35" s="34"/>
      <c r="N35" s="54"/>
      <c r="O35" s="54"/>
      <c r="P35" s="34"/>
      <c r="Q35" s="54"/>
      <c r="R35" s="54"/>
      <c r="S35" s="54"/>
    </row>
    <row r="36" spans="1:258" s="56" customFormat="1" ht="13.5" customHeight="1" x14ac:dyDescent="0.2">
      <c r="A36" s="94" t="s">
        <v>125</v>
      </c>
      <c r="B36" s="91">
        <v>7123</v>
      </c>
      <c r="C36" s="91">
        <v>1152</v>
      </c>
      <c r="D36" s="91" t="s">
        <v>138</v>
      </c>
      <c r="E36" s="95">
        <v>233</v>
      </c>
      <c r="F36" s="91" t="s">
        <v>138</v>
      </c>
      <c r="G36" s="96" t="s">
        <v>138</v>
      </c>
      <c r="H36" s="91" t="s">
        <v>138</v>
      </c>
      <c r="I36" s="97">
        <v>9834</v>
      </c>
      <c r="J36" s="91" t="s">
        <v>126</v>
      </c>
      <c r="K36" s="14"/>
      <c r="L36" s="33"/>
      <c r="M36" s="34"/>
      <c r="N36" s="54"/>
      <c r="O36" s="54"/>
      <c r="P36" s="34"/>
      <c r="Q36" s="54"/>
      <c r="R36" s="54"/>
      <c r="S36" s="54"/>
    </row>
    <row r="37" spans="1:258" s="56" customFormat="1" ht="13.5" customHeight="1" x14ac:dyDescent="0.2">
      <c r="A37" s="94" t="s">
        <v>127</v>
      </c>
      <c r="B37" s="91">
        <v>2712</v>
      </c>
      <c r="C37" s="91">
        <v>199</v>
      </c>
      <c r="D37" s="91" t="s">
        <v>138</v>
      </c>
      <c r="E37" s="95">
        <v>31</v>
      </c>
      <c r="F37" s="91" t="s">
        <v>138</v>
      </c>
      <c r="G37" s="96" t="s">
        <v>138</v>
      </c>
      <c r="H37" s="91" t="s">
        <v>138</v>
      </c>
      <c r="I37" s="97">
        <v>3266</v>
      </c>
      <c r="J37" s="91" t="s">
        <v>128</v>
      </c>
      <c r="K37" s="14"/>
      <c r="L37" s="33"/>
      <c r="M37" s="34"/>
      <c r="N37" s="54"/>
      <c r="O37" s="54"/>
      <c r="P37" s="34"/>
      <c r="Q37" s="54"/>
      <c r="R37" s="54"/>
      <c r="S37" s="54"/>
    </row>
    <row r="38" spans="1:258" s="56" customFormat="1" ht="13.5" customHeight="1" x14ac:dyDescent="0.2">
      <c r="A38" s="94" t="s">
        <v>129</v>
      </c>
      <c r="B38" s="91">
        <v>63817</v>
      </c>
      <c r="C38" s="91">
        <v>3129</v>
      </c>
      <c r="D38" s="91" t="s">
        <v>138</v>
      </c>
      <c r="E38" s="95">
        <v>770</v>
      </c>
      <c r="F38" s="91" t="s">
        <v>138</v>
      </c>
      <c r="G38" s="96" t="s">
        <v>138</v>
      </c>
      <c r="H38" s="145" t="s">
        <v>138</v>
      </c>
      <c r="I38" s="97">
        <v>74629</v>
      </c>
      <c r="J38" s="91" t="s">
        <v>130</v>
      </c>
      <c r="K38" s="14"/>
      <c r="L38" s="33"/>
      <c r="M38" s="34"/>
      <c r="N38" s="54"/>
      <c r="O38" s="54"/>
      <c r="P38" s="34"/>
      <c r="Q38" s="54"/>
      <c r="R38" s="54"/>
      <c r="S38" s="54"/>
    </row>
    <row r="39" spans="1:258" s="56" customFormat="1" ht="13.5" customHeight="1" x14ac:dyDescent="0.2">
      <c r="A39" s="101" t="s">
        <v>131</v>
      </c>
      <c r="B39" s="102">
        <v>1052214</v>
      </c>
      <c r="C39" s="102">
        <v>97635</v>
      </c>
      <c r="D39" s="102" t="s">
        <v>138</v>
      </c>
      <c r="E39" s="115">
        <v>65671</v>
      </c>
      <c r="F39" s="102" t="s">
        <v>138</v>
      </c>
      <c r="G39" s="116" t="s">
        <v>138</v>
      </c>
      <c r="H39" s="102" t="s">
        <v>138</v>
      </c>
      <c r="I39" s="102">
        <v>1761580</v>
      </c>
      <c r="J39" s="102" t="s">
        <v>132</v>
      </c>
      <c r="K39" s="14"/>
      <c r="L39" s="33"/>
      <c r="M39" s="34"/>
      <c r="N39" s="54"/>
      <c r="O39" s="54"/>
      <c r="P39" s="40"/>
      <c r="Q39" s="54"/>
      <c r="R39" s="54"/>
      <c r="S39" s="54"/>
    </row>
    <row r="40" spans="1:258" s="56" customFormat="1" ht="13.5" customHeight="1" x14ac:dyDescent="0.2">
      <c r="A40" s="103" t="s">
        <v>133</v>
      </c>
      <c r="B40" s="102">
        <v>2019979</v>
      </c>
      <c r="C40" s="102">
        <v>270852</v>
      </c>
      <c r="D40" s="102" t="s">
        <v>138</v>
      </c>
      <c r="E40" s="115">
        <v>677155</v>
      </c>
      <c r="F40" s="102" t="s">
        <v>138</v>
      </c>
      <c r="G40" s="116" t="s">
        <v>138</v>
      </c>
      <c r="H40" s="102" t="s">
        <v>138</v>
      </c>
      <c r="I40" s="102">
        <v>4049443</v>
      </c>
      <c r="J40" s="102" t="s">
        <v>134</v>
      </c>
      <c r="K40" s="14"/>
      <c r="L40" s="33"/>
      <c r="M40" s="34"/>
      <c r="N40" s="54"/>
      <c r="O40" s="54"/>
      <c r="P40" s="36"/>
      <c r="Q40" s="54"/>
      <c r="R40" s="54"/>
      <c r="S40" s="54"/>
    </row>
    <row r="41" spans="1:258" ht="14.25" customHeight="1" x14ac:dyDescent="0.2">
      <c r="A41" s="18" t="s">
        <v>64</v>
      </c>
      <c r="D41" s="57"/>
      <c r="J41" s="20" t="s">
        <v>38</v>
      </c>
      <c r="L41" s="33"/>
      <c r="M41" s="53"/>
      <c r="N41" s="53"/>
      <c r="O41" s="53"/>
      <c r="P41" s="53"/>
      <c r="Q41" s="53"/>
      <c r="R41" s="53"/>
      <c r="S41" s="53"/>
    </row>
    <row r="42" spans="1:258" ht="14.25" customHeight="1" x14ac:dyDescent="0.2">
      <c r="A42" s="18"/>
      <c r="D42" s="57"/>
      <c r="J42" s="19" t="s">
        <v>39</v>
      </c>
      <c r="L42" s="33"/>
      <c r="M42" s="53"/>
      <c r="N42" s="53"/>
      <c r="O42" s="53"/>
      <c r="P42" s="53"/>
      <c r="Q42" s="53"/>
      <c r="R42" s="53"/>
      <c r="S42" s="53"/>
    </row>
    <row r="43" spans="1:258" x14ac:dyDescent="0.2">
      <c r="A43" s="13"/>
      <c r="B43" s="47"/>
      <c r="C43" s="47"/>
      <c r="I43" s="56"/>
      <c r="L43" s="53"/>
      <c r="M43" s="53"/>
      <c r="N43" s="53"/>
      <c r="O43" s="53"/>
      <c r="P43" s="53"/>
      <c r="Q43" s="53"/>
      <c r="R43" s="53"/>
      <c r="S43" s="53"/>
    </row>
    <row r="44" spans="1:258" s="13" customFormat="1" x14ac:dyDescent="0.2">
      <c r="B44" s="21"/>
      <c r="C44" s="21"/>
      <c r="D44" s="21"/>
      <c r="E44" s="21"/>
      <c r="F44" s="21"/>
      <c r="G44" s="21"/>
      <c r="H44" s="21"/>
      <c r="I44" s="21"/>
      <c r="J44" s="22"/>
      <c r="L44" s="31"/>
      <c r="M44" s="31"/>
      <c r="N44" s="31"/>
      <c r="O44" s="31"/>
      <c r="P44" s="31"/>
      <c r="Q44" s="31"/>
      <c r="R44" s="31"/>
      <c r="S44" s="31"/>
    </row>
    <row r="45" spans="1:258" s="13" customFormat="1" x14ac:dyDescent="0.2">
      <c r="B45" s="21"/>
      <c r="C45" s="21"/>
      <c r="D45" s="21"/>
      <c r="E45" s="21"/>
      <c r="F45" s="21"/>
      <c r="G45" s="21"/>
      <c r="H45" s="21"/>
      <c r="I45" s="21"/>
      <c r="J45" s="22"/>
      <c r="L45" s="31"/>
      <c r="M45" s="31"/>
      <c r="N45" s="31"/>
      <c r="O45" s="31"/>
      <c r="P45" s="31"/>
      <c r="Q45" s="31"/>
      <c r="R45" s="31"/>
      <c r="S45" s="3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s="13" customFormat="1" x14ac:dyDescent="0.2">
      <c r="B46" s="23"/>
      <c r="C46" s="23"/>
      <c r="D46" s="23"/>
      <c r="E46" s="23"/>
      <c r="F46" s="23"/>
      <c r="G46" s="23"/>
      <c r="H46" s="23"/>
      <c r="I46" s="23"/>
      <c r="J46" s="22"/>
      <c r="L46" s="31"/>
      <c r="M46" s="31"/>
      <c r="N46" s="31"/>
      <c r="O46" s="31"/>
      <c r="P46" s="31"/>
      <c r="Q46" s="31"/>
      <c r="R46" s="31"/>
      <c r="S46" s="31"/>
    </row>
    <row r="47" spans="1:258" s="13" customFormat="1" x14ac:dyDescent="0.2">
      <c r="B47" s="21"/>
      <c r="C47" s="21"/>
      <c r="D47" s="21"/>
      <c r="E47" s="21"/>
      <c r="F47" s="21"/>
      <c r="G47" s="21"/>
      <c r="H47" s="21"/>
      <c r="I47" s="21"/>
      <c r="J47" s="22"/>
      <c r="L47" s="31"/>
      <c r="M47" s="31"/>
      <c r="N47" s="31"/>
      <c r="O47" s="31"/>
      <c r="P47" s="31"/>
      <c r="Q47" s="31"/>
      <c r="R47" s="31"/>
      <c r="S47" s="31"/>
    </row>
    <row r="48" spans="1:258" s="13" customFormat="1" x14ac:dyDescent="0.2">
      <c r="B48" s="21"/>
      <c r="C48" s="21"/>
      <c r="D48" s="21"/>
      <c r="E48" s="21"/>
      <c r="F48" s="21"/>
      <c r="G48" s="21"/>
      <c r="H48" s="21"/>
      <c r="I48" s="21"/>
      <c r="J48" s="22"/>
    </row>
    <row r="49" spans="1:13" s="13" customFormat="1" x14ac:dyDescent="0.2">
      <c r="B49" s="21"/>
      <c r="C49" s="21"/>
      <c r="D49" s="21"/>
      <c r="E49" s="21"/>
      <c r="F49" s="21"/>
      <c r="G49" s="21"/>
      <c r="H49" s="21"/>
      <c r="I49" s="21"/>
      <c r="J49" s="22"/>
    </row>
    <row r="50" spans="1:13" s="13" customFormat="1" x14ac:dyDescent="0.2">
      <c r="B50" s="24"/>
      <c r="C50" s="24"/>
      <c r="D50" s="24"/>
      <c r="E50" s="24"/>
      <c r="F50" s="24"/>
      <c r="G50" s="24"/>
      <c r="H50" s="24"/>
      <c r="I50" s="24"/>
      <c r="J50" s="2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pans="5:11" s="12" customFormat="1" x14ac:dyDescent="0.2"/>
    <row r="66" spans="5:11" s="12" customFormat="1" x14ac:dyDescent="0.2"/>
    <row r="67" spans="5:11" s="12" customFormat="1" x14ac:dyDescent="0.2"/>
    <row r="68" spans="5:11" s="12" customFormat="1" x14ac:dyDescent="0.2"/>
    <row r="69" spans="5:11" s="12" customFormat="1" x14ac:dyDescent="0.2"/>
    <row r="70" spans="5:11" s="12" customFormat="1" x14ac:dyDescent="0.2"/>
    <row r="71" spans="5:11" s="12" customFormat="1" x14ac:dyDescent="0.2"/>
    <row r="72" spans="5:11" s="47" customFormat="1" x14ac:dyDescent="0.2">
      <c r="E72" s="12"/>
      <c r="F72" s="12"/>
      <c r="G72" s="12"/>
      <c r="H72" s="12"/>
      <c r="I72" s="12"/>
      <c r="J72" s="12"/>
      <c r="K72" s="12"/>
    </row>
    <row r="73" spans="5:11" s="47" customFormat="1" x14ac:dyDescent="0.2">
      <c r="E73" s="12"/>
      <c r="F73" s="12"/>
      <c r="G73" s="12"/>
      <c r="H73" s="12"/>
      <c r="I73" s="12"/>
      <c r="J73" s="12"/>
      <c r="K73" s="12"/>
    </row>
    <row r="74" spans="5:11" s="47" customFormat="1" x14ac:dyDescent="0.2">
      <c r="E74" s="12"/>
      <c r="F74" s="12"/>
      <c r="G74" s="12"/>
      <c r="H74" s="12"/>
      <c r="I74" s="12"/>
      <c r="J74" s="12"/>
      <c r="K74" s="12"/>
    </row>
    <row r="75" spans="5:11" s="47" customFormat="1" x14ac:dyDescent="0.2">
      <c r="E75" s="12"/>
      <c r="F75" s="12"/>
      <c r="G75" s="12"/>
      <c r="H75" s="12"/>
      <c r="I75" s="12"/>
      <c r="J75" s="12"/>
      <c r="K75" s="12"/>
    </row>
    <row r="76" spans="5:11" s="47" customFormat="1" x14ac:dyDescent="0.2">
      <c r="E76" s="12"/>
      <c r="F76" s="12"/>
      <c r="G76" s="12"/>
      <c r="H76" s="12"/>
      <c r="I76" s="12"/>
      <c r="J76" s="12"/>
      <c r="K76" s="12"/>
    </row>
    <row r="77" spans="5:11" s="47" customFormat="1" x14ac:dyDescent="0.2">
      <c r="E77" s="12"/>
      <c r="F77" s="12"/>
      <c r="G77" s="12"/>
      <c r="H77" s="12"/>
      <c r="I77" s="12"/>
      <c r="J77" s="12"/>
      <c r="K77" s="12"/>
    </row>
    <row r="78" spans="5:11" s="47" customFormat="1" x14ac:dyDescent="0.2">
      <c r="E78" s="12"/>
      <c r="F78" s="12"/>
      <c r="G78" s="12"/>
      <c r="H78" s="12"/>
      <c r="I78" s="12"/>
      <c r="J78" s="12"/>
      <c r="K78" s="12"/>
    </row>
    <row r="79" spans="5:11" s="47" customFormat="1" x14ac:dyDescent="0.2"/>
    <row r="80" spans="5:11" s="47" customFormat="1" x14ac:dyDescent="0.2"/>
    <row r="81" s="47" customFormat="1" x14ac:dyDescent="0.2"/>
    <row r="82" s="47" customFormat="1" x14ac:dyDescent="0.2"/>
    <row r="83" s="47" customFormat="1" x14ac:dyDescent="0.2"/>
    <row r="84" s="47" customFormat="1" x14ac:dyDescent="0.2"/>
    <row r="85" s="47" customFormat="1" x14ac:dyDescent="0.2"/>
    <row r="86" s="47" customFormat="1" x14ac:dyDescent="0.2"/>
    <row r="87" s="47" customFormat="1" x14ac:dyDescent="0.2"/>
    <row r="88" s="47" customFormat="1" x14ac:dyDescent="0.2"/>
    <row r="89" s="47" customFormat="1" x14ac:dyDescent="0.2"/>
    <row r="90" s="47" customFormat="1" x14ac:dyDescent="0.2"/>
    <row r="91" s="47" customFormat="1" x14ac:dyDescent="0.2"/>
    <row r="92" s="47" customFormat="1" x14ac:dyDescent="0.2"/>
    <row r="93" s="47" customFormat="1" x14ac:dyDescent="0.2"/>
    <row r="94" s="47" customFormat="1" x14ac:dyDescent="0.2"/>
    <row r="95" s="47" customFormat="1" x14ac:dyDescent="0.2"/>
    <row r="96" s="47" customFormat="1" x14ac:dyDescent="0.2"/>
    <row r="97" s="47" customFormat="1" x14ac:dyDescent="0.2"/>
    <row r="98" s="47" customFormat="1" x14ac:dyDescent="0.2"/>
    <row r="99" s="47" customFormat="1" x14ac:dyDescent="0.2"/>
    <row r="100" s="47" customFormat="1" x14ac:dyDescent="0.2"/>
    <row r="101" s="47" customFormat="1" x14ac:dyDescent="0.2"/>
    <row r="102" s="47" customFormat="1" x14ac:dyDescent="0.2"/>
    <row r="103" s="47" customFormat="1" x14ac:dyDescent="0.2"/>
    <row r="104" s="47" customFormat="1" x14ac:dyDescent="0.2"/>
    <row r="105" s="47" customFormat="1" x14ac:dyDescent="0.2"/>
    <row r="106" s="47" customFormat="1" x14ac:dyDescent="0.2"/>
    <row r="107" s="47" customFormat="1" x14ac:dyDescent="0.2"/>
    <row r="108" s="47" customFormat="1" x14ac:dyDescent="0.2"/>
    <row r="109" s="47" customFormat="1" x14ac:dyDescent="0.2"/>
    <row r="110" s="47" customFormat="1" x14ac:dyDescent="0.2"/>
    <row r="111" s="47" customFormat="1" x14ac:dyDescent="0.2"/>
    <row r="112" s="47" customFormat="1" x14ac:dyDescent="0.2"/>
    <row r="113" s="47" customFormat="1" x14ac:dyDescent="0.2"/>
    <row r="114" s="47" customFormat="1" x14ac:dyDescent="0.2"/>
    <row r="115" s="47" customFormat="1" x14ac:dyDescent="0.2"/>
    <row r="116" s="47" customFormat="1" x14ac:dyDescent="0.2"/>
    <row r="117" s="47" customFormat="1" x14ac:dyDescent="0.2"/>
    <row r="118" s="47" customFormat="1" x14ac:dyDescent="0.2"/>
    <row r="119" s="47" customFormat="1" x14ac:dyDescent="0.2"/>
    <row r="120" s="47" customFormat="1" x14ac:dyDescent="0.2"/>
    <row r="121" s="47" customFormat="1" x14ac:dyDescent="0.2"/>
    <row r="122" s="47" customFormat="1" x14ac:dyDescent="0.2"/>
    <row r="123" s="47" customFormat="1" x14ac:dyDescent="0.2"/>
    <row r="124" s="47" customFormat="1" x14ac:dyDescent="0.2"/>
    <row r="125" s="47" customFormat="1" x14ac:dyDescent="0.2"/>
    <row r="126" s="47" customFormat="1" x14ac:dyDescent="0.2"/>
    <row r="127" s="47" customFormat="1" x14ac:dyDescent="0.2"/>
    <row r="128" s="47" customFormat="1" x14ac:dyDescent="0.2"/>
    <row r="129" s="47" customFormat="1" x14ac:dyDescent="0.2"/>
    <row r="130" s="47" customFormat="1" x14ac:dyDescent="0.2"/>
    <row r="131" s="47" customFormat="1" x14ac:dyDescent="0.2"/>
    <row r="132" s="47" customFormat="1" x14ac:dyDescent="0.2"/>
    <row r="133" s="47" customFormat="1" x14ac:dyDescent="0.2"/>
    <row r="134" s="47" customFormat="1" x14ac:dyDescent="0.2"/>
    <row r="135" s="47" customFormat="1" x14ac:dyDescent="0.2"/>
    <row r="136" s="47" customFormat="1" x14ac:dyDescent="0.2"/>
    <row r="137" s="47" customFormat="1" x14ac:dyDescent="0.2"/>
    <row r="138" s="47" customFormat="1" x14ac:dyDescent="0.2"/>
    <row r="139" s="47" customFormat="1" x14ac:dyDescent="0.2"/>
    <row r="140" s="47" customFormat="1" x14ac:dyDescent="0.2"/>
    <row r="141" s="47" customFormat="1" x14ac:dyDescent="0.2"/>
    <row r="142" s="47" customFormat="1" x14ac:dyDescent="0.2"/>
    <row r="143" s="47" customFormat="1" x14ac:dyDescent="0.2"/>
    <row r="144" s="47" customFormat="1" x14ac:dyDescent="0.2"/>
    <row r="145" s="47" customFormat="1" x14ac:dyDescent="0.2"/>
    <row r="146" s="47" customFormat="1" x14ac:dyDescent="0.2"/>
    <row r="147" s="47" customFormat="1" x14ac:dyDescent="0.2"/>
    <row r="148" s="47" customFormat="1" x14ac:dyDescent="0.2"/>
    <row r="149" s="47" customFormat="1" x14ac:dyDescent="0.2"/>
    <row r="150" s="47" customFormat="1" x14ac:dyDescent="0.2"/>
    <row r="151" s="47" customFormat="1" x14ac:dyDescent="0.2"/>
    <row r="152" s="47" customFormat="1" x14ac:dyDescent="0.2"/>
    <row r="153" s="47" customFormat="1" x14ac:dyDescent="0.2"/>
    <row r="154" s="47" customFormat="1" x14ac:dyDescent="0.2"/>
    <row r="155" s="47" customFormat="1" x14ac:dyDescent="0.2"/>
    <row r="156" s="47" customFormat="1" x14ac:dyDescent="0.2"/>
    <row r="157" s="47" customFormat="1" x14ac:dyDescent="0.2"/>
    <row r="158" s="47" customFormat="1" x14ac:dyDescent="0.2"/>
    <row r="159" s="47" customFormat="1" x14ac:dyDescent="0.2"/>
    <row r="160" s="47" customFormat="1" x14ac:dyDescent="0.2"/>
    <row r="161" s="47" customFormat="1" x14ac:dyDescent="0.2"/>
    <row r="162" s="47" customFormat="1" x14ac:dyDescent="0.2"/>
    <row r="163" s="47" customFormat="1" x14ac:dyDescent="0.2"/>
    <row r="164" s="47" customFormat="1" x14ac:dyDescent="0.2"/>
    <row r="165" s="47" customFormat="1" x14ac:dyDescent="0.2"/>
    <row r="166" s="47" customFormat="1" x14ac:dyDescent="0.2"/>
    <row r="167" s="47" customFormat="1" x14ac:dyDescent="0.2"/>
    <row r="168" s="47" customFormat="1" x14ac:dyDescent="0.2"/>
    <row r="169" s="47" customFormat="1" x14ac:dyDescent="0.2"/>
    <row r="170" s="47" customFormat="1" x14ac:dyDescent="0.2"/>
    <row r="171" s="47" customFormat="1" x14ac:dyDescent="0.2"/>
    <row r="172" s="47" customFormat="1" x14ac:dyDescent="0.2"/>
    <row r="173" s="47" customFormat="1" x14ac:dyDescent="0.2"/>
    <row r="174" s="47" customFormat="1" x14ac:dyDescent="0.2"/>
    <row r="175" s="47" customFormat="1" x14ac:dyDescent="0.2"/>
    <row r="176" s="47" customFormat="1" x14ac:dyDescent="0.2"/>
    <row r="177" s="47" customFormat="1" x14ac:dyDescent="0.2"/>
    <row r="178" s="47" customFormat="1" x14ac:dyDescent="0.2"/>
    <row r="179" s="47" customFormat="1" x14ac:dyDescent="0.2"/>
    <row r="180" s="47" customFormat="1" x14ac:dyDescent="0.2"/>
    <row r="181" s="47" customFormat="1" x14ac:dyDescent="0.2"/>
    <row r="182" s="47" customFormat="1" x14ac:dyDescent="0.2"/>
    <row r="183" s="47" customFormat="1" x14ac:dyDescent="0.2"/>
    <row r="184" s="47" customFormat="1" x14ac:dyDescent="0.2"/>
    <row r="185" s="47" customFormat="1" x14ac:dyDescent="0.2"/>
    <row r="186" s="47" customFormat="1" x14ac:dyDescent="0.2"/>
    <row r="187" s="47" customFormat="1" x14ac:dyDescent="0.2"/>
    <row r="188" s="47" customFormat="1" x14ac:dyDescent="0.2"/>
    <row r="189" s="47" customFormat="1" x14ac:dyDescent="0.2"/>
    <row r="190" s="47" customFormat="1" x14ac:dyDescent="0.2"/>
    <row r="191" s="47" customFormat="1" x14ac:dyDescent="0.2"/>
    <row r="192" s="47" customFormat="1" x14ac:dyDescent="0.2"/>
    <row r="193" s="47" customFormat="1" x14ac:dyDescent="0.2"/>
    <row r="194" s="47" customFormat="1" x14ac:dyDescent="0.2"/>
    <row r="195" s="47" customFormat="1" x14ac:dyDescent="0.2"/>
    <row r="196" s="47" customFormat="1" x14ac:dyDescent="0.2"/>
    <row r="197" s="47" customFormat="1" x14ac:dyDescent="0.2"/>
    <row r="198" s="47" customFormat="1" x14ac:dyDescent="0.2"/>
    <row r="199" s="47" customFormat="1" x14ac:dyDescent="0.2"/>
    <row r="200" s="47" customFormat="1" x14ac:dyDescent="0.2"/>
    <row r="201" s="47" customFormat="1" x14ac:dyDescent="0.2"/>
    <row r="202" s="47" customFormat="1" x14ac:dyDescent="0.2"/>
    <row r="203" s="47" customFormat="1" x14ac:dyDescent="0.2"/>
    <row r="204" s="47" customFormat="1" x14ac:dyDescent="0.2"/>
    <row r="205" s="47" customFormat="1" x14ac:dyDescent="0.2"/>
    <row r="206" s="47" customFormat="1" x14ac:dyDescent="0.2"/>
    <row r="207" s="47" customFormat="1" x14ac:dyDescent="0.2"/>
    <row r="208" s="47" customFormat="1" x14ac:dyDescent="0.2"/>
    <row r="209" s="47" customFormat="1" x14ac:dyDescent="0.2"/>
    <row r="210" s="47" customFormat="1" x14ac:dyDescent="0.2"/>
    <row r="211" s="47" customFormat="1" x14ac:dyDescent="0.2"/>
    <row r="212" s="47" customFormat="1" x14ac:dyDescent="0.2"/>
    <row r="213" s="47" customFormat="1" x14ac:dyDescent="0.2"/>
    <row r="214" s="47" customFormat="1" x14ac:dyDescent="0.2"/>
    <row r="215" s="47" customFormat="1" x14ac:dyDescent="0.2"/>
    <row r="216" s="47" customFormat="1" x14ac:dyDescent="0.2"/>
    <row r="217" s="47" customFormat="1" x14ac:dyDescent="0.2"/>
    <row r="218" s="47" customFormat="1" x14ac:dyDescent="0.2"/>
    <row r="219" s="47" customFormat="1" x14ac:dyDescent="0.2"/>
    <row r="220" s="47" customFormat="1" x14ac:dyDescent="0.2"/>
    <row r="221" s="47" customFormat="1" x14ac:dyDescent="0.2"/>
    <row r="222" s="47" customFormat="1" x14ac:dyDescent="0.2"/>
    <row r="223" s="47" customFormat="1" x14ac:dyDescent="0.2"/>
    <row r="224" s="47" customFormat="1" x14ac:dyDescent="0.2"/>
    <row r="225" s="47" customFormat="1" x14ac:dyDescent="0.2"/>
    <row r="226" s="47" customFormat="1" x14ac:dyDescent="0.2"/>
    <row r="227" s="47" customFormat="1" x14ac:dyDescent="0.2"/>
    <row r="228" s="47" customFormat="1" x14ac:dyDescent="0.2"/>
    <row r="229" s="47" customFormat="1" x14ac:dyDescent="0.2"/>
    <row r="230" s="47" customFormat="1" x14ac:dyDescent="0.2"/>
    <row r="231" s="47" customFormat="1" x14ac:dyDescent="0.2"/>
    <row r="232" s="47" customFormat="1" x14ac:dyDescent="0.2"/>
    <row r="233" s="47" customFormat="1" x14ac:dyDescent="0.2"/>
    <row r="234" s="47" customFormat="1" x14ac:dyDescent="0.2"/>
    <row r="235" s="47" customFormat="1" x14ac:dyDescent="0.2"/>
    <row r="236" s="47" customFormat="1" x14ac:dyDescent="0.2"/>
    <row r="237" s="47" customFormat="1" x14ac:dyDescent="0.2"/>
    <row r="238" s="47" customFormat="1" x14ac:dyDescent="0.2"/>
    <row r="239" s="47" customFormat="1" x14ac:dyDescent="0.2"/>
    <row r="240" s="47" customFormat="1" x14ac:dyDescent="0.2"/>
    <row r="241" s="47" customFormat="1" x14ac:dyDescent="0.2"/>
    <row r="242" s="47" customFormat="1" x14ac:dyDescent="0.2"/>
    <row r="243" s="47" customFormat="1" x14ac:dyDescent="0.2"/>
    <row r="244" s="47" customFormat="1" x14ac:dyDescent="0.2"/>
    <row r="245" s="47" customFormat="1" x14ac:dyDescent="0.2"/>
    <row r="246" s="47" customFormat="1" x14ac:dyDescent="0.2"/>
    <row r="247" s="47" customFormat="1" x14ac:dyDescent="0.2"/>
    <row r="248" s="47" customFormat="1" x14ac:dyDescent="0.2"/>
    <row r="249" s="47" customFormat="1" x14ac:dyDescent="0.2"/>
    <row r="250" s="47" customFormat="1" x14ac:dyDescent="0.2"/>
    <row r="251" s="47" customFormat="1" x14ac:dyDescent="0.2"/>
    <row r="252" s="47" customFormat="1" x14ac:dyDescent="0.2"/>
    <row r="253" s="47" customFormat="1" x14ac:dyDescent="0.2"/>
    <row r="254" s="47" customFormat="1" x14ac:dyDescent="0.2"/>
    <row r="255" s="47" customFormat="1" x14ac:dyDescent="0.2"/>
    <row r="256" s="47" customFormat="1" x14ac:dyDescent="0.2"/>
    <row r="257" s="47" customFormat="1" x14ac:dyDescent="0.2"/>
    <row r="258" s="47" customFormat="1" x14ac:dyDescent="0.2"/>
    <row r="259" s="47" customFormat="1" x14ac:dyDescent="0.2"/>
    <row r="260" s="47" customFormat="1" x14ac:dyDescent="0.2"/>
    <row r="261" s="47" customFormat="1" x14ac:dyDescent="0.2"/>
    <row r="262" s="47" customFormat="1" x14ac:dyDescent="0.2"/>
    <row r="263" s="47" customFormat="1" x14ac:dyDescent="0.2"/>
    <row r="264" s="47" customFormat="1" x14ac:dyDescent="0.2"/>
    <row r="265" s="47" customFormat="1" x14ac:dyDescent="0.2"/>
    <row r="266" s="47" customFormat="1" x14ac:dyDescent="0.2"/>
    <row r="267" s="47" customFormat="1" x14ac:dyDescent="0.2"/>
    <row r="268" s="47" customFormat="1" x14ac:dyDescent="0.2"/>
    <row r="269" s="47" customFormat="1" x14ac:dyDescent="0.2"/>
    <row r="270" s="47" customFormat="1" x14ac:dyDescent="0.2"/>
    <row r="271" s="47" customFormat="1" x14ac:dyDescent="0.2"/>
    <row r="272" s="47" customFormat="1" x14ac:dyDescent="0.2"/>
    <row r="273" s="47" customFormat="1" x14ac:dyDescent="0.2"/>
    <row r="274" s="47" customFormat="1" x14ac:dyDescent="0.2"/>
    <row r="275" s="47" customFormat="1" x14ac:dyDescent="0.2"/>
    <row r="276" s="47" customFormat="1" x14ac:dyDescent="0.2"/>
    <row r="277" s="47" customFormat="1" x14ac:dyDescent="0.2"/>
    <row r="278" s="47" customFormat="1" x14ac:dyDescent="0.2"/>
    <row r="279" s="47" customFormat="1" x14ac:dyDescent="0.2"/>
    <row r="280" s="47" customFormat="1" x14ac:dyDescent="0.2"/>
    <row r="281" s="47" customFormat="1" x14ac:dyDescent="0.2"/>
    <row r="282" s="47" customFormat="1" x14ac:dyDescent="0.2"/>
    <row r="283" s="47" customFormat="1" x14ac:dyDescent="0.2"/>
    <row r="284" s="47" customFormat="1" x14ac:dyDescent="0.2"/>
    <row r="285" s="47" customFormat="1" x14ac:dyDescent="0.2"/>
    <row r="286" s="47" customFormat="1" x14ac:dyDescent="0.2"/>
    <row r="287" s="47" customFormat="1" x14ac:dyDescent="0.2"/>
    <row r="288" s="47" customFormat="1" x14ac:dyDescent="0.2"/>
    <row r="289" s="47" customFormat="1" x14ac:dyDescent="0.2"/>
    <row r="290" s="47" customFormat="1" x14ac:dyDescent="0.2"/>
    <row r="291" s="47" customFormat="1" x14ac:dyDescent="0.2"/>
    <row r="292" s="47" customFormat="1" x14ac:dyDescent="0.2"/>
    <row r="293" s="47" customFormat="1" x14ac:dyDescent="0.2"/>
    <row r="294" s="47" customFormat="1" x14ac:dyDescent="0.2"/>
    <row r="295" s="47" customFormat="1" x14ac:dyDescent="0.2"/>
    <row r="296" s="47" customFormat="1" x14ac:dyDescent="0.2"/>
    <row r="297" s="47" customFormat="1" x14ac:dyDescent="0.2"/>
    <row r="298" s="47" customFormat="1" x14ac:dyDescent="0.2"/>
    <row r="299" s="47" customFormat="1" x14ac:dyDescent="0.2"/>
    <row r="300" s="47" customFormat="1" x14ac:dyDescent="0.2"/>
    <row r="301" s="47" customFormat="1" x14ac:dyDescent="0.2"/>
    <row r="302" s="47" customFormat="1" x14ac:dyDescent="0.2"/>
    <row r="303" s="47" customFormat="1" x14ac:dyDescent="0.2"/>
    <row r="304" s="47" customFormat="1" x14ac:dyDescent="0.2"/>
    <row r="305" s="47" customFormat="1" x14ac:dyDescent="0.2"/>
    <row r="306" s="47" customFormat="1" x14ac:dyDescent="0.2"/>
    <row r="307" s="47" customFormat="1" x14ac:dyDescent="0.2"/>
    <row r="308" s="47" customFormat="1" x14ac:dyDescent="0.2"/>
    <row r="309" s="47" customFormat="1" x14ac:dyDescent="0.2"/>
    <row r="310" s="47" customFormat="1" x14ac:dyDescent="0.2"/>
    <row r="311" s="47" customFormat="1" x14ac:dyDescent="0.2"/>
    <row r="312" s="47" customFormat="1" x14ac:dyDescent="0.2"/>
  </sheetData>
  <phoneticPr fontId="0" type="noConversion"/>
  <conditionalFormatting sqref="P7:P37 P39:P40 B7:I40">
    <cfRule type="cellIs" dxfId="92" priority="1" stopIfTrue="1" operator="lessThan">
      <formula>0</formula>
    </cfRule>
  </conditionalFormatting>
  <conditionalFormatting sqref="B53:I53">
    <cfRule type="cellIs" dxfId="91" priority="2" stopIfTrue="1" operator="notEqual">
      <formula>0</formula>
    </cfRule>
  </conditionalFormatting>
  <conditionalFormatting sqref="L1 N1">
    <cfRule type="cellIs" dxfId="90" priority="3" stopIfTrue="1" operator="equal">
      <formula>TRUE</formula>
    </cfRule>
    <cfRule type="cellIs" dxfId="89" priority="4" stopIfTrue="1" operator="equal">
      <formula>FALSE</formula>
    </cfRule>
  </conditionalFormatting>
  <conditionalFormatting sqref="K7:K40 M7:M40">
    <cfRule type="cellIs" dxfId="88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10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ColWidth="14.5703125"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14.5703125" style="13"/>
  </cols>
  <sheetData>
    <row r="1" spans="1:18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26</v>
      </c>
      <c r="L1" s="6"/>
      <c r="M1" s="6"/>
    </row>
    <row r="2" spans="1:18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27</v>
      </c>
      <c r="L2" s="6"/>
      <c r="M2" s="6"/>
    </row>
    <row r="3" spans="1:18" ht="12.75" customHeight="1" x14ac:dyDescent="0.2">
      <c r="A3" s="67" t="s">
        <v>0</v>
      </c>
      <c r="B3" s="69" t="s">
        <v>1</v>
      </c>
      <c r="C3" s="69" t="s">
        <v>60</v>
      </c>
      <c r="D3" s="71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6"/>
      <c r="C4" s="76"/>
      <c r="D4" s="117"/>
      <c r="E4" s="75"/>
      <c r="F4" s="174"/>
      <c r="G4" s="77" t="s">
        <v>67</v>
      </c>
      <c r="H4" s="75"/>
      <c r="I4" s="75"/>
      <c r="J4" s="76"/>
    </row>
    <row r="5" spans="1:18" ht="12.75" customHeight="1" x14ac:dyDescent="0.2">
      <c r="A5" s="78"/>
      <c r="B5" s="76" t="s">
        <v>1</v>
      </c>
      <c r="C5" s="118" t="s">
        <v>61</v>
      </c>
      <c r="D5" s="77" t="s">
        <v>5</v>
      </c>
      <c r="E5" s="75" t="s">
        <v>68</v>
      </c>
      <c r="F5" s="174" t="s">
        <v>137</v>
      </c>
      <c r="G5" s="77" t="s">
        <v>37</v>
      </c>
      <c r="H5" s="75" t="s">
        <v>72</v>
      </c>
      <c r="I5" s="75" t="s">
        <v>6</v>
      </c>
      <c r="J5" s="76" t="s">
        <v>7</v>
      </c>
    </row>
    <row r="6" spans="1:18" ht="12.75" customHeight="1" x14ac:dyDescent="0.2">
      <c r="A6" s="80" t="s">
        <v>7</v>
      </c>
      <c r="B6" s="84"/>
      <c r="C6" s="85" t="s">
        <v>62</v>
      </c>
      <c r="D6" s="119"/>
      <c r="E6" s="104" t="s">
        <v>69</v>
      </c>
      <c r="F6" s="175" t="s">
        <v>136</v>
      </c>
      <c r="G6" s="86" t="s">
        <v>70</v>
      </c>
      <c r="H6" s="120" t="s">
        <v>69</v>
      </c>
      <c r="I6" s="121"/>
      <c r="J6" s="122"/>
    </row>
    <row r="7" spans="1:18" s="16" customFormat="1" ht="13.5" customHeight="1" x14ac:dyDescent="0.2">
      <c r="A7" s="88" t="s">
        <v>73</v>
      </c>
      <c r="B7" s="111">
        <v>349313</v>
      </c>
      <c r="C7" s="111">
        <v>4660</v>
      </c>
      <c r="D7" s="89" t="s">
        <v>138</v>
      </c>
      <c r="E7" s="90">
        <v>11706</v>
      </c>
      <c r="F7" s="89">
        <v>9480</v>
      </c>
      <c r="G7" s="92" t="s">
        <v>138</v>
      </c>
      <c r="H7" s="89">
        <v>1648</v>
      </c>
      <c r="I7" s="123">
        <v>380279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3.5" customHeight="1" x14ac:dyDescent="0.2">
      <c r="A8" s="94" t="s">
        <v>75</v>
      </c>
      <c r="B8" s="111">
        <v>256981</v>
      </c>
      <c r="C8" s="111">
        <v>8919</v>
      </c>
      <c r="D8" s="91" t="s">
        <v>138</v>
      </c>
      <c r="E8" s="95">
        <v>9306</v>
      </c>
      <c r="F8" s="91">
        <v>3456</v>
      </c>
      <c r="G8" s="96" t="s">
        <v>138</v>
      </c>
      <c r="H8" s="91">
        <v>1365</v>
      </c>
      <c r="I8" s="123">
        <v>284050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3.5" customHeight="1" x14ac:dyDescent="0.2">
      <c r="A9" s="94" t="s">
        <v>77</v>
      </c>
      <c r="B9" s="111">
        <v>71247</v>
      </c>
      <c r="C9" s="111">
        <v>2263</v>
      </c>
      <c r="D9" s="91" t="s">
        <v>138</v>
      </c>
      <c r="E9" s="95">
        <v>1891</v>
      </c>
      <c r="F9" s="91">
        <v>870</v>
      </c>
      <c r="G9" s="96" t="s">
        <v>138</v>
      </c>
      <c r="H9" s="91">
        <v>408</v>
      </c>
      <c r="I9" s="123">
        <v>78939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3.5" customHeight="1" x14ac:dyDescent="0.2">
      <c r="A10" s="94" t="s">
        <v>79</v>
      </c>
      <c r="B10" s="111">
        <v>46723</v>
      </c>
      <c r="C10" s="111">
        <v>1043</v>
      </c>
      <c r="D10" s="91" t="s">
        <v>138</v>
      </c>
      <c r="E10" s="95">
        <v>1075</v>
      </c>
      <c r="F10" s="91">
        <v>805</v>
      </c>
      <c r="G10" s="96" t="s">
        <v>138</v>
      </c>
      <c r="H10" s="91">
        <v>339</v>
      </c>
      <c r="I10" s="123">
        <v>50926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3.5" customHeight="1" x14ac:dyDescent="0.2">
      <c r="A11" s="94" t="s">
        <v>81</v>
      </c>
      <c r="B11" s="111">
        <v>72934</v>
      </c>
      <c r="C11" s="111">
        <v>846</v>
      </c>
      <c r="D11" s="91" t="s">
        <v>138</v>
      </c>
      <c r="E11" s="95">
        <v>1298</v>
      </c>
      <c r="F11" s="91">
        <v>1126</v>
      </c>
      <c r="G11" s="96" t="s">
        <v>138</v>
      </c>
      <c r="H11" s="91">
        <v>519</v>
      </c>
      <c r="I11" s="123">
        <v>77339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3.5" customHeight="1" x14ac:dyDescent="0.2">
      <c r="A12" s="94" t="s">
        <v>83</v>
      </c>
      <c r="B12" s="111">
        <v>3992</v>
      </c>
      <c r="C12" s="111">
        <v>147</v>
      </c>
      <c r="D12" s="91" t="s">
        <v>138</v>
      </c>
      <c r="E12" s="95">
        <v>45</v>
      </c>
      <c r="F12" s="91">
        <v>25</v>
      </c>
      <c r="G12" s="96" t="s">
        <v>138</v>
      </c>
      <c r="H12" s="91">
        <v>13</v>
      </c>
      <c r="I12" s="123">
        <v>4323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3.5" customHeight="1" x14ac:dyDescent="0.2">
      <c r="A13" s="94" t="s">
        <v>85</v>
      </c>
      <c r="B13" s="111">
        <v>3861</v>
      </c>
      <c r="C13" s="111">
        <v>50</v>
      </c>
      <c r="D13" s="91" t="s">
        <v>138</v>
      </c>
      <c r="E13" s="95">
        <v>80</v>
      </c>
      <c r="F13" s="91">
        <v>35</v>
      </c>
      <c r="G13" s="96" t="s">
        <v>138</v>
      </c>
      <c r="H13" s="91">
        <v>17</v>
      </c>
      <c r="I13" s="123">
        <v>4054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3.5" customHeight="1" x14ac:dyDescent="0.2">
      <c r="A14" s="94" t="s">
        <v>87</v>
      </c>
      <c r="B14" s="111">
        <v>5291</v>
      </c>
      <c r="C14" s="111">
        <v>56</v>
      </c>
      <c r="D14" s="91" t="s">
        <v>138</v>
      </c>
      <c r="E14" s="95">
        <v>36</v>
      </c>
      <c r="F14" s="91">
        <v>4</v>
      </c>
      <c r="G14" s="96" t="s">
        <v>138</v>
      </c>
      <c r="H14" s="91">
        <v>20</v>
      </c>
      <c r="I14" s="123">
        <v>5423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3.5" customHeight="1" x14ac:dyDescent="0.2">
      <c r="A15" s="94" t="s">
        <v>89</v>
      </c>
      <c r="B15" s="111">
        <v>4753</v>
      </c>
      <c r="C15" s="111">
        <v>55</v>
      </c>
      <c r="D15" s="91" t="s">
        <v>138</v>
      </c>
      <c r="E15" s="95">
        <v>102</v>
      </c>
      <c r="F15" s="91">
        <v>25</v>
      </c>
      <c r="G15" s="96" t="s">
        <v>138</v>
      </c>
      <c r="H15" s="91">
        <v>8</v>
      </c>
      <c r="I15" s="123">
        <v>5066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3.5" customHeight="1" x14ac:dyDescent="0.2">
      <c r="A16" s="94" t="s">
        <v>91</v>
      </c>
      <c r="B16" s="111">
        <v>2028</v>
      </c>
      <c r="C16" s="111">
        <v>53</v>
      </c>
      <c r="D16" s="91" t="s">
        <v>138</v>
      </c>
      <c r="E16" s="95">
        <v>32</v>
      </c>
      <c r="F16" s="91">
        <v>8</v>
      </c>
      <c r="G16" s="96" t="s">
        <v>138</v>
      </c>
      <c r="H16" s="91">
        <v>7</v>
      </c>
      <c r="I16" s="123">
        <v>2141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3.5" customHeight="1" x14ac:dyDescent="0.2">
      <c r="A17" s="94" t="s">
        <v>92</v>
      </c>
      <c r="B17" s="111">
        <v>18462</v>
      </c>
      <c r="C17" s="111">
        <v>357</v>
      </c>
      <c r="D17" s="91" t="s">
        <v>138</v>
      </c>
      <c r="E17" s="95">
        <v>324</v>
      </c>
      <c r="F17" s="91">
        <v>125</v>
      </c>
      <c r="G17" s="96" t="s">
        <v>138</v>
      </c>
      <c r="H17" s="91">
        <v>85</v>
      </c>
      <c r="I17" s="123">
        <v>19888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3.5" customHeight="1" x14ac:dyDescent="0.2">
      <c r="A18" s="94" t="s">
        <v>94</v>
      </c>
      <c r="B18" s="111">
        <v>14931</v>
      </c>
      <c r="C18" s="111">
        <v>339</v>
      </c>
      <c r="D18" s="91" t="s">
        <v>138</v>
      </c>
      <c r="E18" s="95">
        <v>510</v>
      </c>
      <c r="F18" s="91">
        <v>152</v>
      </c>
      <c r="G18" s="96" t="s">
        <v>138</v>
      </c>
      <c r="H18" s="91">
        <v>123</v>
      </c>
      <c r="I18" s="123">
        <v>16342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3.5" customHeight="1" x14ac:dyDescent="0.2">
      <c r="A19" s="94" t="s">
        <v>96</v>
      </c>
      <c r="B19" s="111">
        <v>3346</v>
      </c>
      <c r="C19" s="111">
        <v>48</v>
      </c>
      <c r="D19" s="91" t="s">
        <v>138</v>
      </c>
      <c r="E19" s="95">
        <v>67</v>
      </c>
      <c r="F19" s="91">
        <v>40</v>
      </c>
      <c r="G19" s="96" t="s">
        <v>138</v>
      </c>
      <c r="H19" s="91">
        <v>20</v>
      </c>
      <c r="I19" s="123">
        <v>3536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6" customFormat="1" ht="13.5" customHeight="1" x14ac:dyDescent="0.2">
      <c r="A20" s="94" t="s">
        <v>97</v>
      </c>
      <c r="B20" s="111">
        <v>1583</v>
      </c>
      <c r="C20" s="111">
        <v>28</v>
      </c>
      <c r="D20" s="91" t="s">
        <v>138</v>
      </c>
      <c r="E20" s="95">
        <v>177</v>
      </c>
      <c r="F20" s="91">
        <v>11</v>
      </c>
      <c r="G20" s="96" t="s">
        <v>138</v>
      </c>
      <c r="H20" s="91">
        <v>13</v>
      </c>
      <c r="I20" s="123">
        <v>1823</v>
      </c>
      <c r="J20" s="91" t="s">
        <v>98</v>
      </c>
      <c r="K20" s="14"/>
      <c r="L20" s="15"/>
      <c r="M20" s="14"/>
      <c r="N20" s="14"/>
      <c r="O20" s="14"/>
      <c r="P20" s="14"/>
      <c r="Q20" s="14"/>
      <c r="R20" s="14"/>
    </row>
    <row r="21" spans="1:18" s="16" customFormat="1" ht="13.5" customHeight="1" x14ac:dyDescent="0.2">
      <c r="A21" s="94" t="s">
        <v>99</v>
      </c>
      <c r="B21" s="111">
        <v>2976</v>
      </c>
      <c r="C21" s="111">
        <v>124</v>
      </c>
      <c r="D21" s="91" t="s">
        <v>138</v>
      </c>
      <c r="E21" s="95">
        <v>91</v>
      </c>
      <c r="F21" s="91">
        <v>31</v>
      </c>
      <c r="G21" s="96" t="s">
        <v>138</v>
      </c>
      <c r="H21" s="91">
        <v>16</v>
      </c>
      <c r="I21" s="123">
        <v>3338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3.5" customHeight="1" x14ac:dyDescent="0.2">
      <c r="A22" s="94" t="s">
        <v>101</v>
      </c>
      <c r="B22" s="111">
        <v>8077</v>
      </c>
      <c r="C22" s="111">
        <v>70</v>
      </c>
      <c r="D22" s="91" t="s">
        <v>138</v>
      </c>
      <c r="E22" s="95">
        <v>273</v>
      </c>
      <c r="F22" s="91">
        <v>294</v>
      </c>
      <c r="G22" s="96" t="s">
        <v>138</v>
      </c>
      <c r="H22" s="91">
        <v>33</v>
      </c>
      <c r="I22" s="123">
        <v>8761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3.5" customHeight="1" x14ac:dyDescent="0.2">
      <c r="A23" s="94" t="s">
        <v>103</v>
      </c>
      <c r="B23" s="111">
        <v>2379</v>
      </c>
      <c r="C23" s="111">
        <v>30</v>
      </c>
      <c r="D23" s="91" t="s">
        <v>138</v>
      </c>
      <c r="E23" s="95">
        <v>23</v>
      </c>
      <c r="F23" s="91">
        <v>53</v>
      </c>
      <c r="G23" s="96" t="s">
        <v>138</v>
      </c>
      <c r="H23" s="91">
        <v>23</v>
      </c>
      <c r="I23" s="123">
        <v>2524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3.5" customHeight="1" x14ac:dyDescent="0.2">
      <c r="A24" s="94" t="s">
        <v>105</v>
      </c>
      <c r="B24" s="111">
        <v>2264</v>
      </c>
      <c r="C24" s="111">
        <v>23</v>
      </c>
      <c r="D24" s="91" t="s">
        <v>138</v>
      </c>
      <c r="E24" s="95">
        <v>34</v>
      </c>
      <c r="F24" s="91">
        <v>29</v>
      </c>
      <c r="G24" s="96" t="s">
        <v>138</v>
      </c>
      <c r="H24" s="91">
        <v>19</v>
      </c>
      <c r="I24" s="123">
        <v>2375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3.5" customHeight="1" x14ac:dyDescent="0.2">
      <c r="A25" s="94" t="s">
        <v>107</v>
      </c>
      <c r="B25" s="111">
        <v>3129</v>
      </c>
      <c r="C25" s="111">
        <v>18</v>
      </c>
      <c r="D25" s="91" t="s">
        <v>138</v>
      </c>
      <c r="E25" s="95">
        <v>32</v>
      </c>
      <c r="F25" s="91">
        <v>17</v>
      </c>
      <c r="G25" s="96" t="s">
        <v>138</v>
      </c>
      <c r="H25" s="91">
        <v>29</v>
      </c>
      <c r="I25" s="123">
        <v>3227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3.5" customHeight="1" x14ac:dyDescent="0.2">
      <c r="A26" s="94" t="s">
        <v>109</v>
      </c>
      <c r="B26" s="111">
        <v>2701</v>
      </c>
      <c r="C26" s="111">
        <v>35</v>
      </c>
      <c r="D26" s="91" t="s">
        <v>138</v>
      </c>
      <c r="E26" s="95">
        <v>45</v>
      </c>
      <c r="F26" s="91">
        <v>4</v>
      </c>
      <c r="G26" s="96" t="s">
        <v>138</v>
      </c>
      <c r="H26" s="91">
        <v>6</v>
      </c>
      <c r="I26" s="123">
        <v>2827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3.5" customHeight="1" x14ac:dyDescent="0.2">
      <c r="A27" s="94" t="s">
        <v>111</v>
      </c>
      <c r="B27" s="111">
        <v>6786</v>
      </c>
      <c r="C27" s="111">
        <v>227</v>
      </c>
      <c r="D27" s="91" t="s">
        <v>138</v>
      </c>
      <c r="E27" s="95">
        <v>160</v>
      </c>
      <c r="F27" s="91">
        <v>57</v>
      </c>
      <c r="G27" s="96" t="s">
        <v>138</v>
      </c>
      <c r="H27" s="91">
        <v>23</v>
      </c>
      <c r="I27" s="123">
        <v>7355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3.5" customHeight="1" x14ac:dyDescent="0.2">
      <c r="A28" s="94" t="s">
        <v>113</v>
      </c>
      <c r="B28" s="111">
        <v>7485</v>
      </c>
      <c r="C28" s="111">
        <v>205</v>
      </c>
      <c r="D28" s="91" t="s">
        <v>138</v>
      </c>
      <c r="E28" s="95">
        <v>74</v>
      </c>
      <c r="F28" s="91">
        <v>149</v>
      </c>
      <c r="G28" s="96" t="s">
        <v>138</v>
      </c>
      <c r="H28" s="91">
        <v>49</v>
      </c>
      <c r="I28" s="123">
        <v>7965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3.5" customHeight="1" x14ac:dyDescent="0.2">
      <c r="A29" s="94" t="s">
        <v>115</v>
      </c>
      <c r="B29" s="111">
        <v>22269</v>
      </c>
      <c r="C29" s="111">
        <v>344</v>
      </c>
      <c r="D29" s="91" t="s">
        <v>138</v>
      </c>
      <c r="E29" s="95">
        <v>528</v>
      </c>
      <c r="F29" s="91">
        <v>252</v>
      </c>
      <c r="G29" s="96" t="s">
        <v>138</v>
      </c>
      <c r="H29" s="91">
        <v>73</v>
      </c>
      <c r="I29" s="123">
        <v>23466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3.5" customHeight="1" x14ac:dyDescent="0.2">
      <c r="A30" s="94" t="s">
        <v>117</v>
      </c>
      <c r="B30" s="111">
        <v>2656</v>
      </c>
      <c r="C30" s="111">
        <v>66</v>
      </c>
      <c r="D30" s="91" t="s">
        <v>138</v>
      </c>
      <c r="E30" s="95">
        <v>197</v>
      </c>
      <c r="F30" s="91">
        <v>18</v>
      </c>
      <c r="G30" s="96" t="s">
        <v>138</v>
      </c>
      <c r="H30" s="91">
        <v>12</v>
      </c>
      <c r="I30" s="123">
        <v>2958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3.5" customHeight="1" x14ac:dyDescent="0.2">
      <c r="A31" s="94" t="s">
        <v>118</v>
      </c>
      <c r="B31" s="111">
        <v>7631</v>
      </c>
      <c r="C31" s="111">
        <v>83</v>
      </c>
      <c r="D31" s="91" t="s">
        <v>138</v>
      </c>
      <c r="E31" s="95">
        <v>138</v>
      </c>
      <c r="F31" s="91">
        <v>35</v>
      </c>
      <c r="G31" s="96" t="s">
        <v>138</v>
      </c>
      <c r="H31" s="91">
        <v>7</v>
      </c>
      <c r="I31" s="123">
        <v>7895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3.5" customHeight="1" x14ac:dyDescent="0.2">
      <c r="A32" s="94" t="s">
        <v>119</v>
      </c>
      <c r="B32" s="111">
        <v>11251</v>
      </c>
      <c r="C32" s="111">
        <v>120</v>
      </c>
      <c r="D32" s="91" t="s">
        <v>138</v>
      </c>
      <c r="E32" s="95">
        <v>104</v>
      </c>
      <c r="F32" s="91">
        <v>38</v>
      </c>
      <c r="G32" s="96" t="s">
        <v>138</v>
      </c>
      <c r="H32" s="91">
        <v>29</v>
      </c>
      <c r="I32" s="123">
        <v>11561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6" customFormat="1" ht="13.5" customHeight="1" x14ac:dyDescent="0.2">
      <c r="A33" s="94" t="s">
        <v>120</v>
      </c>
      <c r="B33" s="111">
        <v>8073</v>
      </c>
      <c r="C33" s="111">
        <v>19</v>
      </c>
      <c r="D33" s="91" t="s">
        <v>138</v>
      </c>
      <c r="E33" s="95">
        <v>119</v>
      </c>
      <c r="F33" s="91">
        <v>37</v>
      </c>
      <c r="G33" s="96" t="s">
        <v>138</v>
      </c>
      <c r="H33" s="91">
        <v>0</v>
      </c>
      <c r="I33" s="123">
        <v>8248</v>
      </c>
      <c r="J33" s="91" t="s">
        <v>120</v>
      </c>
      <c r="K33" s="14"/>
      <c r="L33" s="15"/>
      <c r="M33" s="14"/>
      <c r="N33" s="14"/>
      <c r="O33" s="14"/>
      <c r="P33" s="14"/>
      <c r="Q33" s="14"/>
      <c r="R33" s="14"/>
    </row>
    <row r="34" spans="1:258" s="16" customFormat="1" ht="13.5" customHeight="1" x14ac:dyDescent="0.2">
      <c r="A34" s="94" t="s">
        <v>121</v>
      </c>
      <c r="B34" s="111">
        <v>5439</v>
      </c>
      <c r="C34" s="111">
        <v>28</v>
      </c>
      <c r="D34" s="91" t="s">
        <v>138</v>
      </c>
      <c r="E34" s="95">
        <v>22</v>
      </c>
      <c r="F34" s="91">
        <v>40</v>
      </c>
      <c r="G34" s="96" t="s">
        <v>138</v>
      </c>
      <c r="H34" s="91">
        <v>9</v>
      </c>
      <c r="I34" s="123">
        <v>5538</v>
      </c>
      <c r="J34" s="91" t="s">
        <v>122</v>
      </c>
      <c r="K34" s="14"/>
      <c r="L34" s="15"/>
      <c r="M34" s="14"/>
      <c r="N34" s="14"/>
      <c r="O34" s="14"/>
      <c r="P34" s="14"/>
      <c r="Q34" s="14"/>
      <c r="R34" s="14"/>
    </row>
    <row r="35" spans="1:258" s="16" customFormat="1" ht="13.5" customHeight="1" x14ac:dyDescent="0.2">
      <c r="A35" s="94" t="s">
        <v>123</v>
      </c>
      <c r="B35" s="111">
        <v>3352</v>
      </c>
      <c r="C35" s="111">
        <v>40</v>
      </c>
      <c r="D35" s="91" t="s">
        <v>138</v>
      </c>
      <c r="E35" s="95">
        <v>56</v>
      </c>
      <c r="F35" s="91">
        <v>15</v>
      </c>
      <c r="G35" s="96" t="s">
        <v>138</v>
      </c>
      <c r="H35" s="91">
        <v>24</v>
      </c>
      <c r="I35" s="123">
        <v>3487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</row>
    <row r="36" spans="1:258" s="16" customFormat="1" ht="13.5" customHeight="1" x14ac:dyDescent="0.2">
      <c r="A36" s="94" t="s">
        <v>125</v>
      </c>
      <c r="B36" s="111">
        <v>2603</v>
      </c>
      <c r="C36" s="111">
        <v>106</v>
      </c>
      <c r="D36" s="91" t="s">
        <v>138</v>
      </c>
      <c r="E36" s="95">
        <v>387</v>
      </c>
      <c r="F36" s="91">
        <v>72</v>
      </c>
      <c r="G36" s="96" t="s">
        <v>138</v>
      </c>
      <c r="H36" s="91">
        <v>22</v>
      </c>
      <c r="I36" s="123">
        <v>3217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</row>
    <row r="37" spans="1:258" s="16" customFormat="1" ht="13.5" customHeight="1" x14ac:dyDescent="0.2">
      <c r="A37" s="94" t="s">
        <v>127</v>
      </c>
      <c r="B37" s="111">
        <v>2758</v>
      </c>
      <c r="C37" s="111">
        <v>54</v>
      </c>
      <c r="D37" s="91" t="s">
        <v>138</v>
      </c>
      <c r="E37" s="95">
        <v>163</v>
      </c>
      <c r="F37" s="91">
        <v>43</v>
      </c>
      <c r="G37" s="96" t="s">
        <v>138</v>
      </c>
      <c r="H37" s="91">
        <v>13</v>
      </c>
      <c r="I37" s="123">
        <v>3039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</row>
    <row r="38" spans="1:258" s="16" customFormat="1" ht="13.5" customHeight="1" x14ac:dyDescent="0.2">
      <c r="A38" s="94" t="s">
        <v>129</v>
      </c>
      <c r="B38" s="98">
        <v>34220</v>
      </c>
      <c r="C38" s="98">
        <v>456</v>
      </c>
      <c r="D38" s="98" t="s">
        <v>138</v>
      </c>
      <c r="E38" s="99">
        <v>963</v>
      </c>
      <c r="F38" s="98">
        <v>281</v>
      </c>
      <c r="G38" s="169" t="s">
        <v>138</v>
      </c>
      <c r="H38" s="98">
        <v>124</v>
      </c>
      <c r="I38" s="100">
        <v>36238</v>
      </c>
      <c r="J38" s="91" t="s">
        <v>130</v>
      </c>
      <c r="K38" s="14"/>
      <c r="L38" s="15"/>
      <c r="M38" s="14"/>
      <c r="N38" s="14"/>
      <c r="O38" s="14"/>
      <c r="P38" s="14"/>
      <c r="Q38" s="14"/>
      <c r="R38" s="14"/>
    </row>
    <row r="39" spans="1:258" s="16" customFormat="1" ht="13.5" customHeight="1" x14ac:dyDescent="0.2">
      <c r="A39" s="101" t="s">
        <v>131</v>
      </c>
      <c r="B39" s="102">
        <v>642181</v>
      </c>
      <c r="C39" s="102">
        <v>16252</v>
      </c>
      <c r="D39" s="102" t="s">
        <v>138</v>
      </c>
      <c r="E39" s="115">
        <v>18352</v>
      </c>
      <c r="F39" s="102">
        <v>8147</v>
      </c>
      <c r="G39" s="116" t="s">
        <v>138</v>
      </c>
      <c r="H39" s="124">
        <v>3448</v>
      </c>
      <c r="I39" s="124">
        <v>697869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</row>
    <row r="40" spans="1:258" s="16" customFormat="1" ht="13.5" customHeight="1" x14ac:dyDescent="0.2">
      <c r="A40" s="103" t="s">
        <v>133</v>
      </c>
      <c r="B40" s="125">
        <v>991494</v>
      </c>
      <c r="C40" s="125">
        <v>20912</v>
      </c>
      <c r="D40" s="102" t="s">
        <v>138</v>
      </c>
      <c r="E40" s="115">
        <v>30058</v>
      </c>
      <c r="F40" s="102">
        <v>17627</v>
      </c>
      <c r="G40" s="116" t="s">
        <v>138</v>
      </c>
      <c r="H40" s="126">
        <v>5096</v>
      </c>
      <c r="I40" s="126">
        <v>1078148</v>
      </c>
      <c r="J40" s="102" t="s">
        <v>134</v>
      </c>
      <c r="K40" s="14"/>
      <c r="L40" s="15"/>
      <c r="M40" s="14"/>
      <c r="N40" s="14"/>
      <c r="O40" s="14"/>
      <c r="P40" s="14"/>
      <c r="Q40" s="14"/>
      <c r="R40" s="14"/>
    </row>
    <row r="41" spans="1:258" ht="14.25" customHeight="1" x14ac:dyDescent="0.2">
      <c r="A41" s="18" t="s">
        <v>64</v>
      </c>
      <c r="D41" s="19"/>
      <c r="J41" s="20" t="s">
        <v>38</v>
      </c>
      <c r="L41" s="15"/>
    </row>
    <row r="42" spans="1:258" ht="14.25" customHeight="1" x14ac:dyDescent="0.2">
      <c r="A42" s="18"/>
      <c r="D42" s="19"/>
      <c r="J42" s="19" t="s">
        <v>39</v>
      </c>
      <c r="L42" s="15"/>
    </row>
    <row r="43" spans="1:258" x14ac:dyDescent="0.2">
      <c r="B43" s="12"/>
      <c r="C43" s="12"/>
      <c r="D43" s="22"/>
      <c r="G43" s="22"/>
      <c r="H43" s="2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M44" s="13"/>
      <c r="N44" s="13"/>
      <c r="O44" s="13"/>
      <c r="P44" s="13"/>
      <c r="Q44" s="13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M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87" priority="1" stopIfTrue="1" operator="notEqual">
      <formula>0</formula>
    </cfRule>
  </conditionalFormatting>
  <conditionalFormatting sqref="L1">
    <cfRule type="cellIs" dxfId="86" priority="2" stopIfTrue="1" operator="equal">
      <formula>TRUE</formula>
    </cfRule>
    <cfRule type="cellIs" dxfId="85" priority="3" stopIfTrue="1" operator="equal">
      <formula>FALSE</formula>
    </cfRule>
  </conditionalFormatting>
  <conditionalFormatting sqref="M7:M40 K7:K40">
    <cfRule type="cellIs" dxfId="8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10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28</v>
      </c>
      <c r="K1" s="31"/>
      <c r="L1" s="6"/>
      <c r="M1" s="6"/>
      <c r="N1" s="31"/>
      <c r="O1" s="31"/>
      <c r="P1" s="31"/>
      <c r="Q1" s="31"/>
      <c r="R1" s="31"/>
    </row>
    <row r="2" spans="1:18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29</v>
      </c>
      <c r="K2" s="31"/>
      <c r="L2" s="6"/>
      <c r="M2" s="6"/>
      <c r="N2" s="31"/>
      <c r="O2" s="31"/>
      <c r="P2" s="31"/>
      <c r="Q2" s="31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</row>
    <row r="7" spans="1:18" s="16" customFormat="1" ht="13.5" customHeight="1" x14ac:dyDescent="0.2">
      <c r="A7" s="88" t="s">
        <v>73</v>
      </c>
      <c r="B7" s="91">
        <v>189747</v>
      </c>
      <c r="C7" s="91">
        <v>9332</v>
      </c>
      <c r="D7" s="89" t="s">
        <v>138</v>
      </c>
      <c r="E7" s="95">
        <v>21087</v>
      </c>
      <c r="F7" s="91">
        <v>6417</v>
      </c>
      <c r="G7" s="92" t="s">
        <v>138</v>
      </c>
      <c r="H7" s="89" t="s">
        <v>138</v>
      </c>
      <c r="I7" s="97">
        <v>232298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3.5" customHeight="1" x14ac:dyDescent="0.2">
      <c r="A8" s="94" t="s">
        <v>75</v>
      </c>
      <c r="B8" s="91">
        <v>75424</v>
      </c>
      <c r="C8" s="91">
        <v>7143</v>
      </c>
      <c r="D8" s="91" t="s">
        <v>138</v>
      </c>
      <c r="E8" s="95">
        <v>4271</v>
      </c>
      <c r="F8" s="91">
        <v>1900</v>
      </c>
      <c r="G8" s="96" t="s">
        <v>138</v>
      </c>
      <c r="H8" s="91" t="s">
        <v>138</v>
      </c>
      <c r="I8" s="97">
        <v>94421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3.5" customHeight="1" x14ac:dyDescent="0.2">
      <c r="A9" s="94" t="s">
        <v>77</v>
      </c>
      <c r="B9" s="91">
        <v>64657</v>
      </c>
      <c r="C9" s="91">
        <v>7084</v>
      </c>
      <c r="D9" s="91" t="s">
        <v>138</v>
      </c>
      <c r="E9" s="95">
        <v>3308</v>
      </c>
      <c r="F9" s="91">
        <v>1058</v>
      </c>
      <c r="G9" s="96" t="s">
        <v>138</v>
      </c>
      <c r="H9" s="91" t="s">
        <v>138</v>
      </c>
      <c r="I9" s="97">
        <v>81652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3.5" customHeight="1" x14ac:dyDescent="0.2">
      <c r="A10" s="94" t="s">
        <v>79</v>
      </c>
      <c r="B10" s="91">
        <v>98279</v>
      </c>
      <c r="C10" s="91">
        <v>9050</v>
      </c>
      <c r="D10" s="91" t="s">
        <v>138</v>
      </c>
      <c r="E10" s="95">
        <v>3990</v>
      </c>
      <c r="F10" s="91">
        <v>1129</v>
      </c>
      <c r="G10" s="96" t="s">
        <v>138</v>
      </c>
      <c r="H10" s="91" t="s">
        <v>138</v>
      </c>
      <c r="I10" s="97">
        <v>119399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3.5" customHeight="1" x14ac:dyDescent="0.2">
      <c r="A11" s="94" t="s">
        <v>81</v>
      </c>
      <c r="B11" s="91">
        <v>196998</v>
      </c>
      <c r="C11" s="91">
        <v>10872</v>
      </c>
      <c r="D11" s="91" t="s">
        <v>138</v>
      </c>
      <c r="E11" s="95">
        <v>4795</v>
      </c>
      <c r="F11" s="91">
        <v>2810</v>
      </c>
      <c r="G11" s="96" t="s">
        <v>138</v>
      </c>
      <c r="H11" s="91" t="s">
        <v>138</v>
      </c>
      <c r="I11" s="97">
        <v>225516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3.5" customHeight="1" x14ac:dyDescent="0.2">
      <c r="A12" s="94" t="s">
        <v>83</v>
      </c>
      <c r="B12" s="91">
        <v>4607</v>
      </c>
      <c r="C12" s="91">
        <v>427</v>
      </c>
      <c r="D12" s="91" t="s">
        <v>138</v>
      </c>
      <c r="E12" s="95">
        <v>103</v>
      </c>
      <c r="F12" s="91">
        <v>7</v>
      </c>
      <c r="G12" s="96" t="s">
        <v>138</v>
      </c>
      <c r="H12" s="91" t="s">
        <v>138</v>
      </c>
      <c r="I12" s="97">
        <v>5306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3.5" customHeight="1" x14ac:dyDescent="0.2">
      <c r="A13" s="94" t="s">
        <v>85</v>
      </c>
      <c r="B13" s="91">
        <v>5516</v>
      </c>
      <c r="C13" s="91">
        <v>298</v>
      </c>
      <c r="D13" s="91" t="s">
        <v>138</v>
      </c>
      <c r="E13" s="95">
        <v>469</v>
      </c>
      <c r="F13" s="91">
        <v>37</v>
      </c>
      <c r="G13" s="96" t="s">
        <v>138</v>
      </c>
      <c r="H13" s="91" t="s">
        <v>138</v>
      </c>
      <c r="I13" s="97">
        <v>6504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3.5" customHeight="1" x14ac:dyDescent="0.2">
      <c r="A14" s="94" t="s">
        <v>87</v>
      </c>
      <c r="B14" s="91">
        <v>3151</v>
      </c>
      <c r="C14" s="91">
        <v>189</v>
      </c>
      <c r="D14" s="91" t="s">
        <v>138</v>
      </c>
      <c r="E14" s="95">
        <v>127</v>
      </c>
      <c r="F14" s="91">
        <v>21</v>
      </c>
      <c r="G14" s="96" t="s">
        <v>138</v>
      </c>
      <c r="H14" s="91" t="s">
        <v>138</v>
      </c>
      <c r="I14" s="97">
        <v>3814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3.5" customHeight="1" x14ac:dyDescent="0.2">
      <c r="A15" s="94" t="s">
        <v>89</v>
      </c>
      <c r="B15" s="91">
        <v>3505</v>
      </c>
      <c r="C15" s="91">
        <v>183</v>
      </c>
      <c r="D15" s="91" t="s">
        <v>138</v>
      </c>
      <c r="E15" s="95">
        <v>151</v>
      </c>
      <c r="F15" s="91">
        <v>17</v>
      </c>
      <c r="G15" s="96" t="s">
        <v>138</v>
      </c>
      <c r="H15" s="91" t="s">
        <v>138</v>
      </c>
      <c r="I15" s="97">
        <v>4080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3.5" customHeight="1" x14ac:dyDescent="0.2">
      <c r="A16" s="94" t="s">
        <v>91</v>
      </c>
      <c r="B16" s="91">
        <v>1151</v>
      </c>
      <c r="C16" s="91">
        <v>109</v>
      </c>
      <c r="D16" s="91" t="s">
        <v>138</v>
      </c>
      <c r="E16" s="95">
        <v>128</v>
      </c>
      <c r="F16" s="91">
        <v>0</v>
      </c>
      <c r="G16" s="96" t="s">
        <v>138</v>
      </c>
      <c r="H16" s="91" t="s">
        <v>138</v>
      </c>
      <c r="I16" s="97">
        <v>1489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3.5" customHeight="1" x14ac:dyDescent="0.2">
      <c r="A17" s="94" t="s">
        <v>92</v>
      </c>
      <c r="B17" s="91">
        <v>21830</v>
      </c>
      <c r="C17" s="91">
        <v>2034</v>
      </c>
      <c r="D17" s="91" t="s">
        <v>138</v>
      </c>
      <c r="E17" s="95">
        <v>1084</v>
      </c>
      <c r="F17" s="91">
        <v>163</v>
      </c>
      <c r="G17" s="96" t="s">
        <v>138</v>
      </c>
      <c r="H17" s="91" t="s">
        <v>138</v>
      </c>
      <c r="I17" s="97">
        <v>26913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3.5" customHeight="1" x14ac:dyDescent="0.2">
      <c r="A18" s="94" t="s">
        <v>94</v>
      </c>
      <c r="B18" s="91">
        <v>55366</v>
      </c>
      <c r="C18" s="91">
        <v>1787</v>
      </c>
      <c r="D18" s="91" t="s">
        <v>138</v>
      </c>
      <c r="E18" s="95">
        <v>3190</v>
      </c>
      <c r="F18" s="91">
        <v>213</v>
      </c>
      <c r="G18" s="96" t="s">
        <v>138</v>
      </c>
      <c r="H18" s="91" t="s">
        <v>138</v>
      </c>
      <c r="I18" s="97">
        <v>62898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3.5" customHeight="1" x14ac:dyDescent="0.2">
      <c r="A19" s="94" t="s">
        <v>96</v>
      </c>
      <c r="B19" s="91">
        <v>2392</v>
      </c>
      <c r="C19" s="91">
        <v>111</v>
      </c>
      <c r="D19" s="91" t="s">
        <v>138</v>
      </c>
      <c r="E19" s="95">
        <v>280</v>
      </c>
      <c r="F19" s="91">
        <v>0</v>
      </c>
      <c r="G19" s="96" t="s">
        <v>138</v>
      </c>
      <c r="H19" s="91" t="s">
        <v>138</v>
      </c>
      <c r="I19" s="97">
        <v>2964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4" customFormat="1" ht="13.5" customHeight="1" x14ac:dyDescent="0.2">
      <c r="A20" s="94" t="s">
        <v>97</v>
      </c>
      <c r="B20" s="91">
        <v>2353</v>
      </c>
      <c r="C20" s="91">
        <v>201</v>
      </c>
      <c r="D20" s="91" t="s">
        <v>138</v>
      </c>
      <c r="E20" s="95">
        <v>128</v>
      </c>
      <c r="F20" s="91">
        <v>27</v>
      </c>
      <c r="G20" s="96" t="s">
        <v>138</v>
      </c>
      <c r="H20" s="91" t="s">
        <v>138</v>
      </c>
      <c r="I20" s="97">
        <v>2817</v>
      </c>
      <c r="J20" s="91" t="s">
        <v>98</v>
      </c>
      <c r="L20" s="15"/>
    </row>
    <row r="21" spans="1:18" s="16" customFormat="1" ht="13.5" customHeight="1" x14ac:dyDescent="0.2">
      <c r="A21" s="94" t="s">
        <v>99</v>
      </c>
      <c r="B21" s="91">
        <v>2081</v>
      </c>
      <c r="C21" s="91">
        <v>207</v>
      </c>
      <c r="D21" s="91" t="s">
        <v>138</v>
      </c>
      <c r="E21" s="95">
        <v>226</v>
      </c>
      <c r="F21" s="91">
        <v>37</v>
      </c>
      <c r="G21" s="96" t="s">
        <v>138</v>
      </c>
      <c r="H21" s="91" t="s">
        <v>138</v>
      </c>
      <c r="I21" s="97">
        <v>2728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3.5" customHeight="1" x14ac:dyDescent="0.2">
      <c r="A22" s="94" t="s">
        <v>101</v>
      </c>
      <c r="B22" s="91">
        <v>2927</v>
      </c>
      <c r="C22" s="91">
        <v>250</v>
      </c>
      <c r="D22" s="91" t="s">
        <v>138</v>
      </c>
      <c r="E22" s="95">
        <v>675</v>
      </c>
      <c r="F22" s="91">
        <v>46</v>
      </c>
      <c r="G22" s="96" t="s">
        <v>138</v>
      </c>
      <c r="H22" s="91" t="s">
        <v>138</v>
      </c>
      <c r="I22" s="97">
        <v>4402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3.5" customHeight="1" x14ac:dyDescent="0.2">
      <c r="A23" s="94" t="s">
        <v>103</v>
      </c>
      <c r="B23" s="91">
        <v>1755</v>
      </c>
      <c r="C23" s="91">
        <v>164</v>
      </c>
      <c r="D23" s="91" t="s">
        <v>138</v>
      </c>
      <c r="E23" s="95">
        <v>277</v>
      </c>
      <c r="F23" s="91">
        <v>10</v>
      </c>
      <c r="G23" s="96" t="s">
        <v>138</v>
      </c>
      <c r="H23" s="91" t="s">
        <v>138</v>
      </c>
      <c r="I23" s="97">
        <v>2589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3.5" customHeight="1" x14ac:dyDescent="0.2">
      <c r="A24" s="94" t="s">
        <v>105</v>
      </c>
      <c r="B24" s="91">
        <v>1576</v>
      </c>
      <c r="C24" s="91">
        <v>132</v>
      </c>
      <c r="D24" s="91" t="s">
        <v>138</v>
      </c>
      <c r="E24" s="95">
        <v>122</v>
      </c>
      <c r="F24" s="91">
        <v>16</v>
      </c>
      <c r="G24" s="96" t="s">
        <v>138</v>
      </c>
      <c r="H24" s="91" t="s">
        <v>138</v>
      </c>
      <c r="I24" s="97">
        <v>2053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3.5" customHeight="1" x14ac:dyDescent="0.2">
      <c r="A25" s="94" t="s">
        <v>107</v>
      </c>
      <c r="B25" s="91">
        <v>2433</v>
      </c>
      <c r="C25" s="91">
        <v>227</v>
      </c>
      <c r="D25" s="91" t="s">
        <v>138</v>
      </c>
      <c r="E25" s="95">
        <v>176</v>
      </c>
      <c r="F25" s="91">
        <v>1</v>
      </c>
      <c r="G25" s="96" t="s">
        <v>138</v>
      </c>
      <c r="H25" s="91" t="s">
        <v>138</v>
      </c>
      <c r="I25" s="97">
        <v>3063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3.5" customHeight="1" x14ac:dyDescent="0.2">
      <c r="A26" s="94" t="s">
        <v>109</v>
      </c>
      <c r="B26" s="91">
        <v>1930</v>
      </c>
      <c r="C26" s="91">
        <v>99</v>
      </c>
      <c r="D26" s="91" t="s">
        <v>138</v>
      </c>
      <c r="E26" s="95">
        <v>101</v>
      </c>
      <c r="F26" s="91">
        <v>12</v>
      </c>
      <c r="G26" s="96" t="s">
        <v>138</v>
      </c>
      <c r="H26" s="91" t="s">
        <v>138</v>
      </c>
      <c r="I26" s="97">
        <v>2268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3.5" customHeight="1" x14ac:dyDescent="0.2">
      <c r="A27" s="94" t="s">
        <v>111</v>
      </c>
      <c r="B27" s="91">
        <v>9277</v>
      </c>
      <c r="C27" s="91">
        <v>479</v>
      </c>
      <c r="D27" s="91" t="s">
        <v>138</v>
      </c>
      <c r="E27" s="95">
        <v>434</v>
      </c>
      <c r="F27" s="91">
        <v>40</v>
      </c>
      <c r="G27" s="96" t="s">
        <v>138</v>
      </c>
      <c r="H27" s="91" t="s">
        <v>138</v>
      </c>
      <c r="I27" s="97">
        <v>10836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3.5" customHeight="1" x14ac:dyDescent="0.2">
      <c r="A28" s="94" t="s">
        <v>113</v>
      </c>
      <c r="B28" s="91">
        <v>11742</v>
      </c>
      <c r="C28" s="91">
        <v>1309</v>
      </c>
      <c r="D28" s="91" t="s">
        <v>138</v>
      </c>
      <c r="E28" s="95">
        <v>409</v>
      </c>
      <c r="F28" s="91">
        <v>83</v>
      </c>
      <c r="G28" s="96" t="s">
        <v>138</v>
      </c>
      <c r="H28" s="91" t="s">
        <v>138</v>
      </c>
      <c r="I28" s="97">
        <v>14304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3.5" customHeight="1" x14ac:dyDescent="0.2">
      <c r="A29" s="94" t="s">
        <v>115</v>
      </c>
      <c r="B29" s="91">
        <v>54707</v>
      </c>
      <c r="C29" s="91">
        <v>3795</v>
      </c>
      <c r="D29" s="91" t="s">
        <v>138</v>
      </c>
      <c r="E29" s="95">
        <v>4493</v>
      </c>
      <c r="F29" s="91">
        <v>739</v>
      </c>
      <c r="G29" s="96" t="s">
        <v>138</v>
      </c>
      <c r="H29" s="91" t="s">
        <v>138</v>
      </c>
      <c r="I29" s="97">
        <v>64379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3.5" customHeight="1" x14ac:dyDescent="0.2">
      <c r="A30" s="94" t="s">
        <v>117</v>
      </c>
      <c r="B30" s="91">
        <v>6900</v>
      </c>
      <c r="C30" s="91">
        <v>589</v>
      </c>
      <c r="D30" s="91" t="s">
        <v>138</v>
      </c>
      <c r="E30" s="95">
        <v>1624</v>
      </c>
      <c r="F30" s="91">
        <v>95</v>
      </c>
      <c r="G30" s="96" t="s">
        <v>138</v>
      </c>
      <c r="H30" s="91" t="s">
        <v>138</v>
      </c>
      <c r="I30" s="97">
        <v>9484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3.5" customHeight="1" x14ac:dyDescent="0.2">
      <c r="A31" s="94" t="s">
        <v>118</v>
      </c>
      <c r="B31" s="91">
        <v>15326</v>
      </c>
      <c r="C31" s="91">
        <v>323</v>
      </c>
      <c r="D31" s="91" t="s">
        <v>138</v>
      </c>
      <c r="E31" s="95">
        <v>429</v>
      </c>
      <c r="F31" s="91">
        <v>46</v>
      </c>
      <c r="G31" s="96" t="s">
        <v>138</v>
      </c>
      <c r="H31" s="91" t="s">
        <v>138</v>
      </c>
      <c r="I31" s="97">
        <v>16199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3.5" customHeight="1" x14ac:dyDescent="0.2">
      <c r="A32" s="94" t="s">
        <v>119</v>
      </c>
      <c r="B32" s="91">
        <v>5134</v>
      </c>
      <c r="C32" s="91">
        <v>478</v>
      </c>
      <c r="D32" s="91" t="s">
        <v>138</v>
      </c>
      <c r="E32" s="95">
        <v>694</v>
      </c>
      <c r="F32" s="91">
        <v>47</v>
      </c>
      <c r="G32" s="96" t="s">
        <v>138</v>
      </c>
      <c r="H32" s="91" t="s">
        <v>138</v>
      </c>
      <c r="I32" s="97">
        <v>6615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4" customFormat="1" ht="13.5" customHeight="1" x14ac:dyDescent="0.2">
      <c r="A33" s="94" t="s">
        <v>120</v>
      </c>
      <c r="B33" s="91">
        <v>2056</v>
      </c>
      <c r="C33" s="91">
        <v>128</v>
      </c>
      <c r="D33" s="91" t="s">
        <v>138</v>
      </c>
      <c r="E33" s="95">
        <v>753</v>
      </c>
      <c r="F33" s="91">
        <v>18</v>
      </c>
      <c r="G33" s="96" t="s">
        <v>138</v>
      </c>
      <c r="H33" s="91" t="s">
        <v>138</v>
      </c>
      <c r="I33" s="97">
        <v>2995</v>
      </c>
      <c r="J33" s="91" t="s">
        <v>120</v>
      </c>
      <c r="L33" s="15"/>
    </row>
    <row r="34" spans="1:258" s="39" customFormat="1" ht="13.5" customHeight="1" x14ac:dyDescent="0.2">
      <c r="A34" s="94" t="s">
        <v>121</v>
      </c>
      <c r="B34" s="91">
        <v>1969</v>
      </c>
      <c r="C34" s="91">
        <v>180</v>
      </c>
      <c r="D34" s="91" t="s">
        <v>138</v>
      </c>
      <c r="E34" s="95">
        <v>30</v>
      </c>
      <c r="F34" s="91">
        <v>62</v>
      </c>
      <c r="G34" s="96" t="s">
        <v>138</v>
      </c>
      <c r="H34" s="91" t="s">
        <v>138</v>
      </c>
      <c r="I34" s="97">
        <v>2324</v>
      </c>
      <c r="J34" s="91" t="s">
        <v>122</v>
      </c>
      <c r="K34" s="14"/>
      <c r="L34" s="15"/>
      <c r="M34" s="14"/>
      <c r="N34" s="34"/>
      <c r="O34" s="34"/>
      <c r="P34" s="34"/>
      <c r="Q34" s="34"/>
      <c r="R34" s="34"/>
    </row>
    <row r="35" spans="1:258" s="39" customFormat="1" ht="13.5" customHeight="1" x14ac:dyDescent="0.2">
      <c r="A35" s="94" t="s">
        <v>123</v>
      </c>
      <c r="B35" s="91">
        <v>6002</v>
      </c>
      <c r="C35" s="91">
        <v>407</v>
      </c>
      <c r="D35" s="91" t="s">
        <v>138</v>
      </c>
      <c r="E35" s="95">
        <v>928</v>
      </c>
      <c r="F35" s="91">
        <v>17</v>
      </c>
      <c r="G35" s="96" t="s">
        <v>138</v>
      </c>
      <c r="H35" s="91" t="s">
        <v>138</v>
      </c>
      <c r="I35" s="97">
        <v>7815</v>
      </c>
      <c r="J35" s="91" t="s">
        <v>124</v>
      </c>
      <c r="K35" s="14"/>
      <c r="L35" s="15"/>
      <c r="M35" s="14"/>
      <c r="N35" s="34"/>
      <c r="O35" s="34"/>
      <c r="P35" s="34"/>
      <c r="Q35" s="34"/>
      <c r="R35" s="34"/>
    </row>
    <row r="36" spans="1:258" s="39" customFormat="1" ht="13.5" customHeight="1" x14ac:dyDescent="0.2">
      <c r="A36" s="94" t="s">
        <v>125</v>
      </c>
      <c r="B36" s="91">
        <v>9715</v>
      </c>
      <c r="C36" s="91">
        <v>1047</v>
      </c>
      <c r="D36" s="91" t="s">
        <v>138</v>
      </c>
      <c r="E36" s="95">
        <v>2225</v>
      </c>
      <c r="F36" s="91">
        <v>248</v>
      </c>
      <c r="G36" s="96" t="s">
        <v>138</v>
      </c>
      <c r="H36" s="91" t="s">
        <v>138</v>
      </c>
      <c r="I36" s="97">
        <v>13658</v>
      </c>
      <c r="J36" s="91" t="s">
        <v>126</v>
      </c>
      <c r="K36" s="14"/>
      <c r="L36" s="15"/>
      <c r="M36" s="14"/>
      <c r="N36" s="34"/>
      <c r="O36" s="34"/>
      <c r="P36" s="34"/>
      <c r="Q36" s="34"/>
      <c r="R36" s="34"/>
    </row>
    <row r="37" spans="1:258" s="39" customFormat="1" ht="13.5" customHeight="1" x14ac:dyDescent="0.2">
      <c r="A37" s="94" t="s">
        <v>127</v>
      </c>
      <c r="B37" s="91">
        <v>11833</v>
      </c>
      <c r="C37" s="91">
        <v>440</v>
      </c>
      <c r="D37" s="91" t="s">
        <v>138</v>
      </c>
      <c r="E37" s="95">
        <v>1355</v>
      </c>
      <c r="F37" s="91">
        <v>66</v>
      </c>
      <c r="G37" s="96" t="s">
        <v>138</v>
      </c>
      <c r="H37" s="91" t="s">
        <v>138</v>
      </c>
      <c r="I37" s="97">
        <v>14015</v>
      </c>
      <c r="J37" s="91" t="s">
        <v>128</v>
      </c>
      <c r="K37" s="14"/>
      <c r="L37" s="15"/>
      <c r="M37" s="14"/>
      <c r="N37" s="34"/>
      <c r="O37" s="34"/>
      <c r="P37" s="34"/>
      <c r="Q37" s="34"/>
      <c r="R37" s="34"/>
    </row>
    <row r="38" spans="1:258" s="39" customFormat="1" ht="13.5" customHeight="1" x14ac:dyDescent="0.2">
      <c r="A38" s="94" t="s">
        <v>129</v>
      </c>
      <c r="B38" s="98">
        <v>44840</v>
      </c>
      <c r="C38" s="98">
        <v>2699</v>
      </c>
      <c r="D38" s="98" t="s">
        <v>138</v>
      </c>
      <c r="E38" s="99">
        <v>8639</v>
      </c>
      <c r="F38" s="98">
        <v>331</v>
      </c>
      <c r="G38" s="169" t="s">
        <v>138</v>
      </c>
      <c r="H38" s="98" t="s">
        <v>138</v>
      </c>
      <c r="I38" s="100">
        <v>58749</v>
      </c>
      <c r="J38" s="91" t="s">
        <v>130</v>
      </c>
      <c r="K38" s="14"/>
      <c r="L38" s="15"/>
      <c r="M38" s="14"/>
      <c r="N38" s="34"/>
      <c r="O38" s="34"/>
      <c r="P38" s="34"/>
      <c r="Q38" s="34"/>
      <c r="R38" s="34"/>
    </row>
    <row r="39" spans="1:258" s="34" customFormat="1" ht="13.5" customHeight="1" x14ac:dyDescent="0.2">
      <c r="A39" s="101" t="s">
        <v>131</v>
      </c>
      <c r="B39" s="102">
        <v>727432</v>
      </c>
      <c r="C39" s="102">
        <v>52441</v>
      </c>
      <c r="D39" s="102" t="s">
        <v>138</v>
      </c>
      <c r="E39" s="115">
        <v>45614</v>
      </c>
      <c r="F39" s="102">
        <v>9296</v>
      </c>
      <c r="G39" s="116" t="s">
        <v>138</v>
      </c>
      <c r="H39" s="102" t="s">
        <v>138</v>
      </c>
      <c r="I39" s="102">
        <v>876249</v>
      </c>
      <c r="J39" s="102" t="s">
        <v>132</v>
      </c>
      <c r="K39" s="14"/>
      <c r="L39" s="15"/>
      <c r="M39" s="14"/>
    </row>
    <row r="40" spans="1:258" s="39" customFormat="1" ht="13.5" customHeight="1" x14ac:dyDescent="0.2">
      <c r="A40" s="103" t="s">
        <v>133</v>
      </c>
      <c r="B40" s="102">
        <v>917179</v>
      </c>
      <c r="C40" s="102">
        <v>61773</v>
      </c>
      <c r="D40" s="102" t="s">
        <v>138</v>
      </c>
      <c r="E40" s="115">
        <v>66701</v>
      </c>
      <c r="F40" s="102">
        <v>15713</v>
      </c>
      <c r="G40" s="116" t="s">
        <v>138</v>
      </c>
      <c r="H40" s="102" t="s">
        <v>138</v>
      </c>
      <c r="I40" s="102">
        <v>1108547</v>
      </c>
      <c r="J40" s="102" t="s">
        <v>134</v>
      </c>
      <c r="K40" s="14"/>
      <c r="L40" s="15"/>
      <c r="M40" s="14"/>
      <c r="N40" s="34"/>
      <c r="O40" s="34"/>
      <c r="P40" s="34"/>
      <c r="Q40" s="34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15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15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I43" s="16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M44" s="13"/>
      <c r="N44" s="13"/>
      <c r="O44" s="13"/>
      <c r="P44" s="13"/>
      <c r="Q44" s="13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M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83" priority="1" stopIfTrue="1" operator="notEqual">
      <formula>0</formula>
    </cfRule>
  </conditionalFormatting>
  <conditionalFormatting sqref="L1">
    <cfRule type="cellIs" dxfId="82" priority="2" stopIfTrue="1" operator="equal">
      <formula>TRUE</formula>
    </cfRule>
    <cfRule type="cellIs" dxfId="81" priority="3" stopIfTrue="1" operator="equal">
      <formula>FALSE</formula>
    </cfRule>
  </conditionalFormatting>
  <conditionalFormatting sqref="M7:M40 K7:K40">
    <cfRule type="cellIs" dxfId="80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indexed="10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15</v>
      </c>
      <c r="L1" s="6"/>
      <c r="M1" s="6"/>
    </row>
    <row r="2" spans="1:18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12</v>
      </c>
      <c r="L2" s="6"/>
      <c r="M2" s="6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</row>
    <row r="7" spans="1:18" s="16" customFormat="1" ht="13.5" customHeight="1" x14ac:dyDescent="0.2">
      <c r="A7" s="88" t="s">
        <v>73</v>
      </c>
      <c r="B7" s="90">
        <v>676254</v>
      </c>
      <c r="C7" s="90">
        <v>1155</v>
      </c>
      <c r="D7" s="89">
        <v>0</v>
      </c>
      <c r="E7" s="92">
        <v>22190</v>
      </c>
      <c r="F7" s="89">
        <v>0</v>
      </c>
      <c r="G7" s="92">
        <v>0</v>
      </c>
      <c r="H7" s="89">
        <v>0</v>
      </c>
      <c r="I7" s="106">
        <v>699599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3.5" customHeight="1" x14ac:dyDescent="0.2">
      <c r="A8" s="94" t="s">
        <v>75</v>
      </c>
      <c r="B8" s="95">
        <v>155952</v>
      </c>
      <c r="C8" s="95">
        <v>979</v>
      </c>
      <c r="D8" s="91">
        <v>0</v>
      </c>
      <c r="E8" s="96">
        <v>5883</v>
      </c>
      <c r="F8" s="91">
        <v>0</v>
      </c>
      <c r="G8" s="96">
        <v>0</v>
      </c>
      <c r="H8" s="91">
        <v>0</v>
      </c>
      <c r="I8" s="106">
        <v>162814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3.5" customHeight="1" x14ac:dyDescent="0.2">
      <c r="A9" s="94" t="s">
        <v>77</v>
      </c>
      <c r="B9" s="95">
        <v>225876</v>
      </c>
      <c r="C9" s="95">
        <v>1117</v>
      </c>
      <c r="D9" s="91">
        <v>0</v>
      </c>
      <c r="E9" s="96">
        <v>10873</v>
      </c>
      <c r="F9" s="91">
        <v>0</v>
      </c>
      <c r="G9" s="96">
        <v>0</v>
      </c>
      <c r="H9" s="91">
        <v>0</v>
      </c>
      <c r="I9" s="106">
        <v>237866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3.5" customHeight="1" x14ac:dyDescent="0.2">
      <c r="A10" s="94" t="s">
        <v>79</v>
      </c>
      <c r="B10" s="95">
        <v>389346</v>
      </c>
      <c r="C10" s="95">
        <v>2699</v>
      </c>
      <c r="D10" s="91">
        <v>0</v>
      </c>
      <c r="E10" s="96">
        <v>29800</v>
      </c>
      <c r="F10" s="91">
        <v>0</v>
      </c>
      <c r="G10" s="96">
        <v>0</v>
      </c>
      <c r="H10" s="91">
        <v>0</v>
      </c>
      <c r="I10" s="106">
        <v>421845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3.5" customHeight="1" x14ac:dyDescent="0.2">
      <c r="A11" s="94" t="s">
        <v>81</v>
      </c>
      <c r="B11" s="95">
        <v>268995</v>
      </c>
      <c r="C11" s="95">
        <v>1054</v>
      </c>
      <c r="D11" s="91">
        <v>0</v>
      </c>
      <c r="E11" s="96">
        <v>5978</v>
      </c>
      <c r="F11" s="91">
        <v>0</v>
      </c>
      <c r="G11" s="96">
        <v>0</v>
      </c>
      <c r="H11" s="91">
        <v>0</v>
      </c>
      <c r="I11" s="106">
        <v>276027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3.5" customHeight="1" x14ac:dyDescent="0.2">
      <c r="A12" s="94" t="s">
        <v>83</v>
      </c>
      <c r="B12" s="95">
        <v>28514</v>
      </c>
      <c r="C12" s="95">
        <v>210</v>
      </c>
      <c r="D12" s="91">
        <v>0</v>
      </c>
      <c r="E12" s="96">
        <v>247</v>
      </c>
      <c r="F12" s="91">
        <v>0</v>
      </c>
      <c r="G12" s="96">
        <v>0</v>
      </c>
      <c r="H12" s="91">
        <v>0</v>
      </c>
      <c r="I12" s="106">
        <v>28971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3.5" customHeight="1" x14ac:dyDescent="0.2">
      <c r="A13" s="94" t="s">
        <v>85</v>
      </c>
      <c r="B13" s="95">
        <v>28279</v>
      </c>
      <c r="C13" s="95">
        <v>52</v>
      </c>
      <c r="D13" s="91">
        <v>0</v>
      </c>
      <c r="E13" s="96">
        <v>932</v>
      </c>
      <c r="F13" s="91">
        <v>0</v>
      </c>
      <c r="G13" s="96">
        <v>0</v>
      </c>
      <c r="H13" s="91">
        <v>0</v>
      </c>
      <c r="I13" s="106">
        <v>29263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3.5" customHeight="1" x14ac:dyDescent="0.2">
      <c r="A14" s="94" t="s">
        <v>87</v>
      </c>
      <c r="B14" s="95">
        <v>25717</v>
      </c>
      <c r="C14" s="95">
        <v>75</v>
      </c>
      <c r="D14" s="91">
        <v>0</v>
      </c>
      <c r="E14" s="96">
        <v>1399</v>
      </c>
      <c r="F14" s="91">
        <v>0</v>
      </c>
      <c r="G14" s="96">
        <v>0</v>
      </c>
      <c r="H14" s="91">
        <v>0</v>
      </c>
      <c r="I14" s="106">
        <v>27191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3.5" customHeight="1" x14ac:dyDescent="0.2">
      <c r="A15" s="94" t="s">
        <v>89</v>
      </c>
      <c r="B15" s="95">
        <v>34420</v>
      </c>
      <c r="C15" s="95">
        <v>75</v>
      </c>
      <c r="D15" s="91">
        <v>0</v>
      </c>
      <c r="E15" s="96">
        <v>594</v>
      </c>
      <c r="F15" s="91">
        <v>0</v>
      </c>
      <c r="G15" s="96">
        <v>0</v>
      </c>
      <c r="H15" s="91">
        <v>0</v>
      </c>
      <c r="I15" s="106">
        <v>35089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3.5" customHeight="1" x14ac:dyDescent="0.2">
      <c r="A16" s="94" t="s">
        <v>91</v>
      </c>
      <c r="B16" s="91">
        <v>20867</v>
      </c>
      <c r="C16" s="96">
        <v>55</v>
      </c>
      <c r="D16" s="91">
        <v>0</v>
      </c>
      <c r="E16" s="96">
        <v>336</v>
      </c>
      <c r="F16" s="91">
        <v>0</v>
      </c>
      <c r="G16" s="96">
        <v>0</v>
      </c>
      <c r="H16" s="91">
        <v>0</v>
      </c>
      <c r="I16" s="106">
        <v>21258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3.5" customHeight="1" x14ac:dyDescent="0.2">
      <c r="A17" s="94" t="s">
        <v>92</v>
      </c>
      <c r="B17" s="91">
        <v>142001</v>
      </c>
      <c r="C17" s="96">
        <v>732</v>
      </c>
      <c r="D17" s="91">
        <v>0</v>
      </c>
      <c r="E17" s="96">
        <v>3557</v>
      </c>
      <c r="F17" s="91">
        <v>0</v>
      </c>
      <c r="G17" s="96">
        <v>0</v>
      </c>
      <c r="H17" s="91">
        <v>0</v>
      </c>
      <c r="I17" s="106">
        <v>146290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3.5" customHeight="1" x14ac:dyDescent="0.2">
      <c r="A18" s="94" t="s">
        <v>94</v>
      </c>
      <c r="B18" s="91">
        <v>190916</v>
      </c>
      <c r="C18" s="96">
        <v>576</v>
      </c>
      <c r="D18" s="91">
        <v>0</v>
      </c>
      <c r="E18" s="96">
        <v>5205</v>
      </c>
      <c r="F18" s="91">
        <v>0</v>
      </c>
      <c r="G18" s="96">
        <v>0</v>
      </c>
      <c r="H18" s="91">
        <v>0</v>
      </c>
      <c r="I18" s="106">
        <v>196697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3.5" customHeight="1" x14ac:dyDescent="0.2">
      <c r="A19" s="94" t="s">
        <v>96</v>
      </c>
      <c r="B19" s="91">
        <v>29850</v>
      </c>
      <c r="C19" s="96">
        <v>60</v>
      </c>
      <c r="D19" s="91">
        <v>0</v>
      </c>
      <c r="E19" s="96">
        <v>874</v>
      </c>
      <c r="F19" s="91">
        <v>0</v>
      </c>
      <c r="G19" s="96">
        <v>0</v>
      </c>
      <c r="H19" s="91">
        <v>0</v>
      </c>
      <c r="I19" s="106">
        <v>30784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6" customFormat="1" ht="13.5" customHeight="1" x14ac:dyDescent="0.2">
      <c r="A20" s="94" t="s">
        <v>97</v>
      </c>
      <c r="B20" s="91">
        <v>22838</v>
      </c>
      <c r="C20" s="96">
        <v>94</v>
      </c>
      <c r="D20" s="91">
        <v>0</v>
      </c>
      <c r="E20" s="96">
        <v>346</v>
      </c>
      <c r="F20" s="91">
        <v>0</v>
      </c>
      <c r="G20" s="96">
        <v>0</v>
      </c>
      <c r="H20" s="91">
        <v>0</v>
      </c>
      <c r="I20" s="106">
        <v>23278</v>
      </c>
      <c r="J20" s="91" t="s">
        <v>98</v>
      </c>
      <c r="K20" s="14"/>
      <c r="L20" s="15"/>
      <c r="M20" s="14"/>
      <c r="N20" s="14"/>
      <c r="O20" s="14"/>
      <c r="P20" s="14"/>
      <c r="Q20" s="14"/>
      <c r="R20" s="14"/>
    </row>
    <row r="21" spans="1:18" s="16" customFormat="1" ht="13.5" customHeight="1" x14ac:dyDescent="0.2">
      <c r="A21" s="94" t="s">
        <v>99</v>
      </c>
      <c r="B21" s="91">
        <v>21180</v>
      </c>
      <c r="C21" s="96">
        <v>132</v>
      </c>
      <c r="D21" s="91">
        <v>0</v>
      </c>
      <c r="E21" s="96">
        <v>1494</v>
      </c>
      <c r="F21" s="91">
        <v>0</v>
      </c>
      <c r="G21" s="96">
        <v>0</v>
      </c>
      <c r="H21" s="91">
        <v>0</v>
      </c>
      <c r="I21" s="106">
        <v>22806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3.5" customHeight="1" x14ac:dyDescent="0.2">
      <c r="A22" s="94" t="s">
        <v>101</v>
      </c>
      <c r="B22" s="91">
        <v>33521</v>
      </c>
      <c r="C22" s="96">
        <v>96</v>
      </c>
      <c r="D22" s="91">
        <v>0</v>
      </c>
      <c r="E22" s="96">
        <v>1459</v>
      </c>
      <c r="F22" s="91">
        <v>0</v>
      </c>
      <c r="G22" s="96">
        <v>0</v>
      </c>
      <c r="H22" s="91">
        <v>0</v>
      </c>
      <c r="I22" s="106">
        <v>35076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3.5" customHeight="1" x14ac:dyDescent="0.2">
      <c r="A23" s="94" t="s">
        <v>103</v>
      </c>
      <c r="B23" s="91">
        <v>12314</v>
      </c>
      <c r="C23" s="96">
        <v>46</v>
      </c>
      <c r="D23" s="91">
        <v>0</v>
      </c>
      <c r="E23" s="96">
        <v>453</v>
      </c>
      <c r="F23" s="91">
        <v>0</v>
      </c>
      <c r="G23" s="96">
        <v>0</v>
      </c>
      <c r="H23" s="91">
        <v>0</v>
      </c>
      <c r="I23" s="106">
        <v>12813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3.5" customHeight="1" x14ac:dyDescent="0.2">
      <c r="A24" s="94" t="s">
        <v>105</v>
      </c>
      <c r="B24" s="91">
        <v>14805</v>
      </c>
      <c r="C24" s="96">
        <v>34</v>
      </c>
      <c r="D24" s="91">
        <v>0</v>
      </c>
      <c r="E24" s="96">
        <v>450</v>
      </c>
      <c r="F24" s="91">
        <v>0</v>
      </c>
      <c r="G24" s="96">
        <v>0</v>
      </c>
      <c r="H24" s="91">
        <v>0</v>
      </c>
      <c r="I24" s="106">
        <v>15289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3.5" customHeight="1" x14ac:dyDescent="0.2">
      <c r="A25" s="94" t="s">
        <v>107</v>
      </c>
      <c r="B25" s="91">
        <v>22791</v>
      </c>
      <c r="C25" s="96">
        <v>70</v>
      </c>
      <c r="D25" s="91">
        <v>0</v>
      </c>
      <c r="E25" s="96">
        <v>508</v>
      </c>
      <c r="F25" s="91">
        <v>0</v>
      </c>
      <c r="G25" s="96">
        <v>0</v>
      </c>
      <c r="H25" s="91">
        <v>0</v>
      </c>
      <c r="I25" s="106">
        <v>23369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3.5" customHeight="1" x14ac:dyDescent="0.2">
      <c r="A26" s="94" t="s">
        <v>109</v>
      </c>
      <c r="B26" s="91">
        <v>23004</v>
      </c>
      <c r="C26" s="96">
        <v>33</v>
      </c>
      <c r="D26" s="91">
        <v>0</v>
      </c>
      <c r="E26" s="96">
        <v>264</v>
      </c>
      <c r="F26" s="91">
        <v>0</v>
      </c>
      <c r="G26" s="96">
        <v>0</v>
      </c>
      <c r="H26" s="91">
        <v>0</v>
      </c>
      <c r="I26" s="106">
        <v>23301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3.5" customHeight="1" x14ac:dyDescent="0.2">
      <c r="A27" s="94" t="s">
        <v>111</v>
      </c>
      <c r="B27" s="91">
        <v>49975</v>
      </c>
      <c r="C27" s="96">
        <v>290</v>
      </c>
      <c r="D27" s="91">
        <v>0</v>
      </c>
      <c r="E27" s="96">
        <v>1168</v>
      </c>
      <c r="F27" s="91">
        <v>0</v>
      </c>
      <c r="G27" s="96">
        <v>0</v>
      </c>
      <c r="H27" s="91">
        <v>0</v>
      </c>
      <c r="I27" s="106">
        <v>51433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3.5" customHeight="1" x14ac:dyDescent="0.2">
      <c r="A28" s="94" t="s">
        <v>113</v>
      </c>
      <c r="B28" s="91">
        <v>28404</v>
      </c>
      <c r="C28" s="96">
        <v>112</v>
      </c>
      <c r="D28" s="91">
        <v>0</v>
      </c>
      <c r="E28" s="96">
        <v>795</v>
      </c>
      <c r="F28" s="91">
        <v>0</v>
      </c>
      <c r="G28" s="96">
        <v>0</v>
      </c>
      <c r="H28" s="91">
        <v>0</v>
      </c>
      <c r="I28" s="106">
        <v>29311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3.5" customHeight="1" x14ac:dyDescent="0.2">
      <c r="A29" s="94" t="s">
        <v>115</v>
      </c>
      <c r="B29" s="91">
        <v>193134</v>
      </c>
      <c r="C29" s="96">
        <v>531</v>
      </c>
      <c r="D29" s="91">
        <v>0</v>
      </c>
      <c r="E29" s="96">
        <v>5770</v>
      </c>
      <c r="F29" s="91">
        <v>0</v>
      </c>
      <c r="G29" s="96">
        <v>0</v>
      </c>
      <c r="H29" s="91">
        <v>0</v>
      </c>
      <c r="I29" s="106">
        <v>199435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3.5" customHeight="1" x14ac:dyDescent="0.2">
      <c r="A30" s="94" t="s">
        <v>117</v>
      </c>
      <c r="B30" s="91">
        <v>27130</v>
      </c>
      <c r="C30" s="96">
        <v>143</v>
      </c>
      <c r="D30" s="91">
        <v>0</v>
      </c>
      <c r="E30" s="96">
        <v>2270</v>
      </c>
      <c r="F30" s="91">
        <v>0</v>
      </c>
      <c r="G30" s="96">
        <v>0</v>
      </c>
      <c r="H30" s="91">
        <v>0</v>
      </c>
      <c r="I30" s="106">
        <v>29543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3.5" customHeight="1" x14ac:dyDescent="0.2">
      <c r="A31" s="94" t="s">
        <v>118</v>
      </c>
      <c r="B31" s="91">
        <v>54178</v>
      </c>
      <c r="C31" s="96">
        <v>110</v>
      </c>
      <c r="D31" s="91">
        <v>0</v>
      </c>
      <c r="E31" s="96">
        <v>1843</v>
      </c>
      <c r="F31" s="91">
        <v>0</v>
      </c>
      <c r="G31" s="96">
        <v>0</v>
      </c>
      <c r="H31" s="91">
        <v>0</v>
      </c>
      <c r="I31" s="106">
        <v>56131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3.5" customHeight="1" x14ac:dyDescent="0.2">
      <c r="A32" s="94" t="s">
        <v>119</v>
      </c>
      <c r="B32" s="91">
        <v>84032</v>
      </c>
      <c r="C32" s="96">
        <v>248</v>
      </c>
      <c r="D32" s="91">
        <v>0</v>
      </c>
      <c r="E32" s="96">
        <v>2448</v>
      </c>
      <c r="F32" s="91">
        <v>0</v>
      </c>
      <c r="G32" s="96">
        <v>0</v>
      </c>
      <c r="H32" s="91">
        <v>0</v>
      </c>
      <c r="I32" s="106">
        <v>86728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6" customFormat="1" ht="13.5" customHeight="1" x14ac:dyDescent="0.2">
      <c r="A33" s="94" t="s">
        <v>120</v>
      </c>
      <c r="B33" s="95">
        <v>17773</v>
      </c>
      <c r="C33" s="95">
        <v>34</v>
      </c>
      <c r="D33" s="91">
        <v>0</v>
      </c>
      <c r="E33" s="96">
        <v>988</v>
      </c>
      <c r="F33" s="91">
        <v>0</v>
      </c>
      <c r="G33" s="96">
        <v>0</v>
      </c>
      <c r="H33" s="91">
        <v>0</v>
      </c>
      <c r="I33" s="106">
        <v>18795</v>
      </c>
      <c r="J33" s="91" t="s">
        <v>120</v>
      </c>
      <c r="K33" s="14"/>
      <c r="L33" s="15"/>
      <c r="M33" s="14"/>
      <c r="N33" s="14"/>
      <c r="O33" s="14"/>
      <c r="P33" s="14"/>
      <c r="Q33" s="14"/>
      <c r="R33" s="14"/>
    </row>
    <row r="34" spans="1:258" s="16" customFormat="1" ht="13.5" customHeight="1" x14ac:dyDescent="0.2">
      <c r="A34" s="94" t="s">
        <v>121</v>
      </c>
      <c r="B34" s="95">
        <v>14440</v>
      </c>
      <c r="C34" s="95">
        <v>66</v>
      </c>
      <c r="D34" s="91">
        <v>0</v>
      </c>
      <c r="E34" s="96">
        <v>113</v>
      </c>
      <c r="F34" s="91">
        <v>0</v>
      </c>
      <c r="G34" s="96">
        <v>0</v>
      </c>
      <c r="H34" s="91">
        <v>0</v>
      </c>
      <c r="I34" s="106">
        <v>14619</v>
      </c>
      <c r="J34" s="91" t="s">
        <v>122</v>
      </c>
      <c r="K34" s="14"/>
      <c r="L34" s="15"/>
      <c r="M34" s="14"/>
      <c r="N34" s="14"/>
      <c r="O34" s="14"/>
      <c r="P34" s="14"/>
      <c r="Q34" s="14"/>
      <c r="R34" s="14"/>
    </row>
    <row r="35" spans="1:258" s="16" customFormat="1" ht="13.5" customHeight="1" x14ac:dyDescent="0.2">
      <c r="A35" s="94" t="s">
        <v>123</v>
      </c>
      <c r="B35" s="95">
        <v>29337</v>
      </c>
      <c r="C35" s="95">
        <v>74</v>
      </c>
      <c r="D35" s="91">
        <v>0</v>
      </c>
      <c r="E35" s="96">
        <v>984</v>
      </c>
      <c r="F35" s="91">
        <v>0</v>
      </c>
      <c r="G35" s="96">
        <v>0</v>
      </c>
      <c r="H35" s="91">
        <v>0</v>
      </c>
      <c r="I35" s="106">
        <v>30395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</row>
    <row r="36" spans="1:258" s="16" customFormat="1" ht="13.5" customHeight="1" x14ac:dyDescent="0.2">
      <c r="A36" s="94" t="s">
        <v>125</v>
      </c>
      <c r="B36" s="95">
        <v>23009</v>
      </c>
      <c r="C36" s="95">
        <v>126</v>
      </c>
      <c r="D36" s="91">
        <v>0</v>
      </c>
      <c r="E36" s="96">
        <v>1824</v>
      </c>
      <c r="F36" s="91">
        <v>0</v>
      </c>
      <c r="G36" s="96">
        <v>0</v>
      </c>
      <c r="H36" s="91">
        <v>0</v>
      </c>
      <c r="I36" s="114">
        <v>24959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</row>
    <row r="37" spans="1:258" s="16" customFormat="1" ht="13.5" customHeight="1" x14ac:dyDescent="0.2">
      <c r="A37" s="94" t="s">
        <v>127</v>
      </c>
      <c r="B37" s="95">
        <v>34072</v>
      </c>
      <c r="C37" s="95">
        <v>107</v>
      </c>
      <c r="D37" s="91">
        <v>0</v>
      </c>
      <c r="E37" s="96">
        <v>4277</v>
      </c>
      <c r="F37" s="91">
        <v>0</v>
      </c>
      <c r="G37" s="96">
        <v>0</v>
      </c>
      <c r="H37" s="91">
        <v>0</v>
      </c>
      <c r="I37" s="114">
        <v>38456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</row>
    <row r="38" spans="1:258" s="16" customFormat="1" ht="13.5" customHeight="1" x14ac:dyDescent="0.2">
      <c r="A38" s="94" t="s">
        <v>129</v>
      </c>
      <c r="B38" s="98">
        <v>286976</v>
      </c>
      <c r="C38" s="98">
        <v>691</v>
      </c>
      <c r="D38" s="98">
        <v>0</v>
      </c>
      <c r="E38" s="99">
        <v>16801</v>
      </c>
      <c r="F38" s="98">
        <v>0</v>
      </c>
      <c r="G38" s="169">
        <v>0</v>
      </c>
      <c r="H38" s="98">
        <v>0</v>
      </c>
      <c r="I38" s="100">
        <v>304468</v>
      </c>
      <c r="J38" s="91" t="s">
        <v>130</v>
      </c>
      <c r="K38" s="14"/>
      <c r="L38" s="15"/>
      <c r="M38" s="14"/>
      <c r="N38" s="14"/>
      <c r="O38" s="14"/>
      <c r="P38" s="14"/>
      <c r="Q38" s="14"/>
      <c r="R38" s="14"/>
    </row>
    <row r="39" spans="1:258" s="16" customFormat="1" ht="13.5" customHeight="1" x14ac:dyDescent="0.2">
      <c r="A39" s="101" t="s">
        <v>131</v>
      </c>
      <c r="B39" s="115">
        <v>2533646</v>
      </c>
      <c r="C39" s="115">
        <v>10721</v>
      </c>
      <c r="D39" s="102">
        <v>0</v>
      </c>
      <c r="E39" s="124">
        <v>109933</v>
      </c>
      <c r="F39" s="102">
        <v>0</v>
      </c>
      <c r="G39" s="116">
        <v>0</v>
      </c>
      <c r="H39" s="102">
        <v>0</v>
      </c>
      <c r="I39" s="108">
        <v>2654300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</row>
    <row r="40" spans="1:258" s="16" customFormat="1" ht="13.5" customHeight="1" x14ac:dyDescent="0.2">
      <c r="A40" s="103" t="s">
        <v>133</v>
      </c>
      <c r="B40" s="115">
        <v>3209900</v>
      </c>
      <c r="C40" s="115">
        <v>11876</v>
      </c>
      <c r="D40" s="102">
        <v>0</v>
      </c>
      <c r="E40" s="124">
        <v>132123</v>
      </c>
      <c r="F40" s="102">
        <v>0</v>
      </c>
      <c r="G40" s="116">
        <v>0</v>
      </c>
      <c r="H40" s="102">
        <v>0</v>
      </c>
      <c r="I40" s="102">
        <v>3353899</v>
      </c>
      <c r="J40" s="102" t="s">
        <v>134</v>
      </c>
      <c r="K40" s="14"/>
      <c r="L40" s="15"/>
      <c r="M40" s="14"/>
      <c r="N40" s="14"/>
      <c r="O40" s="14"/>
      <c r="P40" s="14"/>
      <c r="Q40" s="14"/>
      <c r="R40" s="14"/>
    </row>
    <row r="41" spans="1:258" ht="14.25" customHeight="1" x14ac:dyDescent="0.2">
      <c r="A41" s="18" t="s">
        <v>64</v>
      </c>
      <c r="D41" s="19"/>
      <c r="J41" s="20" t="s">
        <v>38</v>
      </c>
      <c r="L41" s="15"/>
    </row>
    <row r="42" spans="1:258" ht="14.25" customHeight="1" x14ac:dyDescent="0.2">
      <c r="A42" s="18"/>
      <c r="D42" s="19"/>
      <c r="J42" s="19" t="s">
        <v>39</v>
      </c>
      <c r="L42" s="15"/>
    </row>
    <row r="43" spans="1:258" x14ac:dyDescent="0.2">
      <c r="B43" s="41"/>
      <c r="C43" s="41"/>
      <c r="D43" s="42"/>
      <c r="E43" s="42"/>
      <c r="F43" s="42"/>
      <c r="G43" s="42"/>
      <c r="H43" s="42"/>
      <c r="I43" s="42"/>
    </row>
    <row r="44" spans="1:258" x14ac:dyDescent="0.2">
      <c r="B44" s="23"/>
      <c r="C44" s="23"/>
      <c r="D44" s="23"/>
      <c r="E44" s="23"/>
      <c r="F44" s="23"/>
      <c r="G44" s="23"/>
      <c r="H44" s="23"/>
      <c r="I44" s="23"/>
      <c r="J44" s="22"/>
      <c r="K44" s="13"/>
      <c r="N44" s="13"/>
      <c r="O44" s="13"/>
      <c r="P44" s="13"/>
      <c r="Q44" s="13"/>
      <c r="R44" s="13"/>
    </row>
    <row r="45" spans="1:258" x14ac:dyDescent="0.2">
      <c r="B45" s="23"/>
      <c r="C45" s="23"/>
      <c r="D45" s="23"/>
      <c r="E45" s="23"/>
      <c r="F45" s="23"/>
      <c r="G45" s="23"/>
      <c r="H45" s="23"/>
      <c r="I45" s="23"/>
      <c r="J45" s="22"/>
      <c r="K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13"/>
      <c r="M46" s="13"/>
      <c r="N46" s="13"/>
      <c r="O46" s="13"/>
      <c r="P46" s="13"/>
      <c r="Q46" s="13"/>
      <c r="R46" s="13"/>
    </row>
    <row r="47" spans="1:258" x14ac:dyDescent="0.2">
      <c r="B47" s="23"/>
      <c r="C47" s="23"/>
      <c r="D47" s="23"/>
      <c r="E47" s="23"/>
      <c r="F47" s="23"/>
      <c r="G47" s="23"/>
      <c r="H47" s="23"/>
      <c r="I47" s="23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3"/>
      <c r="C48" s="23"/>
      <c r="D48" s="23"/>
      <c r="E48" s="23"/>
      <c r="F48" s="23"/>
      <c r="G48" s="23"/>
      <c r="H48" s="23"/>
      <c r="I48" s="23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3"/>
      <c r="C49" s="23"/>
      <c r="D49" s="23"/>
      <c r="E49" s="23"/>
      <c r="F49" s="23"/>
      <c r="G49" s="23"/>
      <c r="H49" s="23"/>
      <c r="I49" s="23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3"/>
      <c r="C50" s="23"/>
      <c r="D50" s="23"/>
      <c r="E50" s="23"/>
      <c r="F50" s="23"/>
      <c r="G50" s="23"/>
      <c r="H50" s="23"/>
      <c r="I50" s="23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79" priority="1" stopIfTrue="1" operator="notEqual">
      <formula>0</formula>
    </cfRule>
  </conditionalFormatting>
  <conditionalFormatting sqref="L1">
    <cfRule type="cellIs" dxfId="78" priority="2" stopIfTrue="1" operator="equal">
      <formula>TRUE</formula>
    </cfRule>
    <cfRule type="cellIs" dxfId="77" priority="3" stopIfTrue="1" operator="equal">
      <formula>FALSE</formula>
    </cfRule>
  </conditionalFormatting>
  <conditionalFormatting sqref="M7:M40 K7:K40">
    <cfRule type="cellIs" dxfId="76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10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30</v>
      </c>
      <c r="K1" s="31"/>
      <c r="L1" s="6"/>
      <c r="M1" s="6"/>
      <c r="N1" s="31"/>
      <c r="O1" s="31"/>
      <c r="P1" s="31"/>
      <c r="Q1" s="31"/>
      <c r="R1" s="31"/>
    </row>
    <row r="2" spans="1:18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31</v>
      </c>
      <c r="K2" s="31"/>
      <c r="L2" s="6"/>
      <c r="M2" s="6"/>
      <c r="N2" s="31"/>
      <c r="O2" s="31"/>
      <c r="P2" s="31"/>
      <c r="Q2" s="31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</row>
    <row r="7" spans="1:18" s="16" customFormat="1" ht="13.5" customHeight="1" x14ac:dyDescent="0.2">
      <c r="A7" s="88" t="s">
        <v>73</v>
      </c>
      <c r="B7" s="91">
        <v>164979</v>
      </c>
      <c r="C7" s="91">
        <v>6409</v>
      </c>
      <c r="D7" s="89" t="s">
        <v>138</v>
      </c>
      <c r="E7" s="95">
        <v>21013</v>
      </c>
      <c r="F7" s="91">
        <v>3718</v>
      </c>
      <c r="G7" s="92">
        <v>0</v>
      </c>
      <c r="H7" s="89" t="s">
        <v>138</v>
      </c>
      <c r="I7" s="106">
        <v>208032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3.5" customHeight="1" x14ac:dyDescent="0.2">
      <c r="A8" s="94" t="s">
        <v>75</v>
      </c>
      <c r="B8" s="91">
        <v>89457</v>
      </c>
      <c r="C8" s="91">
        <v>6937</v>
      </c>
      <c r="D8" s="91" t="s">
        <v>138</v>
      </c>
      <c r="E8" s="95">
        <v>9333</v>
      </c>
      <c r="F8" s="91">
        <v>1118</v>
      </c>
      <c r="G8" s="96">
        <v>0</v>
      </c>
      <c r="H8" s="91" t="s">
        <v>138</v>
      </c>
      <c r="I8" s="106">
        <v>117658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3.5" customHeight="1" x14ac:dyDescent="0.2">
      <c r="A9" s="94" t="s">
        <v>77</v>
      </c>
      <c r="B9" s="91">
        <v>32329</v>
      </c>
      <c r="C9" s="91">
        <v>1918</v>
      </c>
      <c r="D9" s="91" t="s">
        <v>138</v>
      </c>
      <c r="E9" s="95">
        <v>2136</v>
      </c>
      <c r="F9" s="91">
        <v>263</v>
      </c>
      <c r="G9" s="96">
        <v>0</v>
      </c>
      <c r="H9" s="91" t="s">
        <v>138</v>
      </c>
      <c r="I9" s="106">
        <v>38539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3.5" customHeight="1" x14ac:dyDescent="0.2">
      <c r="A10" s="94" t="s">
        <v>79</v>
      </c>
      <c r="B10" s="91">
        <v>29231</v>
      </c>
      <c r="C10" s="91">
        <v>1900</v>
      </c>
      <c r="D10" s="91" t="s">
        <v>138</v>
      </c>
      <c r="E10" s="95">
        <v>1756</v>
      </c>
      <c r="F10" s="91">
        <v>255</v>
      </c>
      <c r="G10" s="96">
        <v>0</v>
      </c>
      <c r="H10" s="91" t="s">
        <v>138</v>
      </c>
      <c r="I10" s="106">
        <v>36296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3.5" customHeight="1" x14ac:dyDescent="0.2">
      <c r="A11" s="94" t="s">
        <v>81</v>
      </c>
      <c r="B11" s="91">
        <v>39482</v>
      </c>
      <c r="C11" s="91">
        <v>1631</v>
      </c>
      <c r="D11" s="91" t="s">
        <v>138</v>
      </c>
      <c r="E11" s="95">
        <v>2730</v>
      </c>
      <c r="F11" s="91">
        <v>218</v>
      </c>
      <c r="G11" s="96">
        <v>0</v>
      </c>
      <c r="H11" s="91" t="s">
        <v>138</v>
      </c>
      <c r="I11" s="106">
        <v>46261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3.5" customHeight="1" x14ac:dyDescent="0.2">
      <c r="A12" s="94" t="s">
        <v>83</v>
      </c>
      <c r="B12" s="91">
        <v>1892</v>
      </c>
      <c r="C12" s="91">
        <v>247</v>
      </c>
      <c r="D12" s="91" t="s">
        <v>138</v>
      </c>
      <c r="E12" s="95">
        <v>28</v>
      </c>
      <c r="F12" s="91">
        <v>14</v>
      </c>
      <c r="G12" s="96">
        <v>0</v>
      </c>
      <c r="H12" s="91" t="s">
        <v>138</v>
      </c>
      <c r="I12" s="106">
        <v>2253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3.5" customHeight="1" x14ac:dyDescent="0.2">
      <c r="A13" s="94" t="s">
        <v>85</v>
      </c>
      <c r="B13" s="91">
        <v>2116</v>
      </c>
      <c r="C13" s="91">
        <v>45</v>
      </c>
      <c r="D13" s="91" t="s">
        <v>138</v>
      </c>
      <c r="E13" s="95">
        <v>385</v>
      </c>
      <c r="F13" s="91">
        <v>3</v>
      </c>
      <c r="G13" s="96">
        <v>0</v>
      </c>
      <c r="H13" s="91" t="s">
        <v>138</v>
      </c>
      <c r="I13" s="106">
        <v>3134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3.5" customHeight="1" x14ac:dyDescent="0.2">
      <c r="A14" s="94" t="s">
        <v>87</v>
      </c>
      <c r="B14" s="91">
        <v>1745</v>
      </c>
      <c r="C14" s="91">
        <v>53</v>
      </c>
      <c r="D14" s="91" t="s">
        <v>138</v>
      </c>
      <c r="E14" s="95">
        <v>75</v>
      </c>
      <c r="F14" s="91">
        <v>6</v>
      </c>
      <c r="G14" s="96">
        <v>0</v>
      </c>
      <c r="H14" s="91" t="s">
        <v>138</v>
      </c>
      <c r="I14" s="106">
        <v>2157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3.5" customHeight="1" x14ac:dyDescent="0.2">
      <c r="A15" s="94" t="s">
        <v>89</v>
      </c>
      <c r="B15" s="91">
        <v>4209</v>
      </c>
      <c r="C15" s="91">
        <v>98</v>
      </c>
      <c r="D15" s="91" t="s">
        <v>138</v>
      </c>
      <c r="E15" s="95">
        <v>191</v>
      </c>
      <c r="F15" s="91">
        <v>5</v>
      </c>
      <c r="G15" s="96">
        <v>0</v>
      </c>
      <c r="H15" s="91" t="s">
        <v>138</v>
      </c>
      <c r="I15" s="106">
        <v>4568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3.5" customHeight="1" x14ac:dyDescent="0.2">
      <c r="A16" s="94" t="s">
        <v>91</v>
      </c>
      <c r="B16" s="91">
        <v>959</v>
      </c>
      <c r="C16" s="91">
        <v>39</v>
      </c>
      <c r="D16" s="91" t="s">
        <v>138</v>
      </c>
      <c r="E16" s="95">
        <v>123</v>
      </c>
      <c r="F16" s="91">
        <v>15</v>
      </c>
      <c r="G16" s="96">
        <v>0</v>
      </c>
      <c r="H16" s="91" t="s">
        <v>138</v>
      </c>
      <c r="I16" s="106">
        <v>1163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3.5" customHeight="1" x14ac:dyDescent="0.2">
      <c r="A17" s="94" t="s">
        <v>92</v>
      </c>
      <c r="B17" s="91">
        <v>8395</v>
      </c>
      <c r="C17" s="91">
        <v>619</v>
      </c>
      <c r="D17" s="91" t="s">
        <v>138</v>
      </c>
      <c r="E17" s="95">
        <v>1036</v>
      </c>
      <c r="F17" s="91">
        <v>52</v>
      </c>
      <c r="G17" s="96">
        <v>0</v>
      </c>
      <c r="H17" s="91" t="s">
        <v>138</v>
      </c>
      <c r="I17" s="106">
        <v>11517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3.5" customHeight="1" x14ac:dyDescent="0.2">
      <c r="A18" s="94" t="s">
        <v>94</v>
      </c>
      <c r="B18" s="91">
        <v>15927</v>
      </c>
      <c r="C18" s="91">
        <v>880</v>
      </c>
      <c r="D18" s="91" t="s">
        <v>138</v>
      </c>
      <c r="E18" s="95">
        <v>2689</v>
      </c>
      <c r="F18" s="91">
        <v>135</v>
      </c>
      <c r="G18" s="96">
        <v>0</v>
      </c>
      <c r="H18" s="91" t="s">
        <v>138</v>
      </c>
      <c r="I18" s="106">
        <v>20589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3.5" customHeight="1" x14ac:dyDescent="0.2">
      <c r="A19" s="94" t="s">
        <v>96</v>
      </c>
      <c r="B19" s="91">
        <v>1480</v>
      </c>
      <c r="C19" s="91">
        <v>61</v>
      </c>
      <c r="D19" s="91" t="s">
        <v>138</v>
      </c>
      <c r="E19" s="95">
        <v>292</v>
      </c>
      <c r="F19" s="91">
        <v>19</v>
      </c>
      <c r="G19" s="96">
        <v>0</v>
      </c>
      <c r="H19" s="91" t="s">
        <v>138</v>
      </c>
      <c r="I19" s="106">
        <v>2038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4" customFormat="1" ht="13.5" customHeight="1" x14ac:dyDescent="0.2">
      <c r="A20" s="94" t="s">
        <v>97</v>
      </c>
      <c r="B20" s="91">
        <v>786</v>
      </c>
      <c r="C20" s="91">
        <v>66</v>
      </c>
      <c r="D20" s="91" t="s">
        <v>138</v>
      </c>
      <c r="E20" s="95">
        <v>86</v>
      </c>
      <c r="F20" s="91">
        <v>0</v>
      </c>
      <c r="G20" s="96">
        <v>0</v>
      </c>
      <c r="H20" s="91" t="s">
        <v>138</v>
      </c>
      <c r="I20" s="106">
        <v>947</v>
      </c>
      <c r="J20" s="91" t="s">
        <v>98</v>
      </c>
      <c r="L20" s="15"/>
    </row>
    <row r="21" spans="1:18" s="16" customFormat="1" ht="13.5" customHeight="1" x14ac:dyDescent="0.2">
      <c r="A21" s="94" t="s">
        <v>99</v>
      </c>
      <c r="B21" s="91">
        <v>1844</v>
      </c>
      <c r="C21" s="91">
        <v>96</v>
      </c>
      <c r="D21" s="91" t="s">
        <v>138</v>
      </c>
      <c r="E21" s="95">
        <v>267</v>
      </c>
      <c r="F21" s="91">
        <v>6</v>
      </c>
      <c r="G21" s="96">
        <v>0</v>
      </c>
      <c r="H21" s="91" t="s">
        <v>138</v>
      </c>
      <c r="I21" s="106">
        <v>2306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3.5" customHeight="1" x14ac:dyDescent="0.2">
      <c r="A22" s="94" t="s">
        <v>101</v>
      </c>
      <c r="B22" s="91">
        <v>3336</v>
      </c>
      <c r="C22" s="91">
        <v>120</v>
      </c>
      <c r="D22" s="91" t="s">
        <v>138</v>
      </c>
      <c r="E22" s="95">
        <v>228</v>
      </c>
      <c r="F22" s="91">
        <v>36</v>
      </c>
      <c r="G22" s="96">
        <v>0</v>
      </c>
      <c r="H22" s="91" t="s">
        <v>138</v>
      </c>
      <c r="I22" s="106">
        <v>3788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3.5" customHeight="1" x14ac:dyDescent="0.2">
      <c r="A23" s="94" t="s">
        <v>103</v>
      </c>
      <c r="B23" s="91">
        <v>1123</v>
      </c>
      <c r="C23" s="91">
        <v>68</v>
      </c>
      <c r="D23" s="91" t="s">
        <v>138</v>
      </c>
      <c r="E23" s="95">
        <v>138</v>
      </c>
      <c r="F23" s="91">
        <v>15</v>
      </c>
      <c r="G23" s="96">
        <v>0</v>
      </c>
      <c r="H23" s="91" t="s">
        <v>138</v>
      </c>
      <c r="I23" s="106">
        <v>1396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3.5" customHeight="1" x14ac:dyDescent="0.2">
      <c r="A24" s="94" t="s">
        <v>105</v>
      </c>
      <c r="B24" s="91">
        <v>1058</v>
      </c>
      <c r="C24" s="91">
        <v>76</v>
      </c>
      <c r="D24" s="91" t="s">
        <v>138</v>
      </c>
      <c r="E24" s="95">
        <v>99</v>
      </c>
      <c r="F24" s="91">
        <v>0</v>
      </c>
      <c r="G24" s="96">
        <v>0</v>
      </c>
      <c r="H24" s="91" t="s">
        <v>138</v>
      </c>
      <c r="I24" s="106">
        <v>1266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3.5" customHeight="1" x14ac:dyDescent="0.2">
      <c r="A25" s="94" t="s">
        <v>107</v>
      </c>
      <c r="B25" s="91">
        <v>1335</v>
      </c>
      <c r="C25" s="91">
        <v>48</v>
      </c>
      <c r="D25" s="91" t="s">
        <v>138</v>
      </c>
      <c r="E25" s="95">
        <v>133</v>
      </c>
      <c r="F25" s="91">
        <v>0</v>
      </c>
      <c r="G25" s="96">
        <v>0</v>
      </c>
      <c r="H25" s="91" t="s">
        <v>138</v>
      </c>
      <c r="I25" s="106">
        <v>1542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3.5" customHeight="1" x14ac:dyDescent="0.2">
      <c r="A26" s="94" t="s">
        <v>109</v>
      </c>
      <c r="B26" s="91">
        <v>1173</v>
      </c>
      <c r="C26" s="91">
        <v>19</v>
      </c>
      <c r="D26" s="91" t="s">
        <v>138</v>
      </c>
      <c r="E26" s="95">
        <v>65</v>
      </c>
      <c r="F26" s="91">
        <v>0</v>
      </c>
      <c r="G26" s="96">
        <v>0</v>
      </c>
      <c r="H26" s="91" t="s">
        <v>138</v>
      </c>
      <c r="I26" s="106">
        <v>1275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3.5" customHeight="1" x14ac:dyDescent="0.2">
      <c r="A27" s="94" t="s">
        <v>111</v>
      </c>
      <c r="B27" s="91">
        <v>3213</v>
      </c>
      <c r="C27" s="91">
        <v>194</v>
      </c>
      <c r="D27" s="91" t="s">
        <v>138</v>
      </c>
      <c r="E27" s="95">
        <v>305</v>
      </c>
      <c r="F27" s="91">
        <v>6</v>
      </c>
      <c r="G27" s="96">
        <v>0</v>
      </c>
      <c r="H27" s="91" t="s">
        <v>138</v>
      </c>
      <c r="I27" s="106">
        <v>3969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3.5" customHeight="1" x14ac:dyDescent="0.2">
      <c r="A28" s="94" t="s">
        <v>113</v>
      </c>
      <c r="B28" s="91">
        <v>3066</v>
      </c>
      <c r="C28" s="91">
        <v>268</v>
      </c>
      <c r="D28" s="91" t="s">
        <v>138</v>
      </c>
      <c r="E28" s="95">
        <v>260</v>
      </c>
      <c r="F28" s="91">
        <v>97</v>
      </c>
      <c r="G28" s="96">
        <v>0</v>
      </c>
      <c r="H28" s="91" t="s">
        <v>138</v>
      </c>
      <c r="I28" s="106">
        <v>3731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3.5" customHeight="1" x14ac:dyDescent="0.2">
      <c r="A29" s="94" t="s">
        <v>115</v>
      </c>
      <c r="B29" s="91">
        <v>15698</v>
      </c>
      <c r="C29" s="91">
        <v>604</v>
      </c>
      <c r="D29" s="91" t="s">
        <v>138</v>
      </c>
      <c r="E29" s="95">
        <v>1739</v>
      </c>
      <c r="F29" s="91">
        <v>71</v>
      </c>
      <c r="G29" s="96">
        <v>0</v>
      </c>
      <c r="H29" s="91" t="s">
        <v>138</v>
      </c>
      <c r="I29" s="106">
        <v>18277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3.5" customHeight="1" x14ac:dyDescent="0.2">
      <c r="A30" s="94" t="s">
        <v>117</v>
      </c>
      <c r="B30" s="91">
        <v>1941</v>
      </c>
      <c r="C30" s="91">
        <v>114</v>
      </c>
      <c r="D30" s="91" t="s">
        <v>138</v>
      </c>
      <c r="E30" s="95">
        <v>788</v>
      </c>
      <c r="F30" s="91">
        <v>0</v>
      </c>
      <c r="G30" s="96">
        <v>0</v>
      </c>
      <c r="H30" s="91" t="s">
        <v>138</v>
      </c>
      <c r="I30" s="106">
        <v>2874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3.5" customHeight="1" x14ac:dyDescent="0.2">
      <c r="A31" s="94" t="s">
        <v>118</v>
      </c>
      <c r="B31" s="91">
        <v>1308</v>
      </c>
      <c r="C31" s="91">
        <v>32</v>
      </c>
      <c r="D31" s="91" t="s">
        <v>138</v>
      </c>
      <c r="E31" s="95">
        <v>178</v>
      </c>
      <c r="F31" s="91">
        <v>0</v>
      </c>
      <c r="G31" s="96">
        <v>0</v>
      </c>
      <c r="H31" s="91" t="s">
        <v>138</v>
      </c>
      <c r="I31" s="106">
        <v>1526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3.5" customHeight="1" x14ac:dyDescent="0.2">
      <c r="A32" s="94" t="s">
        <v>119</v>
      </c>
      <c r="B32" s="91">
        <v>2069</v>
      </c>
      <c r="C32" s="91">
        <v>76</v>
      </c>
      <c r="D32" s="91" t="s">
        <v>138</v>
      </c>
      <c r="E32" s="95">
        <v>384</v>
      </c>
      <c r="F32" s="91">
        <v>0</v>
      </c>
      <c r="G32" s="96">
        <v>0</v>
      </c>
      <c r="H32" s="91" t="s">
        <v>138</v>
      </c>
      <c r="I32" s="106">
        <v>2539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4" customFormat="1" ht="13.5" customHeight="1" x14ac:dyDescent="0.2">
      <c r="A33" s="94" t="s">
        <v>120</v>
      </c>
      <c r="B33" s="91">
        <v>966</v>
      </c>
      <c r="C33" s="91">
        <v>37</v>
      </c>
      <c r="D33" s="91" t="s">
        <v>138</v>
      </c>
      <c r="E33" s="95">
        <v>200</v>
      </c>
      <c r="F33" s="91">
        <v>0</v>
      </c>
      <c r="G33" s="96">
        <v>0</v>
      </c>
      <c r="H33" s="91" t="s">
        <v>138</v>
      </c>
      <c r="I33" s="106">
        <v>1205</v>
      </c>
      <c r="J33" s="91" t="s">
        <v>120</v>
      </c>
      <c r="L33" s="15"/>
    </row>
    <row r="34" spans="1:258" s="39" customFormat="1" ht="13.5" customHeight="1" x14ac:dyDescent="0.2">
      <c r="A34" s="94" t="s">
        <v>121</v>
      </c>
      <c r="B34" s="91">
        <v>663</v>
      </c>
      <c r="C34" s="91">
        <v>45</v>
      </c>
      <c r="D34" s="91" t="s">
        <v>138</v>
      </c>
      <c r="E34" s="95">
        <v>38</v>
      </c>
      <c r="F34" s="91">
        <v>9</v>
      </c>
      <c r="G34" s="96">
        <v>0</v>
      </c>
      <c r="H34" s="91" t="s">
        <v>138</v>
      </c>
      <c r="I34" s="106">
        <v>761</v>
      </c>
      <c r="J34" s="91" t="s">
        <v>122</v>
      </c>
      <c r="K34" s="14"/>
      <c r="L34" s="15"/>
      <c r="M34" s="14"/>
      <c r="N34" s="34"/>
      <c r="O34" s="34"/>
      <c r="P34" s="34"/>
      <c r="Q34" s="34"/>
      <c r="R34" s="34"/>
    </row>
    <row r="35" spans="1:258" s="39" customFormat="1" ht="13.5" customHeight="1" x14ac:dyDescent="0.2">
      <c r="A35" s="94" t="s">
        <v>123</v>
      </c>
      <c r="B35" s="91">
        <v>1505</v>
      </c>
      <c r="C35" s="91">
        <v>58</v>
      </c>
      <c r="D35" s="91" t="s">
        <v>138</v>
      </c>
      <c r="E35" s="95">
        <v>237</v>
      </c>
      <c r="F35" s="91">
        <v>22</v>
      </c>
      <c r="G35" s="96">
        <v>0</v>
      </c>
      <c r="H35" s="91" t="s">
        <v>138</v>
      </c>
      <c r="I35" s="106">
        <v>1835</v>
      </c>
      <c r="J35" s="91" t="s">
        <v>124</v>
      </c>
      <c r="K35" s="14"/>
      <c r="L35" s="15"/>
      <c r="M35" s="14"/>
      <c r="N35" s="34"/>
      <c r="O35" s="34"/>
      <c r="P35" s="34"/>
      <c r="Q35" s="34"/>
      <c r="R35" s="34"/>
    </row>
    <row r="36" spans="1:258" s="39" customFormat="1" ht="13.5" customHeight="1" x14ac:dyDescent="0.2">
      <c r="A36" s="94" t="s">
        <v>125</v>
      </c>
      <c r="B36" s="91">
        <v>2030</v>
      </c>
      <c r="C36" s="91">
        <v>196</v>
      </c>
      <c r="D36" s="91" t="s">
        <v>138</v>
      </c>
      <c r="E36" s="95">
        <v>928</v>
      </c>
      <c r="F36" s="91">
        <v>23</v>
      </c>
      <c r="G36" s="96">
        <v>0</v>
      </c>
      <c r="H36" s="91" t="s">
        <v>138</v>
      </c>
      <c r="I36" s="106">
        <v>3290</v>
      </c>
      <c r="J36" s="91" t="s">
        <v>126</v>
      </c>
      <c r="K36" s="14"/>
      <c r="L36" s="15"/>
      <c r="M36" s="14"/>
      <c r="N36" s="34"/>
      <c r="O36" s="34"/>
      <c r="P36" s="34"/>
      <c r="Q36" s="34"/>
      <c r="R36" s="34"/>
    </row>
    <row r="37" spans="1:258" s="39" customFormat="1" ht="13.5" customHeight="1" x14ac:dyDescent="0.2">
      <c r="A37" s="94" t="s">
        <v>127</v>
      </c>
      <c r="B37" s="91">
        <v>1935</v>
      </c>
      <c r="C37" s="91">
        <v>90</v>
      </c>
      <c r="D37" s="91" t="s">
        <v>138</v>
      </c>
      <c r="E37" s="95">
        <v>518</v>
      </c>
      <c r="F37" s="91">
        <v>11</v>
      </c>
      <c r="G37" s="96">
        <v>0</v>
      </c>
      <c r="H37" s="91" t="s">
        <v>138</v>
      </c>
      <c r="I37" s="106">
        <v>2580</v>
      </c>
      <c r="J37" s="91" t="s">
        <v>128</v>
      </c>
      <c r="K37" s="14"/>
      <c r="L37" s="15"/>
      <c r="M37" s="14"/>
      <c r="N37" s="34"/>
      <c r="O37" s="34"/>
      <c r="P37" s="34"/>
      <c r="Q37" s="34"/>
      <c r="R37" s="34"/>
    </row>
    <row r="38" spans="1:258" s="39" customFormat="1" ht="13.5" customHeight="1" x14ac:dyDescent="0.2">
      <c r="A38" s="94" t="s">
        <v>129</v>
      </c>
      <c r="B38" s="98">
        <v>12806</v>
      </c>
      <c r="C38" s="98">
        <v>590</v>
      </c>
      <c r="D38" s="98" t="s">
        <v>138</v>
      </c>
      <c r="E38" s="99">
        <v>3285</v>
      </c>
      <c r="F38" s="98">
        <v>67</v>
      </c>
      <c r="G38" s="169">
        <v>0</v>
      </c>
      <c r="H38" s="98" t="s">
        <v>138</v>
      </c>
      <c r="I38" s="100">
        <v>16963</v>
      </c>
      <c r="J38" s="91" t="s">
        <v>130</v>
      </c>
      <c r="K38" s="14"/>
      <c r="L38" s="15"/>
      <c r="M38" s="14"/>
      <c r="N38" s="34"/>
      <c r="O38" s="34"/>
      <c r="P38" s="34"/>
      <c r="Q38" s="34"/>
      <c r="R38" s="34"/>
    </row>
    <row r="39" spans="1:258" s="34" customFormat="1" ht="13.5" customHeight="1" x14ac:dyDescent="0.2">
      <c r="A39" s="101" t="s">
        <v>131</v>
      </c>
      <c r="B39" s="102">
        <v>285077</v>
      </c>
      <c r="C39" s="102">
        <v>17225</v>
      </c>
      <c r="D39" s="102" t="s">
        <v>138</v>
      </c>
      <c r="E39" s="115">
        <v>30650</v>
      </c>
      <c r="F39" s="102">
        <v>2466</v>
      </c>
      <c r="G39" s="116">
        <v>0</v>
      </c>
      <c r="H39" s="102" t="s">
        <v>138</v>
      </c>
      <c r="I39" s="102">
        <v>358243</v>
      </c>
      <c r="J39" s="102" t="s">
        <v>132</v>
      </c>
      <c r="K39" s="14"/>
      <c r="L39" s="15"/>
      <c r="M39" s="14"/>
    </row>
    <row r="40" spans="1:258" s="39" customFormat="1" ht="13.5" customHeight="1" x14ac:dyDescent="0.2">
      <c r="A40" s="103" t="s">
        <v>133</v>
      </c>
      <c r="B40" s="102">
        <v>450056</v>
      </c>
      <c r="C40" s="102">
        <v>23634</v>
      </c>
      <c r="D40" s="102" t="s">
        <v>138</v>
      </c>
      <c r="E40" s="115">
        <v>51663</v>
      </c>
      <c r="F40" s="102">
        <v>6184</v>
      </c>
      <c r="G40" s="116">
        <v>0</v>
      </c>
      <c r="H40" s="102" t="s">
        <v>138</v>
      </c>
      <c r="I40" s="102">
        <v>566275</v>
      </c>
      <c r="J40" s="102" t="s">
        <v>134</v>
      </c>
      <c r="K40" s="14"/>
      <c r="L40" s="15"/>
      <c r="M40" s="14"/>
      <c r="N40" s="34"/>
      <c r="O40" s="34"/>
      <c r="P40" s="34"/>
      <c r="Q40" s="34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15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15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D43" s="22"/>
      <c r="G43" s="22"/>
      <c r="H43" s="2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N44" s="13"/>
      <c r="O44" s="13"/>
      <c r="P44" s="13"/>
      <c r="Q44" s="13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L45" s="13"/>
      <c r="M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75" priority="1" stopIfTrue="1" operator="notEqual">
      <formula>0</formula>
    </cfRule>
  </conditionalFormatting>
  <conditionalFormatting sqref="L1">
    <cfRule type="cellIs" dxfId="74" priority="2" stopIfTrue="1" operator="equal">
      <formula>TRUE</formula>
    </cfRule>
    <cfRule type="cellIs" dxfId="73" priority="3" stopIfTrue="1" operator="equal">
      <formula>FALSE</formula>
    </cfRule>
  </conditionalFormatting>
  <conditionalFormatting sqref="M7:M40 K7:K40">
    <cfRule type="cellIs" dxfId="7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indexed="10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32</v>
      </c>
      <c r="K1" s="31"/>
      <c r="L1" s="6"/>
      <c r="M1" s="6"/>
      <c r="N1" s="31"/>
      <c r="O1" s="31"/>
      <c r="P1" s="31"/>
      <c r="Q1" s="31"/>
      <c r="R1" s="31"/>
    </row>
    <row r="2" spans="1:18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33</v>
      </c>
      <c r="K2" s="31"/>
      <c r="L2" s="6"/>
      <c r="M2" s="6"/>
      <c r="N2" s="31"/>
      <c r="O2" s="31"/>
      <c r="P2" s="31"/>
      <c r="Q2" s="31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68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3"/>
      <c r="F4" s="174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3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81" t="s">
        <v>69</v>
      </c>
      <c r="F6" s="175" t="s">
        <v>136</v>
      </c>
      <c r="G6" s="86" t="s">
        <v>70</v>
      </c>
      <c r="H6" s="86" t="s">
        <v>69</v>
      </c>
      <c r="I6" s="87"/>
      <c r="J6" s="87"/>
    </row>
    <row r="7" spans="1:18" s="16" customFormat="1" ht="13.5" customHeight="1" x14ac:dyDescent="0.2">
      <c r="A7" s="88" t="s">
        <v>73</v>
      </c>
      <c r="B7" s="109">
        <v>94198</v>
      </c>
      <c r="C7" s="109">
        <v>1670</v>
      </c>
      <c r="D7" s="89">
        <v>0</v>
      </c>
      <c r="E7" s="95">
        <v>14272</v>
      </c>
      <c r="F7" s="91">
        <v>1897</v>
      </c>
      <c r="G7" s="170">
        <v>0</v>
      </c>
      <c r="H7" s="109">
        <v>1748</v>
      </c>
      <c r="I7" s="106">
        <v>113785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3.5" customHeight="1" x14ac:dyDescent="0.2">
      <c r="A8" s="94" t="s">
        <v>75</v>
      </c>
      <c r="B8" s="111">
        <v>41140</v>
      </c>
      <c r="C8" s="111">
        <v>1104</v>
      </c>
      <c r="D8" s="91">
        <v>0</v>
      </c>
      <c r="E8" s="95">
        <v>4927</v>
      </c>
      <c r="F8" s="91">
        <v>454</v>
      </c>
      <c r="G8" s="123">
        <v>0</v>
      </c>
      <c r="H8" s="111">
        <v>2159</v>
      </c>
      <c r="I8" s="106">
        <v>49784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3.5" customHeight="1" x14ac:dyDescent="0.2">
      <c r="A9" s="94" t="s">
        <v>77</v>
      </c>
      <c r="B9" s="111">
        <v>14286</v>
      </c>
      <c r="C9" s="111">
        <v>384</v>
      </c>
      <c r="D9" s="91">
        <v>0</v>
      </c>
      <c r="E9" s="95">
        <v>808</v>
      </c>
      <c r="F9" s="91">
        <v>103</v>
      </c>
      <c r="G9" s="123">
        <v>0</v>
      </c>
      <c r="H9" s="111">
        <v>472</v>
      </c>
      <c r="I9" s="106">
        <v>16053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3.5" customHeight="1" x14ac:dyDescent="0.2">
      <c r="A10" s="94" t="s">
        <v>79</v>
      </c>
      <c r="B10" s="111">
        <v>7793</v>
      </c>
      <c r="C10" s="111">
        <v>226</v>
      </c>
      <c r="D10" s="91">
        <v>0</v>
      </c>
      <c r="E10" s="95">
        <v>540</v>
      </c>
      <c r="F10" s="91">
        <v>161</v>
      </c>
      <c r="G10" s="123">
        <v>0</v>
      </c>
      <c r="H10" s="111">
        <v>234</v>
      </c>
      <c r="I10" s="106">
        <v>8954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3.5" customHeight="1" x14ac:dyDescent="0.2">
      <c r="A11" s="94" t="s">
        <v>81</v>
      </c>
      <c r="B11" s="111">
        <v>14158</v>
      </c>
      <c r="C11" s="111">
        <v>151</v>
      </c>
      <c r="D11" s="91">
        <v>0</v>
      </c>
      <c r="E11" s="95">
        <v>423</v>
      </c>
      <c r="F11" s="91">
        <v>208</v>
      </c>
      <c r="G11" s="123">
        <v>0</v>
      </c>
      <c r="H11" s="111">
        <v>224</v>
      </c>
      <c r="I11" s="106">
        <v>15164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3.5" customHeight="1" x14ac:dyDescent="0.2">
      <c r="A12" s="94" t="s">
        <v>83</v>
      </c>
      <c r="B12" s="111">
        <v>704</v>
      </c>
      <c r="C12" s="111">
        <v>16</v>
      </c>
      <c r="D12" s="91">
        <v>0</v>
      </c>
      <c r="E12" s="95">
        <v>11</v>
      </c>
      <c r="F12" s="91">
        <v>2</v>
      </c>
      <c r="G12" s="123">
        <v>0</v>
      </c>
      <c r="H12" s="111">
        <v>8</v>
      </c>
      <c r="I12" s="106">
        <v>741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3.5" customHeight="1" x14ac:dyDescent="0.2">
      <c r="A13" s="94" t="s">
        <v>85</v>
      </c>
      <c r="B13" s="111">
        <v>1210</v>
      </c>
      <c r="C13" s="111">
        <v>22</v>
      </c>
      <c r="D13" s="91">
        <v>0</v>
      </c>
      <c r="E13" s="95">
        <v>156</v>
      </c>
      <c r="F13" s="91">
        <v>0</v>
      </c>
      <c r="G13" s="123">
        <v>0</v>
      </c>
      <c r="H13" s="111">
        <v>69</v>
      </c>
      <c r="I13" s="106">
        <v>1457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3.5" customHeight="1" x14ac:dyDescent="0.2">
      <c r="A14" s="94" t="s">
        <v>87</v>
      </c>
      <c r="B14" s="111">
        <v>938</v>
      </c>
      <c r="C14" s="111">
        <v>25</v>
      </c>
      <c r="D14" s="91">
        <v>0</v>
      </c>
      <c r="E14" s="95">
        <v>60</v>
      </c>
      <c r="F14" s="91">
        <v>0</v>
      </c>
      <c r="G14" s="123">
        <v>0</v>
      </c>
      <c r="H14" s="111">
        <v>10</v>
      </c>
      <c r="I14" s="106">
        <v>1033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3.5" customHeight="1" x14ac:dyDescent="0.2">
      <c r="A15" s="94" t="s">
        <v>89</v>
      </c>
      <c r="B15" s="111">
        <v>1058</v>
      </c>
      <c r="C15" s="111">
        <v>25</v>
      </c>
      <c r="D15" s="91">
        <v>0</v>
      </c>
      <c r="E15" s="95">
        <v>55</v>
      </c>
      <c r="F15" s="91">
        <v>0</v>
      </c>
      <c r="G15" s="123">
        <v>0</v>
      </c>
      <c r="H15" s="111">
        <v>18</v>
      </c>
      <c r="I15" s="106">
        <v>1156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3.5" customHeight="1" x14ac:dyDescent="0.2">
      <c r="A16" s="94" t="s">
        <v>91</v>
      </c>
      <c r="B16" s="111">
        <v>548</v>
      </c>
      <c r="C16" s="111">
        <v>9</v>
      </c>
      <c r="D16" s="91">
        <v>0</v>
      </c>
      <c r="E16" s="95">
        <v>27</v>
      </c>
      <c r="F16" s="91">
        <v>6</v>
      </c>
      <c r="G16" s="123">
        <v>0</v>
      </c>
      <c r="H16" s="111">
        <v>15</v>
      </c>
      <c r="I16" s="106">
        <v>605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3.5" customHeight="1" x14ac:dyDescent="0.2">
      <c r="A17" s="94" t="s">
        <v>92</v>
      </c>
      <c r="B17" s="111">
        <v>3701</v>
      </c>
      <c r="C17" s="111">
        <v>88</v>
      </c>
      <c r="D17" s="91">
        <v>0</v>
      </c>
      <c r="E17" s="95">
        <v>384</v>
      </c>
      <c r="F17" s="91">
        <v>13</v>
      </c>
      <c r="G17" s="123">
        <v>0</v>
      </c>
      <c r="H17" s="111">
        <v>175</v>
      </c>
      <c r="I17" s="106">
        <v>4361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3.5" customHeight="1" x14ac:dyDescent="0.2">
      <c r="A18" s="94" t="s">
        <v>94</v>
      </c>
      <c r="B18" s="111">
        <v>3420</v>
      </c>
      <c r="C18" s="111">
        <v>90</v>
      </c>
      <c r="D18" s="91">
        <v>0</v>
      </c>
      <c r="E18" s="95">
        <v>480</v>
      </c>
      <c r="F18" s="91">
        <v>10</v>
      </c>
      <c r="G18" s="123">
        <v>0</v>
      </c>
      <c r="H18" s="111">
        <v>339</v>
      </c>
      <c r="I18" s="106">
        <v>4339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3.5" customHeight="1" x14ac:dyDescent="0.2">
      <c r="A19" s="94" t="s">
        <v>96</v>
      </c>
      <c r="B19" s="111">
        <v>606</v>
      </c>
      <c r="C19" s="111">
        <v>15</v>
      </c>
      <c r="D19" s="91">
        <v>0</v>
      </c>
      <c r="E19" s="95">
        <v>76</v>
      </c>
      <c r="F19" s="91">
        <v>2</v>
      </c>
      <c r="G19" s="123">
        <v>0</v>
      </c>
      <c r="H19" s="111">
        <v>49</v>
      </c>
      <c r="I19" s="106">
        <v>748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4" customFormat="1" ht="13.5" customHeight="1" x14ac:dyDescent="0.2">
      <c r="A20" s="94" t="s">
        <v>97</v>
      </c>
      <c r="B20" s="111">
        <v>362</v>
      </c>
      <c r="C20" s="111">
        <v>4</v>
      </c>
      <c r="D20" s="91">
        <v>0</v>
      </c>
      <c r="E20" s="95">
        <v>50</v>
      </c>
      <c r="F20" s="91">
        <v>0</v>
      </c>
      <c r="G20" s="123">
        <v>0</v>
      </c>
      <c r="H20" s="111">
        <v>21</v>
      </c>
      <c r="I20" s="106">
        <v>437</v>
      </c>
      <c r="J20" s="91" t="s">
        <v>98</v>
      </c>
      <c r="L20" s="15"/>
    </row>
    <row r="21" spans="1:18" s="16" customFormat="1" ht="13.5" customHeight="1" x14ac:dyDescent="0.2">
      <c r="A21" s="94" t="s">
        <v>99</v>
      </c>
      <c r="B21" s="111">
        <v>960</v>
      </c>
      <c r="C21" s="111">
        <v>34</v>
      </c>
      <c r="D21" s="91">
        <v>0</v>
      </c>
      <c r="E21" s="95">
        <v>100</v>
      </c>
      <c r="F21" s="91">
        <v>0</v>
      </c>
      <c r="G21" s="123">
        <v>0</v>
      </c>
      <c r="H21" s="111">
        <v>34</v>
      </c>
      <c r="I21" s="106">
        <v>1128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3.5" customHeight="1" x14ac:dyDescent="0.2">
      <c r="A22" s="94" t="s">
        <v>101</v>
      </c>
      <c r="B22" s="111">
        <v>1449</v>
      </c>
      <c r="C22" s="111">
        <v>25</v>
      </c>
      <c r="D22" s="91">
        <v>0</v>
      </c>
      <c r="E22" s="95">
        <v>265</v>
      </c>
      <c r="F22" s="91">
        <v>18</v>
      </c>
      <c r="G22" s="123">
        <v>0</v>
      </c>
      <c r="H22" s="111">
        <v>55</v>
      </c>
      <c r="I22" s="106">
        <v>1812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3.5" customHeight="1" x14ac:dyDescent="0.2">
      <c r="A23" s="94" t="s">
        <v>103</v>
      </c>
      <c r="B23" s="111">
        <v>951</v>
      </c>
      <c r="C23" s="111">
        <v>17</v>
      </c>
      <c r="D23" s="91">
        <v>0</v>
      </c>
      <c r="E23" s="95">
        <v>99</v>
      </c>
      <c r="F23" s="91">
        <v>3</v>
      </c>
      <c r="G23" s="123">
        <v>0</v>
      </c>
      <c r="H23" s="111">
        <v>28</v>
      </c>
      <c r="I23" s="106">
        <v>1098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3.5" customHeight="1" x14ac:dyDescent="0.2">
      <c r="A24" s="94" t="s">
        <v>105</v>
      </c>
      <c r="B24" s="111">
        <v>757</v>
      </c>
      <c r="C24" s="111">
        <v>5</v>
      </c>
      <c r="D24" s="91">
        <v>0</v>
      </c>
      <c r="E24" s="95">
        <v>40</v>
      </c>
      <c r="F24" s="91">
        <v>0</v>
      </c>
      <c r="G24" s="123">
        <v>0</v>
      </c>
      <c r="H24" s="111">
        <v>16</v>
      </c>
      <c r="I24" s="106">
        <v>818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3.5" customHeight="1" x14ac:dyDescent="0.2">
      <c r="A25" s="94" t="s">
        <v>107</v>
      </c>
      <c r="B25" s="111">
        <v>584</v>
      </c>
      <c r="C25" s="111">
        <v>11</v>
      </c>
      <c r="D25" s="91">
        <v>0</v>
      </c>
      <c r="E25" s="95">
        <v>58</v>
      </c>
      <c r="F25" s="91">
        <v>2</v>
      </c>
      <c r="G25" s="123">
        <v>0</v>
      </c>
      <c r="H25" s="111">
        <v>50</v>
      </c>
      <c r="I25" s="106">
        <v>705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3.5" customHeight="1" x14ac:dyDescent="0.2">
      <c r="A26" s="94" t="s">
        <v>109</v>
      </c>
      <c r="B26" s="111">
        <v>606</v>
      </c>
      <c r="C26" s="111">
        <v>17</v>
      </c>
      <c r="D26" s="91">
        <v>0</v>
      </c>
      <c r="E26" s="95">
        <v>35</v>
      </c>
      <c r="F26" s="91">
        <v>3</v>
      </c>
      <c r="G26" s="123">
        <v>0</v>
      </c>
      <c r="H26" s="111">
        <v>19</v>
      </c>
      <c r="I26" s="106">
        <v>680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3.5" customHeight="1" x14ac:dyDescent="0.2">
      <c r="A27" s="94" t="s">
        <v>111</v>
      </c>
      <c r="B27" s="111">
        <v>1636</v>
      </c>
      <c r="C27" s="111">
        <v>47</v>
      </c>
      <c r="D27" s="91">
        <v>0</v>
      </c>
      <c r="E27" s="95">
        <v>124</v>
      </c>
      <c r="F27" s="91">
        <v>5</v>
      </c>
      <c r="G27" s="123">
        <v>0</v>
      </c>
      <c r="H27" s="111">
        <v>28</v>
      </c>
      <c r="I27" s="106">
        <v>1840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3.5" customHeight="1" x14ac:dyDescent="0.2">
      <c r="A28" s="94" t="s">
        <v>113</v>
      </c>
      <c r="B28" s="111">
        <v>1023</v>
      </c>
      <c r="C28" s="111">
        <v>18</v>
      </c>
      <c r="D28" s="91">
        <v>0</v>
      </c>
      <c r="E28" s="95">
        <v>70</v>
      </c>
      <c r="F28" s="91">
        <v>19</v>
      </c>
      <c r="G28" s="123">
        <v>0</v>
      </c>
      <c r="H28" s="111">
        <v>117</v>
      </c>
      <c r="I28" s="106">
        <v>1247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3.5" customHeight="1" x14ac:dyDescent="0.2">
      <c r="A29" s="94" t="s">
        <v>115</v>
      </c>
      <c r="B29" s="111">
        <v>4794</v>
      </c>
      <c r="C29" s="111">
        <v>130</v>
      </c>
      <c r="D29" s="91">
        <v>0</v>
      </c>
      <c r="E29" s="95">
        <v>230</v>
      </c>
      <c r="F29" s="91">
        <v>32</v>
      </c>
      <c r="G29" s="123">
        <v>0</v>
      </c>
      <c r="H29" s="111">
        <v>82</v>
      </c>
      <c r="I29" s="106">
        <v>5268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3.5" customHeight="1" x14ac:dyDescent="0.2">
      <c r="A30" s="94" t="s">
        <v>117</v>
      </c>
      <c r="B30" s="111">
        <v>576</v>
      </c>
      <c r="C30" s="111">
        <v>12</v>
      </c>
      <c r="D30" s="91">
        <v>0</v>
      </c>
      <c r="E30" s="95">
        <v>96</v>
      </c>
      <c r="F30" s="91">
        <v>4</v>
      </c>
      <c r="G30" s="123">
        <v>0</v>
      </c>
      <c r="H30" s="111">
        <v>37</v>
      </c>
      <c r="I30" s="106">
        <v>725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3.5" customHeight="1" x14ac:dyDescent="0.2">
      <c r="A31" s="94" t="s">
        <v>118</v>
      </c>
      <c r="B31" s="111">
        <v>1477</v>
      </c>
      <c r="C31" s="111">
        <v>18</v>
      </c>
      <c r="D31" s="91">
        <v>0</v>
      </c>
      <c r="E31" s="95">
        <v>55</v>
      </c>
      <c r="F31" s="91">
        <v>2</v>
      </c>
      <c r="G31" s="123">
        <v>0</v>
      </c>
      <c r="H31" s="111">
        <v>35</v>
      </c>
      <c r="I31" s="106">
        <v>1587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3.5" customHeight="1" x14ac:dyDescent="0.2">
      <c r="A32" s="94" t="s">
        <v>119</v>
      </c>
      <c r="B32" s="111">
        <v>2983</v>
      </c>
      <c r="C32" s="111">
        <v>18</v>
      </c>
      <c r="D32" s="91">
        <v>0</v>
      </c>
      <c r="E32" s="95">
        <v>111</v>
      </c>
      <c r="F32" s="91">
        <v>0</v>
      </c>
      <c r="G32" s="123">
        <v>0</v>
      </c>
      <c r="H32" s="111">
        <v>60</v>
      </c>
      <c r="I32" s="106">
        <v>3172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4" customFormat="1" ht="13.5" customHeight="1" x14ac:dyDescent="0.2">
      <c r="A33" s="94" t="s">
        <v>120</v>
      </c>
      <c r="B33" s="111">
        <v>448</v>
      </c>
      <c r="C33" s="111">
        <v>6</v>
      </c>
      <c r="D33" s="91">
        <v>0</v>
      </c>
      <c r="E33" s="95">
        <v>68</v>
      </c>
      <c r="F33" s="91">
        <v>50</v>
      </c>
      <c r="G33" s="123">
        <v>0</v>
      </c>
      <c r="H33" s="111">
        <v>7</v>
      </c>
      <c r="I33" s="106">
        <v>579</v>
      </c>
      <c r="J33" s="91" t="s">
        <v>120</v>
      </c>
      <c r="L33" s="15"/>
    </row>
    <row r="34" spans="1:258" s="39" customFormat="1" ht="13.5" customHeight="1" x14ac:dyDescent="0.2">
      <c r="A34" s="94" t="s">
        <v>121</v>
      </c>
      <c r="B34" s="111">
        <v>1921</v>
      </c>
      <c r="C34" s="111">
        <v>21</v>
      </c>
      <c r="D34" s="91">
        <v>0</v>
      </c>
      <c r="E34" s="95">
        <v>54</v>
      </c>
      <c r="F34" s="91">
        <v>4</v>
      </c>
      <c r="G34" s="123">
        <v>0</v>
      </c>
      <c r="H34" s="111">
        <v>42</v>
      </c>
      <c r="I34" s="106">
        <v>2042</v>
      </c>
      <c r="J34" s="91" t="s">
        <v>122</v>
      </c>
      <c r="K34" s="14"/>
      <c r="L34" s="15"/>
      <c r="M34" s="14"/>
      <c r="N34" s="34"/>
      <c r="O34" s="34"/>
      <c r="P34" s="34"/>
      <c r="Q34" s="34"/>
      <c r="R34" s="34"/>
    </row>
    <row r="35" spans="1:258" s="39" customFormat="1" ht="13.5" customHeight="1" x14ac:dyDescent="0.2">
      <c r="A35" s="94" t="s">
        <v>123</v>
      </c>
      <c r="B35" s="111">
        <v>438</v>
      </c>
      <c r="C35" s="111">
        <v>10</v>
      </c>
      <c r="D35" s="91">
        <v>0</v>
      </c>
      <c r="E35" s="95">
        <v>45</v>
      </c>
      <c r="F35" s="91">
        <v>0</v>
      </c>
      <c r="G35" s="123">
        <v>0</v>
      </c>
      <c r="H35" s="111">
        <v>7</v>
      </c>
      <c r="I35" s="106">
        <v>500</v>
      </c>
      <c r="J35" s="91" t="s">
        <v>124</v>
      </c>
      <c r="K35" s="14"/>
      <c r="L35" s="15"/>
      <c r="M35" s="14"/>
      <c r="N35" s="34"/>
      <c r="O35" s="34"/>
      <c r="P35" s="34"/>
      <c r="Q35" s="34"/>
      <c r="R35" s="34"/>
    </row>
    <row r="36" spans="1:258" s="39" customFormat="1" ht="13.5" customHeight="1" x14ac:dyDescent="0.2">
      <c r="A36" s="94" t="s">
        <v>125</v>
      </c>
      <c r="B36" s="111">
        <v>446</v>
      </c>
      <c r="C36" s="111">
        <v>5</v>
      </c>
      <c r="D36" s="91">
        <v>0</v>
      </c>
      <c r="E36" s="95">
        <v>62</v>
      </c>
      <c r="F36" s="91">
        <v>27</v>
      </c>
      <c r="G36" s="123">
        <v>0</v>
      </c>
      <c r="H36" s="111">
        <v>7</v>
      </c>
      <c r="I36" s="106">
        <v>547</v>
      </c>
      <c r="J36" s="91" t="s">
        <v>126</v>
      </c>
      <c r="K36" s="14"/>
      <c r="L36" s="15"/>
      <c r="M36" s="14"/>
      <c r="N36" s="34"/>
      <c r="O36" s="34"/>
      <c r="P36" s="34"/>
      <c r="Q36" s="34"/>
      <c r="R36" s="34"/>
    </row>
    <row r="37" spans="1:258" s="39" customFormat="1" ht="13.5" customHeight="1" x14ac:dyDescent="0.2">
      <c r="A37" s="94" t="s">
        <v>127</v>
      </c>
      <c r="B37" s="111">
        <v>535</v>
      </c>
      <c r="C37" s="111">
        <v>6</v>
      </c>
      <c r="D37" s="91">
        <v>0</v>
      </c>
      <c r="E37" s="95">
        <v>99</v>
      </c>
      <c r="F37" s="91">
        <v>11</v>
      </c>
      <c r="G37" s="123">
        <v>0</v>
      </c>
      <c r="H37" s="111">
        <v>14</v>
      </c>
      <c r="I37" s="106">
        <v>665</v>
      </c>
      <c r="J37" s="91" t="s">
        <v>128</v>
      </c>
      <c r="K37" s="14"/>
      <c r="L37" s="15"/>
      <c r="M37" s="14"/>
      <c r="N37" s="34"/>
      <c r="O37" s="34"/>
      <c r="P37" s="34"/>
      <c r="Q37" s="34"/>
      <c r="R37" s="34"/>
    </row>
    <row r="38" spans="1:258" s="39" customFormat="1" ht="13.5" customHeight="1" x14ac:dyDescent="0.2">
      <c r="A38" s="94" t="s">
        <v>129</v>
      </c>
      <c r="B38" s="98">
        <v>5586</v>
      </c>
      <c r="C38" s="98">
        <v>92</v>
      </c>
      <c r="D38" s="98">
        <v>0</v>
      </c>
      <c r="E38" s="99">
        <v>659</v>
      </c>
      <c r="F38" s="98">
        <v>258</v>
      </c>
      <c r="G38" s="169">
        <v>0</v>
      </c>
      <c r="H38" s="98">
        <v>272</v>
      </c>
      <c r="I38" s="100">
        <v>6867</v>
      </c>
      <c r="J38" s="91" t="s">
        <v>130</v>
      </c>
      <c r="K38" s="14"/>
      <c r="L38" s="15"/>
      <c r="M38" s="14"/>
      <c r="N38" s="34"/>
      <c r="O38" s="34"/>
      <c r="P38" s="34"/>
      <c r="Q38" s="34"/>
      <c r="R38" s="34"/>
    </row>
    <row r="39" spans="1:258" s="34" customFormat="1" ht="13.5" customHeight="1" x14ac:dyDescent="0.2">
      <c r="A39" s="101" t="s">
        <v>131</v>
      </c>
      <c r="B39" s="113">
        <v>117094</v>
      </c>
      <c r="C39" s="113">
        <v>2651</v>
      </c>
      <c r="D39" s="102">
        <v>0</v>
      </c>
      <c r="E39" s="115">
        <v>10267</v>
      </c>
      <c r="F39" s="113">
        <v>1397</v>
      </c>
      <c r="G39" s="171">
        <v>0</v>
      </c>
      <c r="H39" s="113">
        <v>4703</v>
      </c>
      <c r="I39" s="102">
        <v>136112</v>
      </c>
      <c r="J39" s="102" t="s">
        <v>132</v>
      </c>
      <c r="K39" s="14"/>
      <c r="L39" s="15"/>
      <c r="M39" s="14"/>
    </row>
    <row r="40" spans="1:258" s="39" customFormat="1" ht="13.5" customHeight="1" x14ac:dyDescent="0.2">
      <c r="A40" s="103" t="s">
        <v>133</v>
      </c>
      <c r="B40" s="102">
        <v>211292</v>
      </c>
      <c r="C40" s="102">
        <v>4321</v>
      </c>
      <c r="D40" s="102">
        <v>0</v>
      </c>
      <c r="E40" s="115">
        <v>24539</v>
      </c>
      <c r="F40" s="102">
        <v>3294</v>
      </c>
      <c r="G40" s="116">
        <v>0</v>
      </c>
      <c r="H40" s="102">
        <v>6451</v>
      </c>
      <c r="I40" s="102">
        <v>249897</v>
      </c>
      <c r="J40" s="102" t="s">
        <v>134</v>
      </c>
      <c r="K40" s="14"/>
      <c r="L40" s="15"/>
      <c r="M40" s="14"/>
      <c r="N40" s="34"/>
      <c r="O40" s="34"/>
      <c r="P40" s="34"/>
      <c r="Q40" s="34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15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15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D43" s="22"/>
      <c r="G43" s="22"/>
      <c r="H43" s="2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M44" s="13"/>
      <c r="N44" s="13"/>
      <c r="O44" s="13"/>
      <c r="P44" s="13"/>
      <c r="Q44" s="13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M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71" priority="1" stopIfTrue="1" operator="notEqual">
      <formula>0</formula>
    </cfRule>
  </conditionalFormatting>
  <conditionalFormatting sqref="L1">
    <cfRule type="cellIs" dxfId="70" priority="2" stopIfTrue="1" operator="equal">
      <formula>TRUE</formula>
    </cfRule>
    <cfRule type="cellIs" dxfId="69" priority="3" stopIfTrue="1" operator="equal">
      <formula>FALSE</formula>
    </cfRule>
  </conditionalFormatting>
  <conditionalFormatting sqref="M7:M40 K7:K40">
    <cfRule type="cellIs" dxfId="68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indexed="10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34</v>
      </c>
      <c r="K1" s="31"/>
      <c r="L1" s="6"/>
      <c r="M1" s="6"/>
      <c r="N1" s="31"/>
      <c r="O1" s="31"/>
      <c r="P1" s="31"/>
      <c r="Q1" s="31"/>
      <c r="R1" s="31"/>
    </row>
    <row r="2" spans="1:18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35</v>
      </c>
      <c r="K2" s="31"/>
      <c r="L2" s="6"/>
      <c r="M2" s="6"/>
      <c r="N2" s="31"/>
      <c r="O2" s="31"/>
      <c r="P2" s="31"/>
      <c r="Q2" s="31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L6" s="31"/>
      <c r="M6" s="31"/>
      <c r="N6" s="31"/>
      <c r="O6" s="31"/>
      <c r="P6" s="31"/>
      <c r="Q6" s="31"/>
    </row>
    <row r="7" spans="1:18" s="16" customFormat="1" ht="13.5" customHeight="1" x14ac:dyDescent="0.2">
      <c r="A7" s="88" t="s">
        <v>73</v>
      </c>
      <c r="B7" s="91">
        <v>57086</v>
      </c>
      <c r="C7" s="91">
        <v>1039</v>
      </c>
      <c r="D7" s="89">
        <v>0</v>
      </c>
      <c r="E7" s="90">
        <v>5283</v>
      </c>
      <c r="F7" s="89" t="s">
        <v>138</v>
      </c>
      <c r="G7" s="92">
        <v>0</v>
      </c>
      <c r="H7" s="89" t="s">
        <v>138</v>
      </c>
      <c r="I7" s="106">
        <v>63641</v>
      </c>
      <c r="J7" s="89" t="s">
        <v>74</v>
      </c>
      <c r="K7" s="14"/>
      <c r="L7" s="33"/>
      <c r="M7" s="34"/>
      <c r="N7" s="35"/>
      <c r="O7" s="34"/>
      <c r="P7" s="37"/>
      <c r="Q7" s="34"/>
      <c r="R7" s="14"/>
    </row>
    <row r="8" spans="1:18" s="16" customFormat="1" ht="13.5" customHeight="1" x14ac:dyDescent="0.2">
      <c r="A8" s="94" t="s">
        <v>75</v>
      </c>
      <c r="B8" s="91">
        <v>22077</v>
      </c>
      <c r="C8" s="91">
        <v>671</v>
      </c>
      <c r="D8" s="91">
        <v>0</v>
      </c>
      <c r="E8" s="95">
        <v>472</v>
      </c>
      <c r="F8" s="91" t="s">
        <v>138</v>
      </c>
      <c r="G8" s="96">
        <v>0</v>
      </c>
      <c r="H8" s="91" t="s">
        <v>138</v>
      </c>
      <c r="I8" s="106">
        <v>23376</v>
      </c>
      <c r="J8" s="91" t="s">
        <v>76</v>
      </c>
      <c r="K8" s="14"/>
      <c r="L8" s="33"/>
      <c r="M8" s="34"/>
      <c r="N8" s="38"/>
      <c r="O8" s="34"/>
      <c r="P8" s="37"/>
      <c r="Q8" s="34"/>
      <c r="R8" s="14"/>
    </row>
    <row r="9" spans="1:18" s="16" customFormat="1" ht="13.5" customHeight="1" x14ac:dyDescent="0.2">
      <c r="A9" s="94" t="s">
        <v>77</v>
      </c>
      <c r="B9" s="91">
        <v>8720</v>
      </c>
      <c r="C9" s="91">
        <v>205</v>
      </c>
      <c r="D9" s="91">
        <v>0</v>
      </c>
      <c r="E9" s="95">
        <v>268</v>
      </c>
      <c r="F9" s="91" t="s">
        <v>138</v>
      </c>
      <c r="G9" s="96">
        <v>0</v>
      </c>
      <c r="H9" s="91" t="s">
        <v>138</v>
      </c>
      <c r="I9" s="106">
        <v>9229</v>
      </c>
      <c r="J9" s="91" t="s">
        <v>78</v>
      </c>
      <c r="K9" s="14"/>
      <c r="L9" s="33"/>
      <c r="M9" s="34"/>
      <c r="N9" s="38"/>
      <c r="O9" s="34"/>
      <c r="P9" s="37"/>
      <c r="Q9" s="34"/>
      <c r="R9" s="14"/>
    </row>
    <row r="10" spans="1:18" s="16" customFormat="1" ht="13.5" customHeight="1" x14ac:dyDescent="0.2">
      <c r="A10" s="94" t="s">
        <v>79</v>
      </c>
      <c r="B10" s="91">
        <v>4997</v>
      </c>
      <c r="C10" s="91">
        <v>120</v>
      </c>
      <c r="D10" s="91">
        <v>0</v>
      </c>
      <c r="E10" s="95">
        <v>110</v>
      </c>
      <c r="F10" s="91" t="s">
        <v>138</v>
      </c>
      <c r="G10" s="96">
        <v>0</v>
      </c>
      <c r="H10" s="91" t="s">
        <v>138</v>
      </c>
      <c r="I10" s="106">
        <v>5245</v>
      </c>
      <c r="J10" s="91" t="s">
        <v>80</v>
      </c>
      <c r="K10" s="14"/>
      <c r="L10" s="33"/>
      <c r="M10" s="34"/>
      <c r="N10" s="38"/>
      <c r="O10" s="34"/>
      <c r="P10" s="37"/>
      <c r="Q10" s="34"/>
      <c r="R10" s="14"/>
    </row>
    <row r="11" spans="1:18" s="16" customFormat="1" ht="13.5" customHeight="1" x14ac:dyDescent="0.2">
      <c r="A11" s="94" t="s">
        <v>81</v>
      </c>
      <c r="B11" s="91">
        <v>6360</v>
      </c>
      <c r="C11" s="91">
        <v>89</v>
      </c>
      <c r="D11" s="91">
        <v>0</v>
      </c>
      <c r="E11" s="95">
        <v>104</v>
      </c>
      <c r="F11" s="91" t="s">
        <v>138</v>
      </c>
      <c r="G11" s="96">
        <v>0</v>
      </c>
      <c r="H11" s="91" t="s">
        <v>138</v>
      </c>
      <c r="I11" s="106">
        <v>6618</v>
      </c>
      <c r="J11" s="91" t="s">
        <v>82</v>
      </c>
      <c r="K11" s="14"/>
      <c r="L11" s="33"/>
      <c r="M11" s="34"/>
      <c r="N11" s="38"/>
      <c r="O11" s="34"/>
      <c r="P11" s="37"/>
      <c r="Q11" s="34"/>
      <c r="R11" s="14"/>
    </row>
    <row r="12" spans="1:18" s="16" customFormat="1" ht="13.5" customHeight="1" x14ac:dyDescent="0.2">
      <c r="A12" s="94" t="s">
        <v>83</v>
      </c>
      <c r="B12" s="91">
        <v>389</v>
      </c>
      <c r="C12" s="91">
        <v>4</v>
      </c>
      <c r="D12" s="91">
        <v>0</v>
      </c>
      <c r="E12" s="95">
        <v>2</v>
      </c>
      <c r="F12" s="91" t="s">
        <v>138</v>
      </c>
      <c r="G12" s="96">
        <v>0</v>
      </c>
      <c r="H12" s="91" t="s">
        <v>138</v>
      </c>
      <c r="I12" s="106">
        <v>395</v>
      </c>
      <c r="J12" s="91" t="s">
        <v>84</v>
      </c>
      <c r="K12" s="14"/>
      <c r="L12" s="33"/>
      <c r="M12" s="34"/>
      <c r="N12" s="38"/>
      <c r="O12" s="34"/>
      <c r="P12" s="37"/>
      <c r="Q12" s="34"/>
      <c r="R12" s="14"/>
    </row>
    <row r="13" spans="1:18" s="16" customFormat="1" ht="13.5" customHeight="1" x14ac:dyDescent="0.2">
      <c r="A13" s="94" t="s">
        <v>85</v>
      </c>
      <c r="B13" s="91">
        <v>464</v>
      </c>
      <c r="C13" s="91">
        <v>2</v>
      </c>
      <c r="D13" s="91">
        <v>0</v>
      </c>
      <c r="E13" s="95">
        <v>0</v>
      </c>
      <c r="F13" s="91" t="s">
        <v>138</v>
      </c>
      <c r="G13" s="96">
        <v>0</v>
      </c>
      <c r="H13" s="91" t="s">
        <v>138</v>
      </c>
      <c r="I13" s="106">
        <v>469</v>
      </c>
      <c r="J13" s="91" t="s">
        <v>86</v>
      </c>
      <c r="K13" s="14"/>
      <c r="L13" s="33"/>
      <c r="M13" s="34"/>
      <c r="N13" s="38"/>
      <c r="O13" s="34"/>
      <c r="P13" s="37"/>
      <c r="Q13" s="34"/>
      <c r="R13" s="14"/>
    </row>
    <row r="14" spans="1:18" s="16" customFormat="1" ht="13.5" customHeight="1" x14ac:dyDescent="0.2">
      <c r="A14" s="94" t="s">
        <v>87</v>
      </c>
      <c r="B14" s="91">
        <v>449</v>
      </c>
      <c r="C14" s="91">
        <v>3</v>
      </c>
      <c r="D14" s="91">
        <v>0</v>
      </c>
      <c r="E14" s="95">
        <v>16</v>
      </c>
      <c r="F14" s="91" t="s">
        <v>138</v>
      </c>
      <c r="G14" s="96">
        <v>0</v>
      </c>
      <c r="H14" s="91" t="s">
        <v>138</v>
      </c>
      <c r="I14" s="106">
        <v>468</v>
      </c>
      <c r="J14" s="91" t="s">
        <v>88</v>
      </c>
      <c r="K14" s="14"/>
      <c r="L14" s="33"/>
      <c r="M14" s="34"/>
      <c r="N14" s="38"/>
      <c r="O14" s="34"/>
      <c r="P14" s="37"/>
      <c r="Q14" s="34"/>
      <c r="R14" s="14"/>
    </row>
    <row r="15" spans="1:18" s="16" customFormat="1" ht="13.5" customHeight="1" x14ac:dyDescent="0.2">
      <c r="A15" s="94" t="s">
        <v>89</v>
      </c>
      <c r="B15" s="91">
        <v>604</v>
      </c>
      <c r="C15" s="91">
        <v>7</v>
      </c>
      <c r="D15" s="91">
        <v>0</v>
      </c>
      <c r="E15" s="95">
        <v>2</v>
      </c>
      <c r="F15" s="91" t="s">
        <v>138</v>
      </c>
      <c r="G15" s="96">
        <v>0</v>
      </c>
      <c r="H15" s="91" t="s">
        <v>138</v>
      </c>
      <c r="I15" s="106">
        <v>616</v>
      </c>
      <c r="J15" s="91" t="s">
        <v>90</v>
      </c>
      <c r="K15" s="14"/>
      <c r="L15" s="33"/>
      <c r="M15" s="34"/>
      <c r="N15" s="38"/>
      <c r="O15" s="34"/>
      <c r="P15" s="37"/>
      <c r="Q15" s="34"/>
      <c r="R15" s="14"/>
    </row>
    <row r="16" spans="1:18" s="16" customFormat="1" ht="13.5" customHeight="1" x14ac:dyDescent="0.2">
      <c r="A16" s="94" t="s">
        <v>91</v>
      </c>
      <c r="B16" s="91">
        <v>294</v>
      </c>
      <c r="C16" s="91">
        <v>2</v>
      </c>
      <c r="D16" s="91">
        <v>0</v>
      </c>
      <c r="E16" s="95">
        <v>3</v>
      </c>
      <c r="F16" s="91" t="s">
        <v>138</v>
      </c>
      <c r="G16" s="96">
        <v>0</v>
      </c>
      <c r="H16" s="91" t="s">
        <v>138</v>
      </c>
      <c r="I16" s="106">
        <v>299</v>
      </c>
      <c r="J16" s="91" t="s">
        <v>91</v>
      </c>
      <c r="K16" s="14"/>
      <c r="L16" s="33"/>
      <c r="M16" s="34"/>
      <c r="N16" s="38"/>
      <c r="O16" s="34"/>
      <c r="P16" s="37"/>
      <c r="Q16" s="34"/>
      <c r="R16" s="14"/>
    </row>
    <row r="17" spans="1:18" s="16" customFormat="1" ht="13.5" customHeight="1" x14ac:dyDescent="0.2">
      <c r="A17" s="94" t="s">
        <v>92</v>
      </c>
      <c r="B17" s="91">
        <v>2051</v>
      </c>
      <c r="C17" s="91">
        <v>44</v>
      </c>
      <c r="D17" s="91">
        <v>0</v>
      </c>
      <c r="E17" s="95">
        <v>46</v>
      </c>
      <c r="F17" s="91" t="s">
        <v>138</v>
      </c>
      <c r="G17" s="96">
        <v>0</v>
      </c>
      <c r="H17" s="91" t="s">
        <v>138</v>
      </c>
      <c r="I17" s="106">
        <v>2143</v>
      </c>
      <c r="J17" s="91" t="s">
        <v>93</v>
      </c>
      <c r="K17" s="14"/>
      <c r="L17" s="33"/>
      <c r="M17" s="34"/>
      <c r="N17" s="38"/>
      <c r="O17" s="34"/>
      <c r="P17" s="37"/>
      <c r="Q17" s="34"/>
      <c r="R17" s="14"/>
    </row>
    <row r="18" spans="1:18" s="16" customFormat="1" ht="13.5" customHeight="1" x14ac:dyDescent="0.2">
      <c r="A18" s="94" t="s">
        <v>94</v>
      </c>
      <c r="B18" s="91">
        <v>2198</v>
      </c>
      <c r="C18" s="91">
        <v>10</v>
      </c>
      <c r="D18" s="91">
        <v>0</v>
      </c>
      <c r="E18" s="95">
        <v>36</v>
      </c>
      <c r="F18" s="91" t="s">
        <v>138</v>
      </c>
      <c r="G18" s="96">
        <v>0</v>
      </c>
      <c r="H18" s="91" t="s">
        <v>138</v>
      </c>
      <c r="I18" s="106">
        <v>2246</v>
      </c>
      <c r="J18" s="91" t="s">
        <v>95</v>
      </c>
      <c r="K18" s="14"/>
      <c r="L18" s="33"/>
      <c r="M18" s="34"/>
      <c r="N18" s="38"/>
      <c r="O18" s="34"/>
      <c r="P18" s="37"/>
      <c r="Q18" s="34"/>
      <c r="R18" s="14"/>
    </row>
    <row r="19" spans="1:18" s="16" customFormat="1" ht="13.5" customHeight="1" x14ac:dyDescent="0.2">
      <c r="A19" s="94" t="s">
        <v>96</v>
      </c>
      <c r="B19" s="91">
        <v>198</v>
      </c>
      <c r="C19" s="91">
        <v>6</v>
      </c>
      <c r="D19" s="91">
        <v>0</v>
      </c>
      <c r="E19" s="95">
        <v>8</v>
      </c>
      <c r="F19" s="91" t="s">
        <v>138</v>
      </c>
      <c r="G19" s="96">
        <v>0</v>
      </c>
      <c r="H19" s="91" t="s">
        <v>138</v>
      </c>
      <c r="I19" s="106">
        <v>213</v>
      </c>
      <c r="J19" s="91" t="s">
        <v>96</v>
      </c>
      <c r="K19" s="14"/>
      <c r="L19" s="33"/>
      <c r="M19" s="34"/>
      <c r="N19" s="38"/>
      <c r="O19" s="34"/>
      <c r="P19" s="37"/>
      <c r="Q19" s="34"/>
      <c r="R19" s="14"/>
    </row>
    <row r="20" spans="1:18" s="14" customFormat="1" ht="13.5" customHeight="1" x14ac:dyDescent="0.2">
      <c r="A20" s="94" t="s">
        <v>97</v>
      </c>
      <c r="B20" s="91">
        <v>121</v>
      </c>
      <c r="C20" s="91">
        <v>2</v>
      </c>
      <c r="D20" s="91">
        <v>0</v>
      </c>
      <c r="E20" s="95">
        <v>3</v>
      </c>
      <c r="F20" s="91" t="s">
        <v>138</v>
      </c>
      <c r="G20" s="96">
        <v>0</v>
      </c>
      <c r="H20" s="91" t="s">
        <v>138</v>
      </c>
      <c r="I20" s="106">
        <v>129</v>
      </c>
      <c r="J20" s="91" t="s">
        <v>98</v>
      </c>
      <c r="L20" s="33"/>
      <c r="M20" s="34"/>
      <c r="N20" s="38"/>
      <c r="O20" s="34"/>
      <c r="P20" s="37"/>
      <c r="Q20" s="34"/>
    </row>
    <row r="21" spans="1:18" s="16" customFormat="1" ht="13.5" customHeight="1" x14ac:dyDescent="0.2">
      <c r="A21" s="94" t="s">
        <v>99</v>
      </c>
      <c r="B21" s="91">
        <v>551</v>
      </c>
      <c r="C21" s="91">
        <v>22</v>
      </c>
      <c r="D21" s="91">
        <v>0</v>
      </c>
      <c r="E21" s="95">
        <v>4</v>
      </c>
      <c r="F21" s="91" t="s">
        <v>138</v>
      </c>
      <c r="G21" s="96">
        <v>0</v>
      </c>
      <c r="H21" s="91" t="s">
        <v>138</v>
      </c>
      <c r="I21" s="106">
        <v>579</v>
      </c>
      <c r="J21" s="91" t="s">
        <v>100</v>
      </c>
      <c r="K21" s="14"/>
      <c r="L21" s="33"/>
      <c r="M21" s="34"/>
      <c r="N21" s="38"/>
      <c r="O21" s="34"/>
      <c r="P21" s="37"/>
      <c r="Q21" s="34"/>
      <c r="R21" s="14"/>
    </row>
    <row r="22" spans="1:18" s="16" customFormat="1" ht="13.5" customHeight="1" x14ac:dyDescent="0.2">
      <c r="A22" s="94" t="s">
        <v>101</v>
      </c>
      <c r="B22" s="91">
        <v>905</v>
      </c>
      <c r="C22" s="91">
        <v>14</v>
      </c>
      <c r="D22" s="91">
        <v>0</v>
      </c>
      <c r="E22" s="95">
        <v>61</v>
      </c>
      <c r="F22" s="91" t="s">
        <v>138</v>
      </c>
      <c r="G22" s="96">
        <v>0</v>
      </c>
      <c r="H22" s="91" t="s">
        <v>138</v>
      </c>
      <c r="I22" s="106">
        <v>993</v>
      </c>
      <c r="J22" s="91" t="s">
        <v>102</v>
      </c>
      <c r="K22" s="14"/>
      <c r="L22" s="33"/>
      <c r="M22" s="34"/>
      <c r="N22" s="38"/>
      <c r="O22" s="34"/>
      <c r="P22" s="37"/>
      <c r="Q22" s="34"/>
      <c r="R22" s="14"/>
    </row>
    <row r="23" spans="1:18" s="16" customFormat="1" ht="13.5" customHeight="1" x14ac:dyDescent="0.2">
      <c r="A23" s="94" t="s">
        <v>103</v>
      </c>
      <c r="B23" s="91">
        <v>287</v>
      </c>
      <c r="C23" s="91">
        <v>7</v>
      </c>
      <c r="D23" s="91">
        <v>0</v>
      </c>
      <c r="E23" s="95">
        <v>30</v>
      </c>
      <c r="F23" s="91" t="s">
        <v>138</v>
      </c>
      <c r="G23" s="96">
        <v>0</v>
      </c>
      <c r="H23" s="91" t="s">
        <v>138</v>
      </c>
      <c r="I23" s="106">
        <v>324</v>
      </c>
      <c r="J23" s="91" t="s">
        <v>104</v>
      </c>
      <c r="K23" s="14"/>
      <c r="L23" s="33"/>
      <c r="M23" s="34"/>
      <c r="N23" s="38"/>
      <c r="O23" s="34"/>
      <c r="P23" s="37"/>
      <c r="Q23" s="34"/>
      <c r="R23" s="14"/>
    </row>
    <row r="24" spans="1:18" s="16" customFormat="1" ht="13.5" customHeight="1" x14ac:dyDescent="0.2">
      <c r="A24" s="94" t="s">
        <v>105</v>
      </c>
      <c r="B24" s="91">
        <v>262</v>
      </c>
      <c r="C24" s="91">
        <v>2</v>
      </c>
      <c r="D24" s="91">
        <v>0</v>
      </c>
      <c r="E24" s="95">
        <v>2</v>
      </c>
      <c r="F24" s="91" t="s">
        <v>138</v>
      </c>
      <c r="G24" s="96">
        <v>0</v>
      </c>
      <c r="H24" s="91" t="s">
        <v>138</v>
      </c>
      <c r="I24" s="106">
        <v>266</v>
      </c>
      <c r="J24" s="91" t="s">
        <v>106</v>
      </c>
      <c r="K24" s="14"/>
      <c r="L24" s="33"/>
      <c r="M24" s="34"/>
      <c r="N24" s="38"/>
      <c r="O24" s="34"/>
      <c r="P24" s="37"/>
      <c r="Q24" s="34"/>
      <c r="R24" s="14"/>
    </row>
    <row r="25" spans="1:18" s="16" customFormat="1" ht="13.5" customHeight="1" x14ac:dyDescent="0.2">
      <c r="A25" s="94" t="s">
        <v>107</v>
      </c>
      <c r="B25" s="91">
        <v>237</v>
      </c>
      <c r="C25" s="91">
        <v>2</v>
      </c>
      <c r="D25" s="91">
        <v>0</v>
      </c>
      <c r="E25" s="95">
        <v>20</v>
      </c>
      <c r="F25" s="91" t="s">
        <v>138</v>
      </c>
      <c r="G25" s="96">
        <v>0</v>
      </c>
      <c r="H25" s="91" t="s">
        <v>138</v>
      </c>
      <c r="I25" s="106">
        <v>259</v>
      </c>
      <c r="J25" s="91" t="s">
        <v>108</v>
      </c>
      <c r="K25" s="14"/>
      <c r="L25" s="33"/>
      <c r="M25" s="34"/>
      <c r="N25" s="38"/>
      <c r="O25" s="34"/>
      <c r="P25" s="37"/>
      <c r="Q25" s="34"/>
      <c r="R25" s="14"/>
    </row>
    <row r="26" spans="1:18" s="16" customFormat="1" ht="13.5" customHeight="1" x14ac:dyDescent="0.2">
      <c r="A26" s="94" t="s">
        <v>109</v>
      </c>
      <c r="B26" s="91">
        <v>264</v>
      </c>
      <c r="C26" s="91">
        <v>0</v>
      </c>
      <c r="D26" s="91">
        <v>0</v>
      </c>
      <c r="E26" s="95">
        <v>0</v>
      </c>
      <c r="F26" s="91" t="s">
        <v>138</v>
      </c>
      <c r="G26" s="96">
        <v>0</v>
      </c>
      <c r="H26" s="91" t="s">
        <v>138</v>
      </c>
      <c r="I26" s="106">
        <v>264</v>
      </c>
      <c r="J26" s="91" t="s">
        <v>110</v>
      </c>
      <c r="K26" s="14"/>
      <c r="L26" s="33"/>
      <c r="M26" s="34"/>
      <c r="N26" s="38"/>
      <c r="O26" s="34"/>
      <c r="P26" s="37"/>
      <c r="Q26" s="34"/>
      <c r="R26" s="14"/>
    </row>
    <row r="27" spans="1:18" s="16" customFormat="1" ht="13.5" customHeight="1" x14ac:dyDescent="0.2">
      <c r="A27" s="94" t="s">
        <v>111</v>
      </c>
      <c r="B27" s="91">
        <v>1020</v>
      </c>
      <c r="C27" s="91">
        <v>17</v>
      </c>
      <c r="D27" s="91">
        <v>0</v>
      </c>
      <c r="E27" s="95">
        <v>11</v>
      </c>
      <c r="F27" s="91" t="s">
        <v>138</v>
      </c>
      <c r="G27" s="96">
        <v>0</v>
      </c>
      <c r="H27" s="91" t="s">
        <v>138</v>
      </c>
      <c r="I27" s="106">
        <v>1053</v>
      </c>
      <c r="J27" s="91" t="s">
        <v>112</v>
      </c>
      <c r="K27" s="14"/>
      <c r="L27" s="33"/>
      <c r="M27" s="34"/>
      <c r="N27" s="38"/>
      <c r="O27" s="34"/>
      <c r="P27" s="37"/>
      <c r="Q27" s="34"/>
      <c r="R27" s="14"/>
    </row>
    <row r="28" spans="1:18" s="16" customFormat="1" ht="13.5" customHeight="1" x14ac:dyDescent="0.2">
      <c r="A28" s="94" t="s">
        <v>113</v>
      </c>
      <c r="B28" s="91">
        <v>417</v>
      </c>
      <c r="C28" s="91">
        <v>15</v>
      </c>
      <c r="D28" s="91">
        <v>0</v>
      </c>
      <c r="E28" s="95">
        <v>35</v>
      </c>
      <c r="F28" s="91" t="s">
        <v>138</v>
      </c>
      <c r="G28" s="96">
        <v>0</v>
      </c>
      <c r="H28" s="91" t="s">
        <v>138</v>
      </c>
      <c r="I28" s="106">
        <v>477</v>
      </c>
      <c r="J28" s="91" t="s">
        <v>114</v>
      </c>
      <c r="K28" s="14"/>
      <c r="L28" s="33"/>
      <c r="M28" s="34"/>
      <c r="N28" s="38"/>
      <c r="O28" s="34"/>
      <c r="P28" s="37"/>
      <c r="Q28" s="34"/>
      <c r="R28" s="14"/>
    </row>
    <row r="29" spans="1:18" s="16" customFormat="1" ht="13.5" customHeight="1" x14ac:dyDescent="0.2">
      <c r="A29" s="94" t="s">
        <v>115</v>
      </c>
      <c r="B29" s="91">
        <v>2122</v>
      </c>
      <c r="C29" s="91">
        <v>20</v>
      </c>
      <c r="D29" s="91">
        <v>0</v>
      </c>
      <c r="E29" s="95">
        <v>22</v>
      </c>
      <c r="F29" s="91" t="s">
        <v>138</v>
      </c>
      <c r="G29" s="96">
        <v>0</v>
      </c>
      <c r="H29" s="91" t="s">
        <v>138</v>
      </c>
      <c r="I29" s="106">
        <v>2184</v>
      </c>
      <c r="J29" s="91" t="s">
        <v>116</v>
      </c>
      <c r="K29" s="14"/>
      <c r="L29" s="33"/>
      <c r="M29" s="34"/>
      <c r="N29" s="38"/>
      <c r="O29" s="34"/>
      <c r="P29" s="37"/>
      <c r="Q29" s="34"/>
      <c r="R29" s="14"/>
    </row>
    <row r="30" spans="1:18" s="16" customFormat="1" ht="13.5" customHeight="1" x14ac:dyDescent="0.2">
      <c r="A30" s="94" t="s">
        <v>117</v>
      </c>
      <c r="B30" s="91">
        <v>287</v>
      </c>
      <c r="C30" s="91">
        <v>6</v>
      </c>
      <c r="D30" s="91">
        <v>0</v>
      </c>
      <c r="E30" s="95">
        <v>9</v>
      </c>
      <c r="F30" s="91" t="s">
        <v>138</v>
      </c>
      <c r="G30" s="96">
        <v>0</v>
      </c>
      <c r="H30" s="91" t="s">
        <v>138</v>
      </c>
      <c r="I30" s="106">
        <v>302</v>
      </c>
      <c r="J30" s="91" t="s">
        <v>117</v>
      </c>
      <c r="K30" s="14"/>
      <c r="L30" s="33"/>
      <c r="M30" s="34"/>
      <c r="N30" s="38"/>
      <c r="O30" s="34"/>
      <c r="P30" s="37"/>
      <c r="Q30" s="34"/>
      <c r="R30" s="14"/>
    </row>
    <row r="31" spans="1:18" s="16" customFormat="1" ht="13.5" customHeight="1" x14ac:dyDescent="0.2">
      <c r="A31" s="94" t="s">
        <v>118</v>
      </c>
      <c r="B31" s="91">
        <v>216</v>
      </c>
      <c r="C31" s="91">
        <v>1</v>
      </c>
      <c r="D31" s="91">
        <v>0</v>
      </c>
      <c r="E31" s="95">
        <v>3</v>
      </c>
      <c r="F31" s="91" t="s">
        <v>138</v>
      </c>
      <c r="G31" s="96">
        <v>0</v>
      </c>
      <c r="H31" s="91" t="s">
        <v>138</v>
      </c>
      <c r="I31" s="106">
        <v>220</v>
      </c>
      <c r="J31" s="91" t="s">
        <v>118</v>
      </c>
      <c r="K31" s="14"/>
      <c r="L31" s="33"/>
      <c r="M31" s="34"/>
      <c r="N31" s="38"/>
      <c r="O31" s="34"/>
      <c r="P31" s="37"/>
      <c r="Q31" s="34"/>
      <c r="R31" s="14"/>
    </row>
    <row r="32" spans="1:18" s="16" customFormat="1" ht="13.5" customHeight="1" x14ac:dyDescent="0.2">
      <c r="A32" s="94" t="s">
        <v>119</v>
      </c>
      <c r="B32" s="91">
        <v>191</v>
      </c>
      <c r="C32" s="91">
        <v>2</v>
      </c>
      <c r="D32" s="91">
        <v>0</v>
      </c>
      <c r="E32" s="95">
        <v>0</v>
      </c>
      <c r="F32" s="91" t="s">
        <v>138</v>
      </c>
      <c r="G32" s="96">
        <v>0</v>
      </c>
      <c r="H32" s="91" t="s">
        <v>138</v>
      </c>
      <c r="I32" s="106">
        <v>193</v>
      </c>
      <c r="J32" s="91" t="s">
        <v>119</v>
      </c>
      <c r="K32" s="14"/>
      <c r="L32" s="33"/>
      <c r="M32" s="34"/>
      <c r="N32" s="38"/>
      <c r="O32" s="34"/>
      <c r="P32" s="37"/>
      <c r="Q32" s="34"/>
      <c r="R32" s="14"/>
    </row>
    <row r="33" spans="1:258" s="14" customFormat="1" ht="13.5" customHeight="1" x14ac:dyDescent="0.2">
      <c r="A33" s="94" t="s">
        <v>120</v>
      </c>
      <c r="B33" s="91">
        <v>266</v>
      </c>
      <c r="C33" s="91">
        <v>18</v>
      </c>
      <c r="D33" s="91">
        <v>0</v>
      </c>
      <c r="E33" s="95">
        <v>0</v>
      </c>
      <c r="F33" s="91" t="s">
        <v>138</v>
      </c>
      <c r="G33" s="96">
        <v>0</v>
      </c>
      <c r="H33" s="91" t="s">
        <v>138</v>
      </c>
      <c r="I33" s="106">
        <v>295</v>
      </c>
      <c r="J33" s="91" t="s">
        <v>120</v>
      </c>
      <c r="L33" s="33"/>
      <c r="M33" s="34"/>
      <c r="N33" s="38"/>
      <c r="O33" s="34"/>
      <c r="P33" s="37"/>
      <c r="Q33" s="34"/>
    </row>
    <row r="34" spans="1:258" s="39" customFormat="1" ht="13.5" customHeight="1" x14ac:dyDescent="0.2">
      <c r="A34" s="94" t="s">
        <v>121</v>
      </c>
      <c r="B34" s="91">
        <v>213</v>
      </c>
      <c r="C34" s="91">
        <v>10</v>
      </c>
      <c r="D34" s="91">
        <v>0</v>
      </c>
      <c r="E34" s="95">
        <v>0</v>
      </c>
      <c r="F34" s="91" t="s">
        <v>138</v>
      </c>
      <c r="G34" s="96">
        <v>0</v>
      </c>
      <c r="H34" s="91" t="s">
        <v>138</v>
      </c>
      <c r="I34" s="106">
        <v>225</v>
      </c>
      <c r="J34" s="91" t="s">
        <v>122</v>
      </c>
      <c r="K34" s="14"/>
      <c r="L34" s="33"/>
      <c r="M34" s="34"/>
      <c r="N34" s="38"/>
      <c r="O34" s="34"/>
      <c r="P34" s="37"/>
      <c r="Q34" s="34"/>
      <c r="R34" s="34"/>
    </row>
    <row r="35" spans="1:258" s="39" customFormat="1" ht="13.5" customHeight="1" x14ac:dyDescent="0.2">
      <c r="A35" s="94" t="s">
        <v>123</v>
      </c>
      <c r="B35" s="91">
        <v>251</v>
      </c>
      <c r="C35" s="91">
        <v>2</v>
      </c>
      <c r="D35" s="91">
        <v>0</v>
      </c>
      <c r="E35" s="95">
        <v>2</v>
      </c>
      <c r="F35" s="91" t="s">
        <v>138</v>
      </c>
      <c r="G35" s="96">
        <v>0</v>
      </c>
      <c r="H35" s="91" t="s">
        <v>138</v>
      </c>
      <c r="I35" s="106">
        <v>255</v>
      </c>
      <c r="J35" s="91" t="s">
        <v>124</v>
      </c>
      <c r="K35" s="14"/>
      <c r="L35" s="33"/>
      <c r="M35" s="34"/>
      <c r="N35" s="38"/>
      <c r="O35" s="34"/>
      <c r="P35" s="37"/>
      <c r="Q35" s="34"/>
      <c r="R35" s="34"/>
    </row>
    <row r="36" spans="1:258" s="39" customFormat="1" ht="13.5" customHeight="1" x14ac:dyDescent="0.2">
      <c r="A36" s="94" t="s">
        <v>125</v>
      </c>
      <c r="B36" s="91">
        <v>263</v>
      </c>
      <c r="C36" s="91">
        <v>6</v>
      </c>
      <c r="D36" s="91">
        <v>0</v>
      </c>
      <c r="E36" s="95">
        <v>18</v>
      </c>
      <c r="F36" s="91" t="s">
        <v>138</v>
      </c>
      <c r="G36" s="96">
        <v>0</v>
      </c>
      <c r="H36" s="91" t="s">
        <v>138</v>
      </c>
      <c r="I36" s="106">
        <v>293</v>
      </c>
      <c r="J36" s="91" t="s">
        <v>126</v>
      </c>
      <c r="K36" s="14"/>
      <c r="L36" s="33"/>
      <c r="M36" s="34"/>
      <c r="N36" s="38"/>
      <c r="O36" s="34"/>
      <c r="P36" s="37"/>
      <c r="Q36" s="34"/>
      <c r="R36" s="34"/>
    </row>
    <row r="37" spans="1:258" s="39" customFormat="1" ht="13.5" customHeight="1" x14ac:dyDescent="0.2">
      <c r="A37" s="94" t="s">
        <v>127</v>
      </c>
      <c r="B37" s="91">
        <v>80</v>
      </c>
      <c r="C37" s="91">
        <v>1</v>
      </c>
      <c r="D37" s="91">
        <v>0</v>
      </c>
      <c r="E37" s="95">
        <v>11</v>
      </c>
      <c r="F37" s="91" t="s">
        <v>138</v>
      </c>
      <c r="G37" s="96">
        <v>0</v>
      </c>
      <c r="H37" s="91" t="s">
        <v>138</v>
      </c>
      <c r="I37" s="106">
        <v>92</v>
      </c>
      <c r="J37" s="91" t="s">
        <v>128</v>
      </c>
      <c r="K37" s="14"/>
      <c r="L37" s="33"/>
      <c r="M37" s="34"/>
      <c r="N37" s="38"/>
      <c r="O37" s="34"/>
      <c r="P37" s="37"/>
      <c r="Q37" s="34"/>
      <c r="R37" s="34"/>
    </row>
    <row r="38" spans="1:258" s="39" customFormat="1" ht="13.5" customHeight="1" x14ac:dyDescent="0.2">
      <c r="A38" s="94" t="s">
        <v>129</v>
      </c>
      <c r="B38" s="98">
        <v>1751</v>
      </c>
      <c r="C38" s="98">
        <v>26</v>
      </c>
      <c r="D38" s="98">
        <v>0</v>
      </c>
      <c r="E38" s="99">
        <v>42</v>
      </c>
      <c r="F38" s="98" t="s">
        <v>138</v>
      </c>
      <c r="G38" s="169">
        <v>0</v>
      </c>
      <c r="H38" s="98" t="s">
        <v>138</v>
      </c>
      <c r="I38" s="100">
        <v>1835</v>
      </c>
      <c r="J38" s="91" t="s">
        <v>130</v>
      </c>
      <c r="K38" s="14"/>
      <c r="L38" s="33"/>
      <c r="M38" s="34"/>
      <c r="N38" s="34"/>
      <c r="O38" s="34"/>
      <c r="P38" s="37"/>
      <c r="Q38" s="34"/>
      <c r="R38" s="34"/>
    </row>
    <row r="39" spans="1:258" s="34" customFormat="1" ht="13.5" customHeight="1" x14ac:dyDescent="0.2">
      <c r="A39" s="101" t="s">
        <v>131</v>
      </c>
      <c r="B39" s="102">
        <v>58505</v>
      </c>
      <c r="C39" s="102">
        <v>1336</v>
      </c>
      <c r="D39" s="102">
        <v>0</v>
      </c>
      <c r="E39" s="115">
        <v>1340</v>
      </c>
      <c r="F39" s="102" t="s">
        <v>138</v>
      </c>
      <c r="G39" s="116">
        <v>0</v>
      </c>
      <c r="H39" s="102" t="s">
        <v>138</v>
      </c>
      <c r="I39" s="102">
        <v>61555</v>
      </c>
      <c r="J39" s="102" t="s">
        <v>132</v>
      </c>
      <c r="K39" s="14"/>
      <c r="L39" s="33"/>
      <c r="N39" s="36"/>
      <c r="P39" s="37"/>
      <c r="Q39" s="40"/>
    </row>
    <row r="40" spans="1:258" s="39" customFormat="1" ht="13.5" customHeight="1" x14ac:dyDescent="0.2">
      <c r="A40" s="103" t="s">
        <v>133</v>
      </c>
      <c r="B40" s="102">
        <v>115591</v>
      </c>
      <c r="C40" s="102">
        <v>2375</v>
      </c>
      <c r="D40" s="102">
        <v>0</v>
      </c>
      <c r="E40" s="115">
        <v>6623</v>
      </c>
      <c r="F40" s="102" t="s">
        <v>138</v>
      </c>
      <c r="G40" s="116">
        <v>0</v>
      </c>
      <c r="H40" s="102" t="s">
        <v>138</v>
      </c>
      <c r="I40" s="102">
        <v>125196</v>
      </c>
      <c r="J40" s="102" t="s">
        <v>134</v>
      </c>
      <c r="K40" s="14"/>
      <c r="L40" s="33"/>
      <c r="M40" s="34"/>
      <c r="N40" s="36"/>
      <c r="O40" s="34"/>
      <c r="P40" s="37"/>
      <c r="Q40" s="36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33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33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E43" s="22"/>
      <c r="F43" s="22"/>
      <c r="G43" s="22"/>
      <c r="H43" s="22"/>
      <c r="L43" s="31"/>
      <c r="M43" s="31"/>
      <c r="N43" s="31"/>
      <c r="O43" s="31"/>
      <c r="P43" s="31"/>
      <c r="Q43" s="31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L44" s="31"/>
      <c r="M44" s="31"/>
      <c r="N44" s="31"/>
      <c r="O44" s="31"/>
      <c r="P44" s="31"/>
      <c r="Q44" s="31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L45" s="31"/>
      <c r="M45" s="31"/>
      <c r="N45" s="31"/>
      <c r="O45" s="31"/>
      <c r="P45" s="31"/>
      <c r="Q45" s="3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31"/>
      <c r="M46" s="31"/>
      <c r="N46" s="31"/>
      <c r="O46" s="31"/>
      <c r="P46" s="31"/>
      <c r="Q46" s="31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31"/>
      <c r="M47" s="31"/>
      <c r="N47" s="31"/>
      <c r="O47" s="31"/>
      <c r="P47" s="31"/>
      <c r="Q47" s="31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31"/>
      <c r="M48" s="31"/>
      <c r="N48" s="31"/>
      <c r="O48" s="31"/>
      <c r="P48" s="31"/>
      <c r="Q48" s="31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67" priority="1" stopIfTrue="1" operator="notEqual">
      <formula>0</formula>
    </cfRule>
  </conditionalFormatting>
  <conditionalFormatting sqref="L1">
    <cfRule type="cellIs" dxfId="66" priority="2" stopIfTrue="1" operator="equal">
      <formula>TRUE</formula>
    </cfRule>
    <cfRule type="cellIs" dxfId="65" priority="3" stopIfTrue="1" operator="equal">
      <formula>FALSE</formula>
    </cfRule>
  </conditionalFormatting>
  <conditionalFormatting sqref="M7:M40 K7:K40">
    <cfRule type="cellIs" dxfId="6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O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13</v>
      </c>
      <c r="L1" s="6"/>
      <c r="M1" s="7"/>
      <c r="N1" s="6"/>
      <c r="O1" s="7"/>
    </row>
    <row r="2" spans="1:15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10</v>
      </c>
      <c r="L2" s="7"/>
      <c r="M2" s="7"/>
      <c r="N2" s="7"/>
      <c r="O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5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3.5" customHeight="1" x14ac:dyDescent="0.2">
      <c r="A7" s="88" t="s">
        <v>73</v>
      </c>
      <c r="B7" s="89">
        <v>2582100</v>
      </c>
      <c r="C7" s="89">
        <v>228685</v>
      </c>
      <c r="D7" s="89">
        <v>186812</v>
      </c>
      <c r="E7" s="90">
        <v>837120</v>
      </c>
      <c r="F7" s="89">
        <v>417604</v>
      </c>
      <c r="G7" s="92">
        <v>621259</v>
      </c>
      <c r="H7" s="89">
        <v>37477</v>
      </c>
      <c r="I7" s="106">
        <v>4911057</v>
      </c>
      <c r="J7" s="89" t="s">
        <v>74</v>
      </c>
      <c r="K7" s="14"/>
      <c r="L7" s="15"/>
      <c r="M7" s="14"/>
    </row>
    <row r="8" spans="1:15" s="16" customFormat="1" ht="13.5" customHeight="1" x14ac:dyDescent="0.2">
      <c r="A8" s="94" t="s">
        <v>75</v>
      </c>
      <c r="B8" s="91">
        <v>765328</v>
      </c>
      <c r="C8" s="91">
        <v>64072</v>
      </c>
      <c r="D8" s="91">
        <v>160459</v>
      </c>
      <c r="E8" s="95">
        <v>69243</v>
      </c>
      <c r="F8" s="91">
        <v>45141</v>
      </c>
      <c r="G8" s="96">
        <v>154204</v>
      </c>
      <c r="H8" s="91">
        <v>15008</v>
      </c>
      <c r="I8" s="106">
        <v>1273455</v>
      </c>
      <c r="J8" s="91" t="s">
        <v>76</v>
      </c>
      <c r="K8" s="14"/>
      <c r="L8" s="15"/>
      <c r="M8" s="14"/>
    </row>
    <row r="9" spans="1:15" s="16" customFormat="1" ht="13.5" customHeight="1" x14ac:dyDescent="0.2">
      <c r="A9" s="94" t="s">
        <v>77</v>
      </c>
      <c r="B9" s="91">
        <v>382367</v>
      </c>
      <c r="C9" s="91">
        <v>29528</v>
      </c>
      <c r="D9" s="91">
        <v>33981</v>
      </c>
      <c r="E9" s="95">
        <v>12168</v>
      </c>
      <c r="F9" s="91">
        <v>32392</v>
      </c>
      <c r="G9" s="96">
        <v>79933</v>
      </c>
      <c r="H9" s="91">
        <v>5869</v>
      </c>
      <c r="I9" s="106">
        <v>576238</v>
      </c>
      <c r="J9" s="91" t="s">
        <v>78</v>
      </c>
      <c r="K9" s="14"/>
      <c r="L9" s="15"/>
      <c r="M9" s="14"/>
    </row>
    <row r="10" spans="1:15" s="16" customFormat="1" ht="13.5" customHeight="1" x14ac:dyDescent="0.2">
      <c r="A10" s="94" t="s">
        <v>79</v>
      </c>
      <c r="B10" s="91">
        <v>357043</v>
      </c>
      <c r="C10" s="91">
        <v>25499</v>
      </c>
      <c r="D10" s="91">
        <v>18537</v>
      </c>
      <c r="E10" s="95">
        <v>11406</v>
      </c>
      <c r="F10" s="91">
        <v>16640</v>
      </c>
      <c r="G10" s="96">
        <v>127862</v>
      </c>
      <c r="H10" s="91">
        <v>7672</v>
      </c>
      <c r="I10" s="106">
        <v>564659</v>
      </c>
      <c r="J10" s="91" t="s">
        <v>80</v>
      </c>
      <c r="K10" s="14"/>
      <c r="L10" s="15"/>
      <c r="M10" s="14"/>
    </row>
    <row r="11" spans="1:15" s="16" customFormat="1" ht="13.5" customHeight="1" x14ac:dyDescent="0.2">
      <c r="A11" s="94" t="s">
        <v>81</v>
      </c>
      <c r="B11" s="91">
        <v>519666</v>
      </c>
      <c r="C11" s="91">
        <v>26962</v>
      </c>
      <c r="D11" s="91">
        <v>26725</v>
      </c>
      <c r="E11" s="95">
        <v>29185</v>
      </c>
      <c r="F11" s="91">
        <v>15648</v>
      </c>
      <c r="G11" s="96">
        <v>18898</v>
      </c>
      <c r="H11" s="91">
        <v>26729</v>
      </c>
      <c r="I11" s="106">
        <v>663813</v>
      </c>
      <c r="J11" s="91" t="s">
        <v>82</v>
      </c>
      <c r="K11" s="14"/>
      <c r="L11" s="15"/>
      <c r="M11" s="14"/>
    </row>
    <row r="12" spans="1:15" s="16" customFormat="1" ht="13.5" customHeight="1" x14ac:dyDescent="0.2">
      <c r="A12" s="94" t="s">
        <v>83</v>
      </c>
      <c r="B12" s="91">
        <v>46762</v>
      </c>
      <c r="C12" s="91">
        <v>2632</v>
      </c>
      <c r="D12" s="91">
        <v>1616</v>
      </c>
      <c r="E12" s="95">
        <v>443</v>
      </c>
      <c r="F12" s="91">
        <v>4869</v>
      </c>
      <c r="G12" s="96">
        <v>4541</v>
      </c>
      <c r="H12" s="91">
        <v>656</v>
      </c>
      <c r="I12" s="106">
        <v>61519</v>
      </c>
      <c r="J12" s="91" t="s">
        <v>84</v>
      </c>
      <c r="K12" s="14"/>
      <c r="L12" s="15"/>
      <c r="M12" s="14"/>
    </row>
    <row r="13" spans="1:15" s="16" customFormat="1" ht="13.5" customHeight="1" x14ac:dyDescent="0.2">
      <c r="A13" s="94" t="s">
        <v>85</v>
      </c>
      <c r="B13" s="91">
        <v>20465</v>
      </c>
      <c r="C13" s="91">
        <v>693</v>
      </c>
      <c r="D13" s="91">
        <v>1034</v>
      </c>
      <c r="E13" s="95">
        <v>1270</v>
      </c>
      <c r="F13" s="91">
        <v>342</v>
      </c>
      <c r="G13" s="96">
        <v>408</v>
      </c>
      <c r="H13" s="91">
        <v>253</v>
      </c>
      <c r="I13" s="106">
        <v>24465</v>
      </c>
      <c r="J13" s="91" t="s">
        <v>86</v>
      </c>
      <c r="K13" s="14"/>
      <c r="L13" s="15"/>
      <c r="M13" s="14"/>
    </row>
    <row r="14" spans="1:15" s="16" customFormat="1" ht="13.5" customHeight="1" x14ac:dyDescent="0.2">
      <c r="A14" s="94" t="s">
        <v>87</v>
      </c>
      <c r="B14" s="91">
        <v>20347</v>
      </c>
      <c r="C14" s="91">
        <v>815</v>
      </c>
      <c r="D14" s="91">
        <v>1970</v>
      </c>
      <c r="E14" s="95">
        <v>346</v>
      </c>
      <c r="F14" s="91">
        <v>233</v>
      </c>
      <c r="G14" s="96">
        <v>331</v>
      </c>
      <c r="H14" s="91">
        <v>206</v>
      </c>
      <c r="I14" s="106">
        <v>24248</v>
      </c>
      <c r="J14" s="91" t="s">
        <v>88</v>
      </c>
      <c r="K14" s="14"/>
      <c r="L14" s="15"/>
      <c r="M14" s="14"/>
    </row>
    <row r="15" spans="1:15" s="16" customFormat="1" ht="13.5" customHeight="1" x14ac:dyDescent="0.2">
      <c r="A15" s="94" t="s">
        <v>89</v>
      </c>
      <c r="B15" s="91">
        <v>23441</v>
      </c>
      <c r="C15" s="91">
        <v>967</v>
      </c>
      <c r="D15" s="91">
        <v>1586</v>
      </c>
      <c r="E15" s="95">
        <v>586</v>
      </c>
      <c r="F15" s="91">
        <v>216</v>
      </c>
      <c r="G15" s="96">
        <v>295</v>
      </c>
      <c r="H15" s="91">
        <v>154</v>
      </c>
      <c r="I15" s="106">
        <v>27245</v>
      </c>
      <c r="J15" s="91" t="s">
        <v>90</v>
      </c>
      <c r="K15" s="14"/>
      <c r="L15" s="15"/>
      <c r="M15" s="14"/>
    </row>
    <row r="16" spans="1:15" s="16" customFormat="1" ht="13.5" customHeight="1" x14ac:dyDescent="0.2">
      <c r="A16" s="94" t="s">
        <v>91</v>
      </c>
      <c r="B16" s="91">
        <v>9188</v>
      </c>
      <c r="C16" s="97">
        <v>420</v>
      </c>
      <c r="D16" s="91">
        <v>359</v>
      </c>
      <c r="E16" s="95">
        <v>320</v>
      </c>
      <c r="F16" s="91">
        <v>169</v>
      </c>
      <c r="G16" s="96">
        <v>129</v>
      </c>
      <c r="H16" s="91">
        <v>76</v>
      </c>
      <c r="I16" s="106">
        <v>10661</v>
      </c>
      <c r="J16" s="91" t="s">
        <v>91</v>
      </c>
      <c r="K16" s="14"/>
      <c r="L16" s="15"/>
      <c r="M16" s="14"/>
    </row>
    <row r="17" spans="1:15" s="16" customFormat="1" ht="13.5" customHeight="1" x14ac:dyDescent="0.2">
      <c r="A17" s="94" t="s">
        <v>92</v>
      </c>
      <c r="B17" s="91">
        <v>87889</v>
      </c>
      <c r="C17" s="97">
        <v>6415</v>
      </c>
      <c r="D17" s="91">
        <v>5811</v>
      </c>
      <c r="E17" s="95">
        <v>3051</v>
      </c>
      <c r="F17" s="91">
        <v>1252</v>
      </c>
      <c r="G17" s="96">
        <v>445</v>
      </c>
      <c r="H17" s="91">
        <v>1838</v>
      </c>
      <c r="I17" s="106">
        <v>106701</v>
      </c>
      <c r="J17" s="91" t="s">
        <v>93</v>
      </c>
      <c r="K17" s="14"/>
      <c r="L17" s="15"/>
      <c r="M17" s="14"/>
    </row>
    <row r="18" spans="1:15" s="16" customFormat="1" ht="13.5" customHeight="1" x14ac:dyDescent="0.2">
      <c r="A18" s="94" t="s">
        <v>94</v>
      </c>
      <c r="B18" s="91">
        <v>116340</v>
      </c>
      <c r="C18" s="97">
        <v>4961</v>
      </c>
      <c r="D18" s="91">
        <v>3774</v>
      </c>
      <c r="E18" s="95">
        <v>7350</v>
      </c>
      <c r="F18" s="91">
        <v>1968</v>
      </c>
      <c r="G18" s="96">
        <v>454</v>
      </c>
      <c r="H18" s="91">
        <v>2775</v>
      </c>
      <c r="I18" s="106">
        <v>137622</v>
      </c>
      <c r="J18" s="91" t="s">
        <v>95</v>
      </c>
      <c r="K18" s="14"/>
      <c r="L18" s="15"/>
      <c r="M18" s="14"/>
    </row>
    <row r="19" spans="1:15" s="16" customFormat="1" ht="13.5" customHeight="1" x14ac:dyDescent="0.2">
      <c r="A19" s="94" t="s">
        <v>96</v>
      </c>
      <c r="B19" s="91">
        <v>16439</v>
      </c>
      <c r="C19" s="96">
        <v>571</v>
      </c>
      <c r="D19" s="91">
        <v>488</v>
      </c>
      <c r="E19" s="96">
        <v>738</v>
      </c>
      <c r="F19" s="91">
        <v>485</v>
      </c>
      <c r="G19" s="96">
        <v>670</v>
      </c>
      <c r="H19" s="91">
        <v>307</v>
      </c>
      <c r="I19" s="106">
        <v>19698</v>
      </c>
      <c r="J19" s="91" t="s">
        <v>96</v>
      </c>
      <c r="K19" s="14"/>
      <c r="L19" s="15"/>
      <c r="M19" s="14"/>
    </row>
    <row r="20" spans="1:15" s="16" customFormat="1" ht="13.5" customHeight="1" x14ac:dyDescent="0.2">
      <c r="A20" s="94" t="s">
        <v>97</v>
      </c>
      <c r="B20" s="91">
        <v>7900</v>
      </c>
      <c r="C20" s="96">
        <v>492</v>
      </c>
      <c r="D20" s="91">
        <v>54</v>
      </c>
      <c r="E20" s="96">
        <v>451</v>
      </c>
      <c r="F20" s="91">
        <v>108</v>
      </c>
      <c r="G20" s="96">
        <v>43</v>
      </c>
      <c r="H20" s="91">
        <v>209</v>
      </c>
      <c r="I20" s="106">
        <v>9257</v>
      </c>
      <c r="J20" s="91" t="s">
        <v>98</v>
      </c>
      <c r="K20" s="14"/>
      <c r="L20" s="15"/>
      <c r="M20" s="14"/>
    </row>
    <row r="21" spans="1:15" s="16" customFormat="1" ht="13.5" customHeight="1" x14ac:dyDescent="0.2">
      <c r="A21" s="94" t="s">
        <v>99</v>
      </c>
      <c r="B21" s="91">
        <v>14805</v>
      </c>
      <c r="C21" s="96">
        <v>1192</v>
      </c>
      <c r="D21" s="91">
        <v>698</v>
      </c>
      <c r="E21" s="96">
        <v>1045</v>
      </c>
      <c r="F21" s="91">
        <v>236</v>
      </c>
      <c r="G21" s="96">
        <v>976</v>
      </c>
      <c r="H21" s="91">
        <v>190</v>
      </c>
      <c r="I21" s="106">
        <v>19142</v>
      </c>
      <c r="J21" s="91" t="s">
        <v>100</v>
      </c>
      <c r="K21" s="14"/>
      <c r="L21" s="15"/>
      <c r="M21" s="14"/>
    </row>
    <row r="22" spans="1:15" s="16" customFormat="1" ht="13.5" customHeight="1" x14ac:dyDescent="0.2">
      <c r="A22" s="94" t="s">
        <v>101</v>
      </c>
      <c r="B22" s="91">
        <v>35529</v>
      </c>
      <c r="C22" s="96">
        <v>2329</v>
      </c>
      <c r="D22" s="91">
        <v>1555</v>
      </c>
      <c r="E22" s="96">
        <v>1780</v>
      </c>
      <c r="F22" s="91">
        <v>1661</v>
      </c>
      <c r="G22" s="96">
        <v>514</v>
      </c>
      <c r="H22" s="91">
        <v>816</v>
      </c>
      <c r="I22" s="106">
        <v>44184</v>
      </c>
      <c r="J22" s="91" t="s">
        <v>102</v>
      </c>
      <c r="K22" s="14"/>
      <c r="L22" s="15"/>
      <c r="M22" s="14"/>
    </row>
    <row r="23" spans="1:15" s="16" customFormat="1" ht="13.5" customHeight="1" x14ac:dyDescent="0.2">
      <c r="A23" s="94" t="s">
        <v>103</v>
      </c>
      <c r="B23" s="91">
        <v>13591</v>
      </c>
      <c r="C23" s="96">
        <v>1156</v>
      </c>
      <c r="D23" s="91">
        <v>923</v>
      </c>
      <c r="E23" s="96">
        <v>734</v>
      </c>
      <c r="F23" s="91">
        <v>459</v>
      </c>
      <c r="G23" s="96">
        <v>321</v>
      </c>
      <c r="H23" s="91">
        <v>427</v>
      </c>
      <c r="I23" s="106">
        <v>17611</v>
      </c>
      <c r="J23" s="91" t="s">
        <v>104</v>
      </c>
      <c r="K23" s="14"/>
      <c r="L23" s="15"/>
      <c r="M23" s="14"/>
    </row>
    <row r="24" spans="1:15" s="16" customFormat="1" ht="13.5" customHeight="1" x14ac:dyDescent="0.2">
      <c r="A24" s="94" t="s">
        <v>105</v>
      </c>
      <c r="B24" s="91">
        <v>10418</v>
      </c>
      <c r="C24" s="96">
        <v>582</v>
      </c>
      <c r="D24" s="91">
        <v>314</v>
      </c>
      <c r="E24" s="96">
        <v>319</v>
      </c>
      <c r="F24" s="91">
        <v>282</v>
      </c>
      <c r="G24" s="96">
        <v>165</v>
      </c>
      <c r="H24" s="91">
        <v>275</v>
      </c>
      <c r="I24" s="106">
        <v>12355</v>
      </c>
      <c r="J24" s="91" t="s">
        <v>106</v>
      </c>
      <c r="K24" s="14"/>
      <c r="L24" s="15"/>
      <c r="M24" s="14"/>
    </row>
    <row r="25" spans="1:15" s="16" customFormat="1" ht="13.5" customHeight="1" x14ac:dyDescent="0.2">
      <c r="A25" s="94" t="s">
        <v>107</v>
      </c>
      <c r="B25" s="91">
        <v>14140</v>
      </c>
      <c r="C25" s="96">
        <v>765</v>
      </c>
      <c r="D25" s="91">
        <v>253</v>
      </c>
      <c r="E25" s="96">
        <v>662</v>
      </c>
      <c r="F25" s="91">
        <v>183</v>
      </c>
      <c r="G25" s="96">
        <v>83</v>
      </c>
      <c r="H25" s="91">
        <v>859</v>
      </c>
      <c r="I25" s="106">
        <v>16945</v>
      </c>
      <c r="J25" s="91" t="s">
        <v>108</v>
      </c>
      <c r="K25" s="14"/>
      <c r="L25" s="15"/>
      <c r="M25" s="14"/>
    </row>
    <row r="26" spans="1:15" s="16" customFormat="1" ht="13.5" customHeight="1" x14ac:dyDescent="0.2">
      <c r="A26" s="94" t="s">
        <v>109</v>
      </c>
      <c r="B26" s="91">
        <v>11874</v>
      </c>
      <c r="C26" s="97">
        <v>530</v>
      </c>
      <c r="D26" s="91">
        <v>657</v>
      </c>
      <c r="E26" s="95">
        <v>292</v>
      </c>
      <c r="F26" s="91">
        <v>89</v>
      </c>
      <c r="G26" s="96">
        <v>182</v>
      </c>
      <c r="H26" s="91">
        <v>98</v>
      </c>
      <c r="I26" s="106">
        <v>13722</v>
      </c>
      <c r="J26" s="91" t="s">
        <v>110</v>
      </c>
      <c r="K26" s="14"/>
      <c r="L26" s="15"/>
      <c r="M26" s="14"/>
    </row>
    <row r="27" spans="1:15" s="16" customFormat="1" ht="13.5" customHeight="1" x14ac:dyDescent="0.2">
      <c r="A27" s="94" t="s">
        <v>111</v>
      </c>
      <c r="B27" s="91">
        <v>45665</v>
      </c>
      <c r="C27" s="96">
        <v>2155</v>
      </c>
      <c r="D27" s="91">
        <v>2127</v>
      </c>
      <c r="E27" s="96">
        <v>1110</v>
      </c>
      <c r="F27" s="91">
        <v>1163</v>
      </c>
      <c r="G27" s="96">
        <v>1223</v>
      </c>
      <c r="H27" s="91">
        <v>344</v>
      </c>
      <c r="I27" s="106">
        <v>53787</v>
      </c>
      <c r="J27" s="91" t="s">
        <v>112</v>
      </c>
      <c r="K27" s="14"/>
      <c r="L27" s="15"/>
      <c r="M27" s="14"/>
    </row>
    <row r="28" spans="1:15" s="16" customFormat="1" ht="13.5" customHeight="1" x14ac:dyDescent="0.2">
      <c r="A28" s="94" t="s">
        <v>113</v>
      </c>
      <c r="B28" s="91">
        <v>31095</v>
      </c>
      <c r="C28" s="96">
        <v>2308</v>
      </c>
      <c r="D28" s="91">
        <v>262</v>
      </c>
      <c r="E28" s="96">
        <v>873</v>
      </c>
      <c r="F28" s="91">
        <v>980</v>
      </c>
      <c r="G28" s="96">
        <v>92</v>
      </c>
      <c r="H28" s="91">
        <v>1090</v>
      </c>
      <c r="I28" s="106">
        <v>36700</v>
      </c>
      <c r="J28" s="91" t="s">
        <v>114</v>
      </c>
      <c r="K28" s="14"/>
      <c r="L28" s="15"/>
      <c r="M28" s="14"/>
    </row>
    <row r="29" spans="1:15" s="16" customFormat="1" ht="13.5" customHeight="1" x14ac:dyDescent="0.2">
      <c r="A29" s="94" t="s">
        <v>115</v>
      </c>
      <c r="B29" s="91">
        <v>149371</v>
      </c>
      <c r="C29" s="96">
        <v>7054</v>
      </c>
      <c r="D29" s="91">
        <v>440</v>
      </c>
      <c r="E29" s="96">
        <v>7245</v>
      </c>
      <c r="F29" s="91">
        <v>2446</v>
      </c>
      <c r="G29" s="96">
        <v>270</v>
      </c>
      <c r="H29" s="91">
        <v>1172</v>
      </c>
      <c r="I29" s="106">
        <v>167998</v>
      </c>
      <c r="J29" s="91" t="s">
        <v>116</v>
      </c>
      <c r="K29" s="14"/>
      <c r="L29" s="15"/>
      <c r="M29" s="14"/>
    </row>
    <row r="30" spans="1:15" s="16" customFormat="1" ht="13.5" customHeight="1" x14ac:dyDescent="0.2">
      <c r="A30" s="94" t="s">
        <v>117</v>
      </c>
      <c r="B30" s="91">
        <v>22188</v>
      </c>
      <c r="C30" s="96">
        <v>1392</v>
      </c>
      <c r="D30" s="91">
        <v>308</v>
      </c>
      <c r="E30" s="96">
        <v>2843</v>
      </c>
      <c r="F30" s="91">
        <v>410</v>
      </c>
      <c r="G30" s="96">
        <v>152</v>
      </c>
      <c r="H30" s="91">
        <v>331</v>
      </c>
      <c r="I30" s="106">
        <v>27624</v>
      </c>
      <c r="J30" s="91" t="s">
        <v>117</v>
      </c>
      <c r="K30" s="14"/>
      <c r="L30" s="15"/>
      <c r="M30" s="14"/>
    </row>
    <row r="31" spans="1:15" s="16" customFormat="1" ht="13.5" customHeight="1" x14ac:dyDescent="0.2">
      <c r="A31" s="94" t="s">
        <v>118</v>
      </c>
      <c r="B31" s="91">
        <v>34959</v>
      </c>
      <c r="C31" s="97">
        <v>680</v>
      </c>
      <c r="D31" s="91">
        <v>25</v>
      </c>
      <c r="E31" s="95">
        <v>815</v>
      </c>
      <c r="F31" s="91">
        <v>220</v>
      </c>
      <c r="G31" s="96">
        <v>40</v>
      </c>
      <c r="H31" s="91">
        <v>161</v>
      </c>
      <c r="I31" s="106">
        <v>36900</v>
      </c>
      <c r="J31" s="91" t="s">
        <v>118</v>
      </c>
      <c r="K31" s="14"/>
      <c r="L31" s="15"/>
      <c r="M31" s="14"/>
    </row>
    <row r="32" spans="1:15" ht="13.5" customHeight="1" x14ac:dyDescent="0.2">
      <c r="A32" s="94" t="s">
        <v>119</v>
      </c>
      <c r="B32" s="91">
        <v>57848</v>
      </c>
      <c r="C32" s="91">
        <v>1223</v>
      </c>
      <c r="D32" s="91">
        <v>98</v>
      </c>
      <c r="E32" s="95">
        <v>1430</v>
      </c>
      <c r="F32" s="91">
        <v>169</v>
      </c>
      <c r="G32" s="96">
        <v>1285</v>
      </c>
      <c r="H32" s="91">
        <v>414</v>
      </c>
      <c r="I32" s="106">
        <v>62467</v>
      </c>
      <c r="J32" s="91" t="s">
        <v>119</v>
      </c>
      <c r="K32" s="14"/>
      <c r="L32" s="15"/>
      <c r="M32" s="14"/>
      <c r="O32" s="16"/>
    </row>
    <row r="33" spans="1:15" ht="13.5" customHeight="1" x14ac:dyDescent="0.2">
      <c r="A33" s="94" t="s">
        <v>120</v>
      </c>
      <c r="B33" s="91">
        <v>40773</v>
      </c>
      <c r="C33" s="91">
        <v>343</v>
      </c>
      <c r="D33" s="91">
        <v>0</v>
      </c>
      <c r="E33" s="95">
        <v>1172</v>
      </c>
      <c r="F33" s="91">
        <v>274</v>
      </c>
      <c r="G33" s="96">
        <v>323</v>
      </c>
      <c r="H33" s="91">
        <v>74</v>
      </c>
      <c r="I33" s="106">
        <v>42959</v>
      </c>
      <c r="J33" s="91" t="s">
        <v>120</v>
      </c>
      <c r="K33" s="14"/>
      <c r="L33" s="15"/>
      <c r="M33" s="14"/>
      <c r="O33" s="16"/>
    </row>
    <row r="34" spans="1:15" ht="13.5" customHeight="1" x14ac:dyDescent="0.2">
      <c r="A34" s="94" t="s">
        <v>121</v>
      </c>
      <c r="B34" s="91">
        <v>15115</v>
      </c>
      <c r="C34" s="91">
        <v>645</v>
      </c>
      <c r="D34" s="91">
        <v>90</v>
      </c>
      <c r="E34" s="95">
        <v>225</v>
      </c>
      <c r="F34" s="91">
        <v>211</v>
      </c>
      <c r="G34" s="96">
        <v>533</v>
      </c>
      <c r="H34" s="91">
        <v>145</v>
      </c>
      <c r="I34" s="106">
        <v>16964</v>
      </c>
      <c r="J34" s="91" t="s">
        <v>122</v>
      </c>
      <c r="K34" s="14"/>
      <c r="L34" s="15"/>
      <c r="M34" s="14"/>
      <c r="O34" s="16"/>
    </row>
    <row r="35" spans="1:15" ht="13.5" customHeight="1" x14ac:dyDescent="0.2">
      <c r="A35" s="94" t="s">
        <v>123</v>
      </c>
      <c r="B35" s="91">
        <v>26034</v>
      </c>
      <c r="C35" s="91">
        <v>739</v>
      </c>
      <c r="D35" s="91">
        <v>92</v>
      </c>
      <c r="E35" s="95">
        <v>1276</v>
      </c>
      <c r="F35" s="91">
        <v>159</v>
      </c>
      <c r="G35" s="96">
        <v>101</v>
      </c>
      <c r="H35" s="91">
        <v>585</v>
      </c>
      <c r="I35" s="106">
        <v>28986</v>
      </c>
      <c r="J35" s="91" t="s">
        <v>124</v>
      </c>
      <c r="K35" s="14"/>
      <c r="L35" s="15"/>
      <c r="M35" s="14"/>
      <c r="O35" s="16"/>
    </row>
    <row r="36" spans="1:15" ht="13.5" customHeight="1" x14ac:dyDescent="0.2">
      <c r="A36" s="94" t="s">
        <v>125</v>
      </c>
      <c r="B36" s="91">
        <v>22541</v>
      </c>
      <c r="C36" s="91">
        <v>2534</v>
      </c>
      <c r="D36" s="91">
        <v>716</v>
      </c>
      <c r="E36" s="95">
        <v>3884</v>
      </c>
      <c r="F36" s="91">
        <v>976</v>
      </c>
      <c r="G36" s="96">
        <v>70</v>
      </c>
      <c r="H36" s="91">
        <v>639</v>
      </c>
      <c r="I36" s="106">
        <v>31360</v>
      </c>
      <c r="J36" s="91" t="s">
        <v>126</v>
      </c>
      <c r="K36" s="14"/>
      <c r="L36" s="15"/>
      <c r="M36" s="14"/>
      <c r="O36" s="16"/>
    </row>
    <row r="37" spans="1:15" ht="13.5" customHeight="1" x14ac:dyDescent="0.2">
      <c r="A37" s="94" t="s">
        <v>127</v>
      </c>
      <c r="B37" s="91">
        <v>20069</v>
      </c>
      <c r="C37" s="91">
        <v>794</v>
      </c>
      <c r="D37" s="91">
        <v>82</v>
      </c>
      <c r="E37" s="95">
        <v>2183</v>
      </c>
      <c r="F37" s="91">
        <v>315</v>
      </c>
      <c r="G37" s="96">
        <v>73</v>
      </c>
      <c r="H37" s="91">
        <v>429</v>
      </c>
      <c r="I37" s="106">
        <v>23945</v>
      </c>
      <c r="J37" s="91" t="s">
        <v>128</v>
      </c>
      <c r="K37" s="14"/>
      <c r="L37" s="15"/>
      <c r="M37" s="14"/>
      <c r="O37" s="16"/>
    </row>
    <row r="38" spans="1:15" ht="13.5" customHeight="1" x14ac:dyDescent="0.2">
      <c r="A38" s="94" t="s">
        <v>129</v>
      </c>
      <c r="B38" s="98">
        <v>167463</v>
      </c>
      <c r="C38" s="98">
        <v>7104</v>
      </c>
      <c r="D38" s="98">
        <v>3589</v>
      </c>
      <c r="E38" s="99">
        <v>14486</v>
      </c>
      <c r="F38" s="98">
        <v>2810</v>
      </c>
      <c r="G38" s="169">
        <v>2417</v>
      </c>
      <c r="H38" s="98">
        <v>3151</v>
      </c>
      <c r="I38" s="100">
        <v>201020</v>
      </c>
      <c r="J38" s="91" t="s">
        <v>130</v>
      </c>
      <c r="K38" s="14"/>
      <c r="L38" s="15"/>
      <c r="M38" s="14"/>
      <c r="O38" s="16"/>
    </row>
    <row r="39" spans="1:15" ht="13.5" customHeight="1" x14ac:dyDescent="0.2">
      <c r="A39" s="101" t="s">
        <v>131</v>
      </c>
      <c r="B39" s="102">
        <v>3106653</v>
      </c>
      <c r="C39" s="102">
        <v>197552</v>
      </c>
      <c r="D39" s="102">
        <v>268623</v>
      </c>
      <c r="E39" s="115">
        <v>178931</v>
      </c>
      <c r="F39" s="102">
        <v>132506</v>
      </c>
      <c r="G39" s="116">
        <v>397033</v>
      </c>
      <c r="H39" s="102">
        <v>72952</v>
      </c>
      <c r="I39" s="108">
        <v>4354250</v>
      </c>
      <c r="J39" s="102" t="s">
        <v>132</v>
      </c>
      <c r="K39" s="14"/>
      <c r="L39" s="15"/>
      <c r="M39" s="14"/>
      <c r="O39" s="16"/>
    </row>
    <row r="40" spans="1:15" ht="13.5" customHeight="1" x14ac:dyDescent="0.2">
      <c r="A40" s="103" t="s">
        <v>133</v>
      </c>
      <c r="B40" s="102">
        <v>5688753</v>
      </c>
      <c r="C40" s="102">
        <v>426237</v>
      </c>
      <c r="D40" s="102">
        <v>455435</v>
      </c>
      <c r="E40" s="115">
        <v>1016051</v>
      </c>
      <c r="F40" s="102">
        <v>550110</v>
      </c>
      <c r="G40" s="116">
        <v>1018292</v>
      </c>
      <c r="H40" s="102">
        <v>110429</v>
      </c>
      <c r="I40" s="102">
        <v>9265307</v>
      </c>
      <c r="J40" s="102" t="s">
        <v>134</v>
      </c>
      <c r="K40" s="14"/>
      <c r="L40" s="15"/>
      <c r="M40" s="14"/>
      <c r="O40" s="16"/>
    </row>
    <row r="41" spans="1:15" ht="14.25" customHeight="1" x14ac:dyDescent="0.2">
      <c r="A41" s="18" t="s">
        <v>64</v>
      </c>
      <c r="D41" s="19"/>
      <c r="J41" s="20" t="s">
        <v>38</v>
      </c>
      <c r="K41" s="12"/>
      <c r="L41" s="15"/>
      <c r="M41" s="14"/>
    </row>
    <row r="42" spans="1:15" ht="14.25" customHeight="1" x14ac:dyDescent="0.2">
      <c r="A42" s="18"/>
      <c r="D42" s="19"/>
      <c r="J42" s="19" t="s">
        <v>39</v>
      </c>
      <c r="K42" s="12"/>
      <c r="L42" s="15"/>
      <c r="M42" s="12"/>
    </row>
    <row r="43" spans="1:15" x14ac:dyDescent="0.2">
      <c r="B43" s="41"/>
      <c r="C43" s="41"/>
      <c r="D43" s="42"/>
      <c r="E43" s="42"/>
      <c r="F43" s="42"/>
      <c r="G43" s="42"/>
      <c r="H43" s="42"/>
      <c r="I43" s="42"/>
      <c r="K43" s="12"/>
      <c r="L43" s="12"/>
      <c r="M43" s="12"/>
    </row>
    <row r="44" spans="1:15" s="12" customFormat="1" x14ac:dyDescent="0.2">
      <c r="A44" s="13"/>
      <c r="B44" s="23"/>
      <c r="C44" s="23"/>
      <c r="D44" s="23"/>
      <c r="E44" s="23"/>
      <c r="F44" s="23"/>
      <c r="G44" s="23"/>
      <c r="H44" s="23"/>
      <c r="I44" s="23"/>
      <c r="J44" s="25"/>
    </row>
    <row r="45" spans="1:15" s="12" customFormat="1" x14ac:dyDescent="0.2">
      <c r="A45" s="13"/>
      <c r="B45" s="23"/>
      <c r="C45" s="23"/>
      <c r="D45" s="23"/>
      <c r="E45" s="23"/>
      <c r="F45" s="23"/>
      <c r="G45" s="65"/>
      <c r="H45" s="65"/>
      <c r="I45" s="23"/>
      <c r="J45" s="25"/>
    </row>
    <row r="46" spans="1:15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5"/>
    </row>
    <row r="47" spans="1:15" s="12" customFormat="1" x14ac:dyDescent="0.2">
      <c r="A47" s="13"/>
      <c r="B47" s="23"/>
      <c r="C47" s="23"/>
      <c r="D47" s="23"/>
      <c r="E47" s="23"/>
      <c r="F47" s="23"/>
      <c r="G47" s="23"/>
      <c r="H47" s="23"/>
      <c r="I47" s="23"/>
      <c r="J47" s="25"/>
    </row>
    <row r="48" spans="1:15" s="12" customFormat="1" x14ac:dyDescent="0.2">
      <c r="A48" s="13"/>
      <c r="B48" s="23"/>
      <c r="C48" s="23"/>
      <c r="D48" s="23"/>
      <c r="E48" s="23"/>
      <c r="F48" s="23"/>
      <c r="G48" s="23"/>
      <c r="H48" s="23"/>
      <c r="I48" s="23"/>
      <c r="J48" s="25"/>
    </row>
    <row r="49" spans="1:10" s="12" customFormat="1" x14ac:dyDescent="0.2">
      <c r="A49" s="13"/>
      <c r="B49" s="23"/>
      <c r="C49" s="23"/>
      <c r="D49" s="23"/>
      <c r="E49" s="23"/>
      <c r="F49" s="23"/>
      <c r="G49" s="23"/>
      <c r="H49" s="23"/>
      <c r="I49" s="23"/>
      <c r="J49" s="25"/>
    </row>
    <row r="50" spans="1:10" s="12" customFormat="1" x14ac:dyDescent="0.2">
      <c r="A50" s="13"/>
      <c r="B50" s="23"/>
      <c r="C50" s="23"/>
      <c r="D50" s="23"/>
      <c r="E50" s="23"/>
      <c r="F50" s="23"/>
      <c r="G50" s="23"/>
      <c r="H50" s="23"/>
      <c r="I50" s="23"/>
      <c r="J50" s="25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36" priority="1" stopIfTrue="1" operator="notEqual">
      <formula>0</formula>
    </cfRule>
  </conditionalFormatting>
  <conditionalFormatting sqref="K7:K40 M7:M41">
    <cfRule type="cellIs" dxfId="135" priority="2" stopIfTrue="1" operator="notEqual">
      <formula>0</formula>
    </cfRule>
  </conditionalFormatting>
  <conditionalFormatting sqref="L1 N1">
    <cfRule type="cellIs" dxfId="134" priority="3" stopIfTrue="1" operator="equal">
      <formula>TRUE</formula>
    </cfRule>
    <cfRule type="cellIs" dxfId="1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6" width="8.85546875" style="13" customWidth="1"/>
    <col min="17" max="17" width="34.5703125" style="13" customWidth="1"/>
    <col min="18" max="18" width="8.85546875" style="13" customWidth="1"/>
    <col min="19" max="16384" width="9.140625" style="13"/>
  </cols>
  <sheetData>
    <row r="1" spans="1:22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44</v>
      </c>
      <c r="L1" s="6"/>
      <c r="M1" s="7"/>
      <c r="N1" s="6"/>
      <c r="O1" s="7"/>
    </row>
    <row r="2" spans="1:22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22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22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31"/>
      <c r="M4" s="31"/>
      <c r="N4" s="31"/>
      <c r="O4" s="31"/>
      <c r="P4" s="31"/>
      <c r="Q4" s="32"/>
      <c r="R4" s="32"/>
      <c r="S4" s="31"/>
      <c r="T4" s="31"/>
      <c r="U4" s="31"/>
      <c r="V4" s="31"/>
    </row>
    <row r="5" spans="1:22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31"/>
      <c r="M5" s="31"/>
      <c r="N5" s="31"/>
      <c r="O5" s="31"/>
      <c r="P5" s="31"/>
      <c r="Q5" s="32"/>
      <c r="R5" s="32"/>
      <c r="S5" s="31"/>
      <c r="T5" s="31"/>
      <c r="U5" s="31"/>
      <c r="V5" s="31"/>
    </row>
    <row r="6" spans="1:22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31"/>
      <c r="M6" s="31"/>
      <c r="N6" s="31"/>
      <c r="O6" s="31"/>
      <c r="P6" s="31"/>
      <c r="Q6" s="32"/>
      <c r="R6" s="32"/>
      <c r="S6" s="31"/>
      <c r="T6" s="31"/>
      <c r="U6" s="31"/>
      <c r="V6" s="31"/>
    </row>
    <row r="7" spans="1:22" s="16" customFormat="1" ht="13.5" customHeight="1" x14ac:dyDescent="0.2">
      <c r="A7" s="88" t="s">
        <v>73</v>
      </c>
      <c r="B7" s="89">
        <v>82551</v>
      </c>
      <c r="C7" s="89">
        <v>14048</v>
      </c>
      <c r="D7" s="89">
        <v>34525</v>
      </c>
      <c r="E7" s="90">
        <v>202580</v>
      </c>
      <c r="F7" s="89">
        <v>8186</v>
      </c>
      <c r="G7" s="92" t="s">
        <v>138</v>
      </c>
      <c r="H7" s="89" t="s">
        <v>138</v>
      </c>
      <c r="I7" s="106">
        <v>400883</v>
      </c>
      <c r="J7" s="89" t="s">
        <v>74</v>
      </c>
      <c r="K7" s="14"/>
      <c r="L7" s="33"/>
      <c r="M7" s="34"/>
      <c r="N7" s="34"/>
      <c r="O7" s="34"/>
      <c r="P7" s="34"/>
      <c r="Q7" s="32"/>
      <c r="R7" s="32"/>
      <c r="S7" s="34"/>
      <c r="T7" s="34"/>
      <c r="U7" s="34"/>
      <c r="V7" s="34"/>
    </row>
    <row r="8" spans="1:22" s="16" customFormat="1" ht="13.5" customHeight="1" x14ac:dyDescent="0.2">
      <c r="A8" s="94" t="s">
        <v>75</v>
      </c>
      <c r="B8" s="91">
        <v>25642</v>
      </c>
      <c r="C8" s="91">
        <v>4684</v>
      </c>
      <c r="D8" s="91">
        <v>27375</v>
      </c>
      <c r="E8" s="95">
        <v>10507</v>
      </c>
      <c r="F8" s="91">
        <v>1927</v>
      </c>
      <c r="G8" s="96" t="s">
        <v>138</v>
      </c>
      <c r="H8" s="91" t="s">
        <v>138</v>
      </c>
      <c r="I8" s="106">
        <v>94054</v>
      </c>
      <c r="J8" s="91" t="s">
        <v>76</v>
      </c>
      <c r="K8" s="14"/>
      <c r="L8" s="33"/>
      <c r="M8" s="34"/>
      <c r="N8" s="34"/>
      <c r="O8" s="34"/>
      <c r="P8" s="34"/>
      <c r="Q8" s="32"/>
      <c r="R8" s="32"/>
      <c r="S8" s="34"/>
      <c r="T8" s="34"/>
      <c r="U8" s="34"/>
      <c r="V8" s="34"/>
    </row>
    <row r="9" spans="1:22" s="16" customFormat="1" ht="13.5" customHeight="1" x14ac:dyDescent="0.2">
      <c r="A9" s="94" t="s">
        <v>77</v>
      </c>
      <c r="B9" s="91">
        <v>13085</v>
      </c>
      <c r="C9" s="91">
        <v>1486</v>
      </c>
      <c r="D9" s="91">
        <v>2590</v>
      </c>
      <c r="E9" s="95">
        <v>168</v>
      </c>
      <c r="F9" s="91">
        <v>510</v>
      </c>
      <c r="G9" s="96" t="s">
        <v>138</v>
      </c>
      <c r="H9" s="91" t="s">
        <v>138</v>
      </c>
      <c r="I9" s="106">
        <v>30556</v>
      </c>
      <c r="J9" s="91" t="s">
        <v>78</v>
      </c>
      <c r="K9" s="14"/>
      <c r="L9" s="33"/>
      <c r="M9" s="34"/>
      <c r="N9" s="34"/>
      <c r="O9" s="34"/>
      <c r="P9" s="34"/>
      <c r="Q9" s="32"/>
      <c r="R9" s="32"/>
      <c r="S9" s="34"/>
      <c r="T9" s="34"/>
      <c r="U9" s="34"/>
      <c r="V9" s="34"/>
    </row>
    <row r="10" spans="1:22" s="16" customFormat="1" ht="13.5" customHeight="1" x14ac:dyDescent="0.2">
      <c r="A10" s="94" t="s">
        <v>79</v>
      </c>
      <c r="B10" s="91">
        <v>6487</v>
      </c>
      <c r="C10" s="91">
        <v>654</v>
      </c>
      <c r="D10" s="91">
        <v>833</v>
      </c>
      <c r="E10" s="95">
        <v>75</v>
      </c>
      <c r="F10" s="91">
        <v>535</v>
      </c>
      <c r="G10" s="96" t="s">
        <v>138</v>
      </c>
      <c r="H10" s="91" t="s">
        <v>138</v>
      </c>
      <c r="I10" s="106">
        <v>33377</v>
      </c>
      <c r="J10" s="91" t="s">
        <v>80</v>
      </c>
      <c r="K10" s="14"/>
      <c r="L10" s="33"/>
      <c r="M10" s="34"/>
      <c r="N10" s="34"/>
      <c r="O10" s="34"/>
      <c r="P10" s="34"/>
      <c r="Q10" s="32"/>
      <c r="R10" s="32"/>
      <c r="S10" s="34"/>
      <c r="T10" s="34"/>
      <c r="U10" s="34"/>
      <c r="V10" s="34"/>
    </row>
    <row r="11" spans="1:22" s="16" customFormat="1" ht="13.5" customHeight="1" x14ac:dyDescent="0.2">
      <c r="A11" s="94" t="s">
        <v>81</v>
      </c>
      <c r="B11" s="91">
        <v>6414</v>
      </c>
      <c r="C11" s="91">
        <v>762</v>
      </c>
      <c r="D11" s="91">
        <v>2194</v>
      </c>
      <c r="E11" s="95">
        <v>48</v>
      </c>
      <c r="F11" s="91">
        <v>659</v>
      </c>
      <c r="G11" s="96" t="s">
        <v>138</v>
      </c>
      <c r="H11" s="91" t="s">
        <v>138</v>
      </c>
      <c r="I11" s="106">
        <v>11690</v>
      </c>
      <c r="J11" s="91" t="s">
        <v>82</v>
      </c>
      <c r="K11" s="14"/>
      <c r="L11" s="33"/>
      <c r="M11" s="34"/>
      <c r="N11" s="34"/>
      <c r="O11" s="34"/>
      <c r="P11" s="34"/>
      <c r="Q11" s="32"/>
      <c r="R11" s="32"/>
      <c r="S11" s="34"/>
      <c r="T11" s="34"/>
      <c r="U11" s="34"/>
      <c r="V11" s="34"/>
    </row>
    <row r="12" spans="1:22" s="16" customFormat="1" ht="13.5" customHeight="1" x14ac:dyDescent="0.2">
      <c r="A12" s="94" t="s">
        <v>83</v>
      </c>
      <c r="B12" s="91">
        <v>617</v>
      </c>
      <c r="C12" s="91">
        <v>124</v>
      </c>
      <c r="D12" s="91">
        <v>41</v>
      </c>
      <c r="E12" s="95">
        <v>4</v>
      </c>
      <c r="F12" s="91">
        <v>12</v>
      </c>
      <c r="G12" s="96" t="s">
        <v>138</v>
      </c>
      <c r="H12" s="91" t="s">
        <v>138</v>
      </c>
      <c r="I12" s="106">
        <v>951</v>
      </c>
      <c r="J12" s="91" t="s">
        <v>84</v>
      </c>
      <c r="K12" s="14"/>
      <c r="L12" s="33"/>
      <c r="M12" s="34"/>
      <c r="N12" s="34"/>
      <c r="O12" s="34"/>
      <c r="P12" s="34"/>
      <c r="Q12" s="32"/>
      <c r="R12" s="32"/>
      <c r="S12" s="34"/>
      <c r="T12" s="34"/>
      <c r="U12" s="34"/>
      <c r="V12" s="34"/>
    </row>
    <row r="13" spans="1:22" s="16" customFormat="1" ht="13.5" customHeight="1" x14ac:dyDescent="0.2">
      <c r="A13" s="94" t="s">
        <v>85</v>
      </c>
      <c r="B13" s="91">
        <v>1015</v>
      </c>
      <c r="C13" s="91">
        <v>66</v>
      </c>
      <c r="D13" s="91">
        <v>57</v>
      </c>
      <c r="E13" s="95">
        <v>27</v>
      </c>
      <c r="F13" s="91">
        <v>22</v>
      </c>
      <c r="G13" s="96" t="s">
        <v>138</v>
      </c>
      <c r="H13" s="91" t="s">
        <v>138</v>
      </c>
      <c r="I13" s="106">
        <v>1300</v>
      </c>
      <c r="J13" s="91" t="s">
        <v>86</v>
      </c>
      <c r="K13" s="14"/>
      <c r="L13" s="33"/>
      <c r="M13" s="34"/>
      <c r="N13" s="34"/>
      <c r="O13" s="34"/>
      <c r="P13" s="34"/>
      <c r="Q13" s="32"/>
      <c r="R13" s="32"/>
      <c r="S13" s="34"/>
      <c r="T13" s="34"/>
      <c r="U13" s="34"/>
      <c r="V13" s="34"/>
    </row>
    <row r="14" spans="1:22" s="16" customFormat="1" ht="13.5" customHeight="1" x14ac:dyDescent="0.2">
      <c r="A14" s="94" t="s">
        <v>87</v>
      </c>
      <c r="B14" s="91">
        <v>609</v>
      </c>
      <c r="C14" s="91">
        <v>41</v>
      </c>
      <c r="D14" s="91">
        <v>408</v>
      </c>
      <c r="E14" s="95">
        <v>0</v>
      </c>
      <c r="F14" s="91">
        <v>13</v>
      </c>
      <c r="G14" s="96" t="s">
        <v>138</v>
      </c>
      <c r="H14" s="91" t="s">
        <v>138</v>
      </c>
      <c r="I14" s="106">
        <v>1109</v>
      </c>
      <c r="J14" s="91" t="s">
        <v>88</v>
      </c>
      <c r="K14" s="14"/>
      <c r="L14" s="33"/>
      <c r="M14" s="34"/>
      <c r="N14" s="34"/>
      <c r="O14" s="34"/>
      <c r="P14" s="34"/>
      <c r="Q14" s="32"/>
      <c r="R14" s="32"/>
      <c r="S14" s="34"/>
      <c r="T14" s="34"/>
      <c r="U14" s="34"/>
      <c r="V14" s="34"/>
    </row>
    <row r="15" spans="1:22" s="16" customFormat="1" ht="13.5" customHeight="1" x14ac:dyDescent="0.2">
      <c r="A15" s="94" t="s">
        <v>89</v>
      </c>
      <c r="B15" s="91">
        <v>545</v>
      </c>
      <c r="C15" s="91">
        <v>69</v>
      </c>
      <c r="D15" s="91">
        <v>514</v>
      </c>
      <c r="E15" s="95">
        <v>3</v>
      </c>
      <c r="F15" s="91">
        <v>2</v>
      </c>
      <c r="G15" s="96" t="s">
        <v>138</v>
      </c>
      <c r="H15" s="91" t="s">
        <v>138</v>
      </c>
      <c r="I15" s="106">
        <v>1175</v>
      </c>
      <c r="J15" s="91" t="s">
        <v>90</v>
      </c>
      <c r="K15" s="14"/>
      <c r="L15" s="33"/>
      <c r="M15" s="34"/>
      <c r="N15" s="34"/>
      <c r="O15" s="34"/>
      <c r="P15" s="34"/>
      <c r="Q15" s="32"/>
      <c r="R15" s="32"/>
      <c r="S15" s="34"/>
      <c r="T15" s="34"/>
      <c r="U15" s="34"/>
      <c r="V15" s="34"/>
    </row>
    <row r="16" spans="1:22" s="14" customFormat="1" ht="13.5" customHeight="1" x14ac:dyDescent="0.2">
      <c r="A16" s="94" t="s">
        <v>91</v>
      </c>
      <c r="B16" s="91">
        <v>165</v>
      </c>
      <c r="C16" s="91">
        <v>27</v>
      </c>
      <c r="D16" s="91">
        <v>23</v>
      </c>
      <c r="E16" s="95">
        <v>0</v>
      </c>
      <c r="F16" s="91">
        <v>1</v>
      </c>
      <c r="G16" s="96" t="s">
        <v>138</v>
      </c>
      <c r="H16" s="91" t="s">
        <v>138</v>
      </c>
      <c r="I16" s="106">
        <v>242</v>
      </c>
      <c r="J16" s="91" t="s">
        <v>91</v>
      </c>
      <c r="L16" s="33"/>
      <c r="M16" s="34"/>
      <c r="N16" s="34"/>
      <c r="O16" s="34"/>
      <c r="P16" s="34"/>
      <c r="Q16" s="32"/>
      <c r="R16" s="32"/>
      <c r="S16" s="34"/>
      <c r="T16" s="34"/>
      <c r="U16" s="34"/>
      <c r="V16" s="34"/>
    </row>
    <row r="17" spans="1:257" s="16" customFormat="1" ht="13.5" customHeight="1" x14ac:dyDescent="0.2">
      <c r="A17" s="94" t="s">
        <v>92</v>
      </c>
      <c r="B17" s="91">
        <v>2306</v>
      </c>
      <c r="C17" s="91">
        <v>344</v>
      </c>
      <c r="D17" s="91">
        <v>161</v>
      </c>
      <c r="E17" s="95">
        <v>11</v>
      </c>
      <c r="F17" s="91">
        <v>74</v>
      </c>
      <c r="G17" s="96" t="s">
        <v>138</v>
      </c>
      <c r="H17" s="91" t="s">
        <v>138</v>
      </c>
      <c r="I17" s="106">
        <v>2981</v>
      </c>
      <c r="J17" s="91" t="s">
        <v>93</v>
      </c>
      <c r="K17" s="14"/>
      <c r="L17" s="33"/>
      <c r="M17" s="34"/>
      <c r="N17" s="34"/>
      <c r="O17" s="34"/>
      <c r="P17" s="34"/>
      <c r="Q17" s="32"/>
      <c r="R17" s="32"/>
      <c r="S17" s="34"/>
      <c r="T17" s="34"/>
      <c r="U17" s="34"/>
      <c r="V17" s="34"/>
    </row>
    <row r="18" spans="1:257" s="16" customFormat="1" ht="13.5" customHeight="1" x14ac:dyDescent="0.2">
      <c r="A18" s="94" t="s">
        <v>94</v>
      </c>
      <c r="B18" s="91">
        <v>1472</v>
      </c>
      <c r="C18" s="91">
        <v>221</v>
      </c>
      <c r="D18" s="91">
        <v>243</v>
      </c>
      <c r="E18" s="95">
        <v>21</v>
      </c>
      <c r="F18" s="91">
        <v>92</v>
      </c>
      <c r="G18" s="96" t="s">
        <v>138</v>
      </c>
      <c r="H18" s="91" t="s">
        <v>138</v>
      </c>
      <c r="I18" s="106">
        <v>2167</v>
      </c>
      <c r="J18" s="91" t="s">
        <v>95</v>
      </c>
      <c r="K18" s="14"/>
      <c r="L18" s="33"/>
      <c r="M18" s="34"/>
      <c r="N18" s="34"/>
      <c r="O18" s="34"/>
      <c r="P18" s="34"/>
      <c r="Q18" s="32"/>
      <c r="R18" s="32"/>
      <c r="S18" s="34"/>
      <c r="T18" s="34"/>
      <c r="U18" s="34"/>
      <c r="V18" s="34"/>
    </row>
    <row r="19" spans="1:257" s="16" customFormat="1" ht="13.5" customHeight="1" x14ac:dyDescent="0.2">
      <c r="A19" s="94" t="s">
        <v>96</v>
      </c>
      <c r="B19" s="91">
        <v>359</v>
      </c>
      <c r="C19" s="96">
        <v>47</v>
      </c>
      <c r="D19" s="91">
        <v>39</v>
      </c>
      <c r="E19" s="95">
        <v>0</v>
      </c>
      <c r="F19" s="91">
        <v>27</v>
      </c>
      <c r="G19" s="96" t="s">
        <v>138</v>
      </c>
      <c r="H19" s="91" t="s">
        <v>138</v>
      </c>
      <c r="I19" s="106">
        <v>600</v>
      </c>
      <c r="J19" s="91" t="s">
        <v>96</v>
      </c>
      <c r="K19" s="14"/>
      <c r="L19" s="33"/>
      <c r="M19" s="34"/>
      <c r="N19" s="34"/>
      <c r="O19" s="34"/>
      <c r="P19" s="34"/>
      <c r="Q19" s="32"/>
      <c r="R19" s="32"/>
      <c r="S19" s="34"/>
      <c r="T19" s="34"/>
      <c r="U19" s="34"/>
      <c r="V19" s="34"/>
    </row>
    <row r="20" spans="1:257" s="16" customFormat="1" ht="13.5" customHeight="1" x14ac:dyDescent="0.2">
      <c r="A20" s="94" t="s">
        <v>97</v>
      </c>
      <c r="B20" s="91">
        <v>139</v>
      </c>
      <c r="C20" s="96">
        <v>41</v>
      </c>
      <c r="D20" s="91">
        <v>5</v>
      </c>
      <c r="E20" s="95">
        <v>0</v>
      </c>
      <c r="F20" s="91">
        <v>8</v>
      </c>
      <c r="G20" s="96" t="s">
        <v>138</v>
      </c>
      <c r="H20" s="91" t="s">
        <v>138</v>
      </c>
      <c r="I20" s="106">
        <v>194</v>
      </c>
      <c r="J20" s="91" t="s">
        <v>98</v>
      </c>
      <c r="K20" s="14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57" s="16" customFormat="1" ht="13.5" customHeight="1" x14ac:dyDescent="0.2">
      <c r="A21" s="94" t="s">
        <v>99</v>
      </c>
      <c r="B21" s="91">
        <v>513</v>
      </c>
      <c r="C21" s="96">
        <v>94</v>
      </c>
      <c r="D21" s="91">
        <v>42</v>
      </c>
      <c r="E21" s="95">
        <v>4</v>
      </c>
      <c r="F21" s="91">
        <v>10</v>
      </c>
      <c r="G21" s="96" t="s">
        <v>138</v>
      </c>
      <c r="H21" s="91" t="s">
        <v>138</v>
      </c>
      <c r="I21" s="106">
        <v>879</v>
      </c>
      <c r="J21" s="91" t="s">
        <v>100</v>
      </c>
      <c r="K21" s="14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57" s="14" customFormat="1" ht="13.5" customHeight="1" x14ac:dyDescent="0.2">
      <c r="A22" s="94" t="s">
        <v>101</v>
      </c>
      <c r="B22" s="91">
        <v>1479</v>
      </c>
      <c r="C22" s="96">
        <v>213</v>
      </c>
      <c r="D22" s="91">
        <v>485</v>
      </c>
      <c r="E22" s="95">
        <v>9</v>
      </c>
      <c r="F22" s="91">
        <v>309</v>
      </c>
      <c r="G22" s="96" t="s">
        <v>138</v>
      </c>
      <c r="H22" s="91" t="s">
        <v>138</v>
      </c>
      <c r="I22" s="106">
        <v>2729</v>
      </c>
      <c r="J22" s="91" t="s">
        <v>102</v>
      </c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57" s="16" customFormat="1" ht="13.5" customHeight="1" x14ac:dyDescent="0.2">
      <c r="A23" s="94" t="s">
        <v>103</v>
      </c>
      <c r="B23" s="91">
        <v>366</v>
      </c>
      <c r="C23" s="96">
        <v>69</v>
      </c>
      <c r="D23" s="91">
        <v>92</v>
      </c>
      <c r="E23" s="95">
        <v>20</v>
      </c>
      <c r="F23" s="91">
        <v>44</v>
      </c>
      <c r="G23" s="96" t="s">
        <v>138</v>
      </c>
      <c r="H23" s="91" t="s">
        <v>138</v>
      </c>
      <c r="I23" s="106">
        <v>761</v>
      </c>
      <c r="J23" s="91" t="s">
        <v>104</v>
      </c>
      <c r="K23" s="14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57" s="16" customFormat="1" ht="13.5" customHeight="1" x14ac:dyDescent="0.2">
      <c r="A24" s="94" t="s">
        <v>105</v>
      </c>
      <c r="B24" s="91">
        <v>315</v>
      </c>
      <c r="C24" s="96">
        <v>56</v>
      </c>
      <c r="D24" s="91">
        <v>18</v>
      </c>
      <c r="E24" s="95">
        <v>0</v>
      </c>
      <c r="F24" s="91">
        <v>17</v>
      </c>
      <c r="G24" s="96" t="s">
        <v>138</v>
      </c>
      <c r="H24" s="91" t="s">
        <v>138</v>
      </c>
      <c r="I24" s="106">
        <v>446</v>
      </c>
      <c r="J24" s="91" t="s">
        <v>106</v>
      </c>
      <c r="K24" s="14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57" s="16" customFormat="1" ht="13.5" customHeight="1" x14ac:dyDescent="0.2">
      <c r="A25" s="94" t="s">
        <v>107</v>
      </c>
      <c r="B25" s="91">
        <v>415</v>
      </c>
      <c r="C25" s="96">
        <v>36</v>
      </c>
      <c r="D25" s="91">
        <v>77</v>
      </c>
      <c r="E25" s="95">
        <v>0</v>
      </c>
      <c r="F25" s="91">
        <v>11</v>
      </c>
      <c r="G25" s="96" t="s">
        <v>138</v>
      </c>
      <c r="H25" s="91" t="s">
        <v>138</v>
      </c>
      <c r="I25" s="106">
        <v>576</v>
      </c>
      <c r="J25" s="91" t="s">
        <v>108</v>
      </c>
      <c r="K25" s="14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57" s="14" customFormat="1" ht="13.5" customHeight="1" x14ac:dyDescent="0.2">
      <c r="A26" s="94" t="s">
        <v>109</v>
      </c>
      <c r="B26" s="91">
        <v>272</v>
      </c>
      <c r="C26" s="97">
        <v>46</v>
      </c>
      <c r="D26" s="91">
        <v>185</v>
      </c>
      <c r="E26" s="95">
        <v>0</v>
      </c>
      <c r="F26" s="91">
        <v>4</v>
      </c>
      <c r="G26" s="96" t="s">
        <v>138</v>
      </c>
      <c r="H26" s="91" t="s">
        <v>138</v>
      </c>
      <c r="I26" s="106">
        <v>537</v>
      </c>
      <c r="J26" s="91" t="s">
        <v>110</v>
      </c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57" s="16" customFormat="1" ht="13.5" customHeight="1" x14ac:dyDescent="0.2">
      <c r="A27" s="94" t="s">
        <v>111</v>
      </c>
      <c r="B27" s="91">
        <v>957</v>
      </c>
      <c r="C27" s="96">
        <v>160</v>
      </c>
      <c r="D27" s="91">
        <v>146</v>
      </c>
      <c r="E27" s="95">
        <v>4</v>
      </c>
      <c r="F27" s="91">
        <v>77</v>
      </c>
      <c r="G27" s="96" t="s">
        <v>138</v>
      </c>
      <c r="H27" s="91" t="s">
        <v>138</v>
      </c>
      <c r="I27" s="106">
        <v>1633</v>
      </c>
      <c r="J27" s="91" t="s">
        <v>112</v>
      </c>
      <c r="K27" s="14"/>
      <c r="L27" s="33"/>
      <c r="M27" s="34"/>
      <c r="N27" s="34"/>
      <c r="O27" s="34"/>
      <c r="P27" s="34"/>
      <c r="Q27" s="35"/>
      <c r="R27" s="34"/>
      <c r="S27" s="34"/>
      <c r="T27" s="34"/>
      <c r="U27" s="34"/>
      <c r="V27" s="34"/>
    </row>
    <row r="28" spans="1:257" s="16" customFormat="1" ht="13.5" customHeight="1" x14ac:dyDescent="0.2">
      <c r="A28" s="94" t="s">
        <v>113</v>
      </c>
      <c r="B28" s="91">
        <v>299</v>
      </c>
      <c r="C28" s="96">
        <v>48</v>
      </c>
      <c r="D28" s="91">
        <v>11</v>
      </c>
      <c r="E28" s="95">
        <v>3</v>
      </c>
      <c r="F28" s="91">
        <v>68</v>
      </c>
      <c r="G28" s="96" t="s">
        <v>138</v>
      </c>
      <c r="H28" s="91" t="s">
        <v>138</v>
      </c>
      <c r="I28" s="106">
        <v>447</v>
      </c>
      <c r="J28" s="91" t="s">
        <v>114</v>
      </c>
      <c r="K28" s="14"/>
      <c r="L28" s="33"/>
      <c r="M28" s="34"/>
      <c r="N28" s="34"/>
      <c r="O28" s="34"/>
      <c r="P28" s="34"/>
      <c r="Q28" s="35"/>
      <c r="R28" s="34"/>
      <c r="S28" s="34"/>
      <c r="T28" s="34"/>
      <c r="U28" s="34"/>
      <c r="V28" s="3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2241</v>
      </c>
      <c r="C29" s="96">
        <v>183</v>
      </c>
      <c r="D29" s="91">
        <v>30</v>
      </c>
      <c r="E29" s="95">
        <v>3</v>
      </c>
      <c r="F29" s="91">
        <v>116</v>
      </c>
      <c r="G29" s="96" t="s">
        <v>138</v>
      </c>
      <c r="H29" s="91" t="s">
        <v>138</v>
      </c>
      <c r="I29" s="106">
        <v>2617</v>
      </c>
      <c r="J29" s="91" t="s">
        <v>116</v>
      </c>
      <c r="K29" s="14"/>
      <c r="L29" s="33"/>
      <c r="M29" s="34"/>
      <c r="N29" s="34"/>
      <c r="O29" s="34"/>
      <c r="P29" s="34"/>
      <c r="Q29" s="35"/>
      <c r="R29" s="34"/>
      <c r="S29" s="34"/>
      <c r="T29" s="34"/>
      <c r="U29" s="34"/>
      <c r="V29" s="34"/>
    </row>
    <row r="30" spans="1:257" s="17" customFormat="1" ht="13.5" customHeight="1" x14ac:dyDescent="0.2">
      <c r="A30" s="94" t="s">
        <v>117</v>
      </c>
      <c r="B30" s="91">
        <v>200</v>
      </c>
      <c r="C30" s="96">
        <v>43</v>
      </c>
      <c r="D30" s="91">
        <v>6</v>
      </c>
      <c r="E30" s="95">
        <v>3</v>
      </c>
      <c r="F30" s="91">
        <v>12</v>
      </c>
      <c r="G30" s="96" t="s">
        <v>138</v>
      </c>
      <c r="H30" s="91" t="s">
        <v>138</v>
      </c>
      <c r="I30" s="106">
        <v>276</v>
      </c>
      <c r="J30" s="91" t="s">
        <v>117</v>
      </c>
      <c r="K30" s="14"/>
      <c r="L30" s="33"/>
      <c r="M30" s="34"/>
      <c r="N30" s="34"/>
      <c r="O30" s="34"/>
      <c r="P30" s="34"/>
      <c r="Q30" s="35"/>
      <c r="R30" s="34"/>
      <c r="S30" s="34"/>
      <c r="T30" s="34"/>
      <c r="U30" s="34"/>
      <c r="V30" s="3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356</v>
      </c>
      <c r="C31" s="97">
        <v>40</v>
      </c>
      <c r="D31" s="91">
        <v>2</v>
      </c>
      <c r="E31" s="95">
        <v>0</v>
      </c>
      <c r="F31" s="91">
        <v>10</v>
      </c>
      <c r="G31" s="96" t="s">
        <v>138</v>
      </c>
      <c r="H31" s="91" t="s">
        <v>138</v>
      </c>
      <c r="I31" s="106">
        <v>409</v>
      </c>
      <c r="J31" s="91" t="s">
        <v>118</v>
      </c>
      <c r="K31" s="14"/>
      <c r="L31" s="33"/>
      <c r="M31" s="34"/>
      <c r="N31" s="34"/>
      <c r="O31" s="34"/>
      <c r="P31" s="34"/>
      <c r="Q31" s="35"/>
      <c r="R31" s="34"/>
      <c r="S31" s="34"/>
      <c r="T31" s="34"/>
      <c r="U31" s="34"/>
      <c r="V31" s="34"/>
    </row>
    <row r="32" spans="1:257" ht="13.5" customHeight="1" x14ac:dyDescent="0.2">
      <c r="A32" s="94" t="s">
        <v>119</v>
      </c>
      <c r="B32" s="91">
        <v>643</v>
      </c>
      <c r="C32" s="91">
        <v>26</v>
      </c>
      <c r="D32" s="91">
        <v>0</v>
      </c>
      <c r="E32" s="95">
        <v>90</v>
      </c>
      <c r="F32" s="91">
        <v>15</v>
      </c>
      <c r="G32" s="96" t="s">
        <v>138</v>
      </c>
      <c r="H32" s="91" t="s">
        <v>138</v>
      </c>
      <c r="I32" s="106">
        <v>1962</v>
      </c>
      <c r="J32" s="91" t="s">
        <v>119</v>
      </c>
      <c r="K32" s="14"/>
      <c r="L32" s="33"/>
      <c r="M32" s="34"/>
      <c r="N32" s="31"/>
      <c r="O32" s="31"/>
      <c r="P32" s="31"/>
      <c r="Q32" s="35"/>
      <c r="R32" s="31"/>
      <c r="S32" s="31"/>
      <c r="T32" s="31"/>
      <c r="U32" s="31"/>
      <c r="V32" s="3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1314</v>
      </c>
      <c r="C33" s="91">
        <v>31</v>
      </c>
      <c r="D33" s="91">
        <v>0</v>
      </c>
      <c r="E33" s="95">
        <v>4</v>
      </c>
      <c r="F33" s="91">
        <v>5</v>
      </c>
      <c r="G33" s="96" t="s">
        <v>138</v>
      </c>
      <c r="H33" s="91" t="s">
        <v>138</v>
      </c>
      <c r="I33" s="106">
        <v>1594</v>
      </c>
      <c r="J33" s="91" t="s">
        <v>120</v>
      </c>
      <c r="K33" s="14"/>
      <c r="L33" s="33"/>
      <c r="M33" s="34"/>
      <c r="N33" s="31"/>
      <c r="O33" s="31"/>
      <c r="P33" s="31"/>
      <c r="Q33" s="35"/>
      <c r="R33" s="31"/>
      <c r="S33" s="31"/>
      <c r="T33" s="31"/>
      <c r="U33" s="31"/>
      <c r="V33" s="31"/>
    </row>
    <row r="34" spans="1:257" ht="13.5" customHeight="1" x14ac:dyDescent="0.2">
      <c r="A34" s="94" t="s">
        <v>121</v>
      </c>
      <c r="B34" s="91">
        <v>120</v>
      </c>
      <c r="C34" s="91">
        <v>21</v>
      </c>
      <c r="D34" s="91">
        <v>0</v>
      </c>
      <c r="E34" s="95">
        <v>0</v>
      </c>
      <c r="F34" s="91">
        <v>12</v>
      </c>
      <c r="G34" s="96" t="s">
        <v>138</v>
      </c>
      <c r="H34" s="91" t="s">
        <v>138</v>
      </c>
      <c r="I34" s="106">
        <v>177</v>
      </c>
      <c r="J34" s="91" t="s">
        <v>122</v>
      </c>
      <c r="K34" s="14"/>
      <c r="L34" s="33"/>
      <c r="M34" s="34"/>
      <c r="N34" s="31"/>
      <c r="O34" s="31"/>
      <c r="P34" s="31"/>
      <c r="Q34" s="35"/>
      <c r="R34" s="31"/>
      <c r="S34" s="31"/>
      <c r="T34" s="31"/>
      <c r="U34" s="31"/>
      <c r="V34" s="3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230</v>
      </c>
      <c r="C35" s="91">
        <v>44</v>
      </c>
      <c r="D35" s="91">
        <v>4</v>
      </c>
      <c r="E35" s="95">
        <v>0</v>
      </c>
      <c r="F35" s="91">
        <v>1</v>
      </c>
      <c r="G35" s="96" t="s">
        <v>138</v>
      </c>
      <c r="H35" s="91" t="s">
        <v>138</v>
      </c>
      <c r="I35" s="106">
        <v>299</v>
      </c>
      <c r="J35" s="91" t="s">
        <v>124</v>
      </c>
      <c r="K35" s="14"/>
      <c r="L35" s="33"/>
      <c r="M35" s="34"/>
      <c r="N35" s="31"/>
      <c r="O35" s="31"/>
      <c r="P35" s="31"/>
      <c r="Q35" s="35"/>
      <c r="R35" s="31"/>
      <c r="S35" s="31"/>
      <c r="T35" s="31"/>
      <c r="U35" s="31"/>
      <c r="V35" s="31"/>
    </row>
    <row r="36" spans="1:257" ht="13.5" customHeight="1" x14ac:dyDescent="0.2">
      <c r="A36" s="94" t="s">
        <v>125</v>
      </c>
      <c r="B36" s="91">
        <v>146</v>
      </c>
      <c r="C36" s="91">
        <v>32</v>
      </c>
      <c r="D36" s="91">
        <v>30</v>
      </c>
      <c r="E36" s="95">
        <v>2</v>
      </c>
      <c r="F36" s="91">
        <v>24</v>
      </c>
      <c r="G36" s="96" t="s">
        <v>138</v>
      </c>
      <c r="H36" s="91" t="s">
        <v>138</v>
      </c>
      <c r="I36" s="106">
        <v>248</v>
      </c>
      <c r="J36" s="91" t="s">
        <v>126</v>
      </c>
      <c r="K36" s="14"/>
      <c r="L36" s="33"/>
      <c r="M36" s="34"/>
      <c r="N36" s="31"/>
      <c r="O36" s="31"/>
      <c r="P36" s="31"/>
      <c r="Q36" s="35"/>
      <c r="R36" s="31"/>
      <c r="S36" s="31"/>
      <c r="T36" s="31"/>
      <c r="U36" s="31"/>
      <c r="V36" s="31"/>
    </row>
    <row r="37" spans="1:257" ht="13.5" customHeight="1" x14ac:dyDescent="0.2">
      <c r="A37" s="94" t="s">
        <v>127</v>
      </c>
      <c r="B37" s="91">
        <v>87</v>
      </c>
      <c r="C37" s="91">
        <v>13</v>
      </c>
      <c r="D37" s="91">
        <v>0</v>
      </c>
      <c r="E37" s="95">
        <v>1</v>
      </c>
      <c r="F37" s="91">
        <v>18</v>
      </c>
      <c r="G37" s="96" t="s">
        <v>138</v>
      </c>
      <c r="H37" s="91" t="s">
        <v>138</v>
      </c>
      <c r="I37" s="106">
        <v>119</v>
      </c>
      <c r="J37" s="91" t="s">
        <v>128</v>
      </c>
      <c r="K37" s="14"/>
      <c r="L37" s="33"/>
      <c r="M37" s="34"/>
      <c r="N37" s="31"/>
      <c r="O37" s="31"/>
      <c r="P37" s="31"/>
      <c r="Q37" s="35"/>
      <c r="R37" s="31"/>
      <c r="S37" s="31"/>
      <c r="T37" s="31"/>
      <c r="U37" s="31"/>
      <c r="V37" s="31"/>
    </row>
    <row r="38" spans="1:257" ht="13.5" customHeight="1" x14ac:dyDescent="0.2">
      <c r="A38" s="94" t="s">
        <v>129</v>
      </c>
      <c r="B38" s="98">
        <v>2518</v>
      </c>
      <c r="C38" s="98">
        <v>381</v>
      </c>
      <c r="D38" s="98">
        <v>890</v>
      </c>
      <c r="E38" s="99">
        <v>46</v>
      </c>
      <c r="F38" s="98">
        <v>136</v>
      </c>
      <c r="G38" s="169" t="s">
        <v>138</v>
      </c>
      <c r="H38" s="98" t="s">
        <v>138</v>
      </c>
      <c r="I38" s="100">
        <v>4692</v>
      </c>
      <c r="J38" s="91" t="s">
        <v>130</v>
      </c>
      <c r="K38" s="14"/>
      <c r="L38" s="33"/>
      <c r="M38" s="34"/>
      <c r="N38" s="31"/>
      <c r="O38" s="31"/>
      <c r="P38" s="31"/>
      <c r="Q38" s="35"/>
      <c r="R38" s="31"/>
      <c r="S38" s="31"/>
      <c r="T38" s="31"/>
      <c r="U38" s="31"/>
      <c r="V38" s="3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71326</v>
      </c>
      <c r="C39" s="102">
        <v>10102</v>
      </c>
      <c r="D39" s="102">
        <v>36501</v>
      </c>
      <c r="E39" s="115">
        <v>11053</v>
      </c>
      <c r="F39" s="102">
        <v>4771</v>
      </c>
      <c r="G39" s="116" t="s">
        <v>138</v>
      </c>
      <c r="H39" s="102" t="s">
        <v>138</v>
      </c>
      <c r="I39" s="108">
        <v>200797</v>
      </c>
      <c r="J39" s="102" t="s">
        <v>132</v>
      </c>
      <c r="K39" s="14"/>
      <c r="L39" s="33"/>
      <c r="M39" s="34"/>
      <c r="N39" s="31"/>
      <c r="O39" s="31"/>
      <c r="P39" s="31"/>
      <c r="Q39" s="35"/>
      <c r="R39" s="31"/>
      <c r="S39" s="31"/>
      <c r="T39" s="31"/>
      <c r="U39" s="31"/>
      <c r="V39" s="31"/>
    </row>
    <row r="40" spans="1:257" ht="13.5" customHeight="1" x14ac:dyDescent="0.2">
      <c r="A40" s="103" t="s">
        <v>133</v>
      </c>
      <c r="B40" s="102">
        <v>153877</v>
      </c>
      <c r="C40" s="102">
        <v>24150</v>
      </c>
      <c r="D40" s="102">
        <v>71026</v>
      </c>
      <c r="E40" s="115">
        <v>213633</v>
      </c>
      <c r="F40" s="102">
        <v>12957</v>
      </c>
      <c r="G40" s="116" t="s">
        <v>138</v>
      </c>
      <c r="H40" s="102" t="s">
        <v>138</v>
      </c>
      <c r="I40" s="102">
        <v>601680</v>
      </c>
      <c r="J40" s="102" t="s">
        <v>134</v>
      </c>
      <c r="K40" s="14"/>
      <c r="L40" s="33"/>
      <c r="M40" s="34"/>
      <c r="N40" s="31"/>
      <c r="O40" s="31"/>
      <c r="P40" s="31"/>
      <c r="Q40" s="35"/>
      <c r="R40" s="31"/>
      <c r="S40" s="31"/>
      <c r="T40" s="31"/>
      <c r="U40" s="31"/>
      <c r="V40" s="31"/>
    </row>
    <row r="41" spans="1:257" ht="13.5" customHeight="1" x14ac:dyDescent="0.2">
      <c r="A41" s="18" t="s">
        <v>64</v>
      </c>
      <c r="D41" s="19"/>
      <c r="E41" s="22"/>
      <c r="F41" s="22"/>
      <c r="J41" s="20" t="s">
        <v>38</v>
      </c>
      <c r="K41" s="12"/>
      <c r="L41" s="33"/>
      <c r="M41" s="31"/>
      <c r="N41" s="31"/>
      <c r="O41" s="31"/>
      <c r="P41" s="31"/>
      <c r="Q41" s="35"/>
      <c r="R41" s="31"/>
      <c r="S41" s="31"/>
      <c r="T41" s="31"/>
      <c r="U41" s="31"/>
      <c r="V41" s="31"/>
    </row>
    <row r="42" spans="1:257" ht="13.5" customHeight="1" x14ac:dyDescent="0.2">
      <c r="A42" s="18"/>
      <c r="B42" s="21"/>
      <c r="C42" s="21"/>
      <c r="D42" s="21"/>
      <c r="E42" s="21"/>
      <c r="F42" s="21"/>
      <c r="G42" s="21"/>
      <c r="H42" s="21"/>
      <c r="J42" s="19" t="s">
        <v>39</v>
      </c>
      <c r="K42" s="12"/>
      <c r="L42" s="33"/>
      <c r="M42" s="31"/>
      <c r="N42" s="31"/>
      <c r="O42" s="31"/>
      <c r="P42" s="31"/>
      <c r="Q42" s="35"/>
      <c r="R42" s="31"/>
      <c r="S42" s="31"/>
      <c r="T42" s="31"/>
      <c r="U42" s="31"/>
      <c r="V42" s="31"/>
    </row>
    <row r="43" spans="1:257" x14ac:dyDescent="0.2">
      <c r="B43" s="12"/>
      <c r="C43" s="12"/>
      <c r="K43" s="12"/>
      <c r="L43" s="31"/>
      <c r="M43" s="31"/>
      <c r="N43" s="31"/>
      <c r="O43" s="31"/>
      <c r="P43" s="31"/>
      <c r="Q43" s="35"/>
      <c r="R43" s="31"/>
      <c r="S43" s="31"/>
      <c r="T43" s="31"/>
      <c r="U43" s="31"/>
      <c r="V43" s="31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  <c r="L44" s="31"/>
      <c r="M44" s="31"/>
      <c r="N44" s="31"/>
      <c r="O44" s="31"/>
      <c r="P44" s="31"/>
      <c r="Q44" s="35"/>
      <c r="R44" s="31"/>
      <c r="S44" s="31"/>
      <c r="T44" s="31"/>
      <c r="U44" s="31"/>
      <c r="V44" s="31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  <c r="L45" s="31"/>
      <c r="M45" s="31"/>
      <c r="N45" s="31"/>
      <c r="O45" s="31"/>
      <c r="P45" s="31"/>
      <c r="Q45" s="35"/>
      <c r="R45" s="31"/>
      <c r="S45" s="31"/>
      <c r="T45" s="31"/>
      <c r="U45" s="31"/>
      <c r="V45" s="31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  <c r="L46" s="31"/>
      <c r="M46" s="31"/>
      <c r="N46" s="31"/>
      <c r="O46" s="31"/>
      <c r="P46" s="31"/>
      <c r="Q46" s="35"/>
      <c r="R46" s="31"/>
      <c r="S46" s="31"/>
      <c r="T46" s="31"/>
      <c r="U46" s="31"/>
      <c r="V46" s="31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  <c r="L47" s="31"/>
      <c r="M47" s="31"/>
      <c r="N47" s="31"/>
      <c r="O47" s="31"/>
      <c r="P47" s="31"/>
      <c r="Q47" s="35"/>
      <c r="R47" s="31"/>
      <c r="S47" s="31"/>
      <c r="T47" s="31"/>
      <c r="U47" s="31"/>
      <c r="V47" s="31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  <c r="L48" s="31"/>
      <c r="M48" s="31"/>
      <c r="N48" s="31"/>
      <c r="O48" s="31"/>
      <c r="P48" s="31"/>
      <c r="Q48" s="36"/>
      <c r="R48" s="31"/>
      <c r="S48" s="31"/>
      <c r="T48" s="31"/>
      <c r="U48" s="31"/>
      <c r="V48" s="31"/>
    </row>
    <row r="49" spans="1:22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  <c r="L49" s="31"/>
      <c r="M49" s="31"/>
      <c r="N49" s="31"/>
      <c r="O49" s="31"/>
      <c r="P49" s="31"/>
      <c r="Q49" s="35"/>
      <c r="R49" s="31"/>
      <c r="S49" s="31"/>
      <c r="T49" s="31"/>
      <c r="U49" s="31"/>
      <c r="V49" s="31"/>
    </row>
    <row r="50" spans="1:22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  <c r="L50" s="31"/>
      <c r="M50" s="31"/>
      <c r="N50" s="31"/>
      <c r="O50" s="31"/>
      <c r="P50" s="31"/>
      <c r="Q50" s="35"/>
      <c r="R50" s="31"/>
      <c r="S50" s="31"/>
      <c r="T50" s="31"/>
      <c r="U50" s="31"/>
      <c r="V50" s="31"/>
    </row>
    <row r="51" spans="1:22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L51" s="31"/>
      <c r="M51" s="31"/>
      <c r="N51" s="31"/>
      <c r="O51" s="31"/>
      <c r="P51" s="31"/>
      <c r="Q51" s="35"/>
      <c r="R51" s="31"/>
      <c r="S51" s="31"/>
      <c r="T51" s="31"/>
      <c r="U51" s="31"/>
      <c r="V51" s="31"/>
    </row>
    <row r="52" spans="1:22" s="12" customFormat="1" x14ac:dyDescent="0.2">
      <c r="B52" s="23"/>
      <c r="C52" s="23"/>
      <c r="D52" s="23"/>
      <c r="E52" s="23"/>
      <c r="F52" s="23"/>
      <c r="G52" s="23"/>
      <c r="H52" s="23"/>
      <c r="I52" s="23"/>
      <c r="L52" s="31"/>
      <c r="M52" s="31"/>
      <c r="N52" s="31"/>
      <c r="O52" s="31"/>
      <c r="P52" s="31"/>
      <c r="Q52" s="35"/>
      <c r="R52" s="31"/>
      <c r="S52" s="31"/>
      <c r="T52" s="31"/>
      <c r="U52" s="31"/>
      <c r="V52" s="31"/>
    </row>
    <row r="53" spans="1:2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L53" s="31"/>
      <c r="M53" s="31"/>
      <c r="N53" s="31"/>
      <c r="O53" s="31"/>
      <c r="P53" s="31"/>
      <c r="Q53" s="35"/>
      <c r="R53" s="31"/>
      <c r="S53" s="31"/>
      <c r="T53" s="31"/>
      <c r="U53" s="31"/>
      <c r="V53" s="31"/>
    </row>
    <row r="54" spans="1:22" s="12" customFormat="1" x14ac:dyDescent="0.2">
      <c r="B54" s="16"/>
      <c r="C54" s="16"/>
      <c r="D54" s="16"/>
      <c r="E54" s="16"/>
      <c r="F54" s="16"/>
      <c r="G54" s="16"/>
      <c r="H54" s="16"/>
      <c r="I54" s="16"/>
      <c r="L54" s="31"/>
      <c r="M54" s="31"/>
      <c r="N54" s="31"/>
      <c r="O54" s="31"/>
      <c r="P54" s="31"/>
      <c r="Q54" s="35"/>
      <c r="R54" s="31"/>
      <c r="S54" s="31"/>
      <c r="T54" s="31"/>
      <c r="U54" s="31"/>
      <c r="V54" s="31"/>
    </row>
    <row r="55" spans="1:22" s="12" customFormat="1" x14ac:dyDescent="0.2">
      <c r="B55" s="16"/>
      <c r="C55" s="16"/>
      <c r="D55" s="16"/>
      <c r="E55" s="16"/>
      <c r="F55" s="16"/>
      <c r="G55" s="16"/>
      <c r="H55" s="16"/>
      <c r="I55" s="16"/>
      <c r="L55" s="31"/>
      <c r="M55" s="31"/>
      <c r="N55" s="31"/>
      <c r="O55" s="31"/>
      <c r="P55" s="31"/>
      <c r="Q55" s="35"/>
      <c r="R55" s="31"/>
      <c r="S55" s="31"/>
      <c r="T55" s="31"/>
      <c r="U55" s="31"/>
      <c r="V55" s="31"/>
    </row>
    <row r="56" spans="1:22" s="12" customFormat="1" x14ac:dyDescent="0.2">
      <c r="B56" s="14"/>
      <c r="C56" s="14"/>
      <c r="D56" s="14"/>
      <c r="E56" s="14"/>
      <c r="F56" s="14"/>
      <c r="G56" s="14"/>
      <c r="H56" s="14"/>
      <c r="I56" s="14"/>
      <c r="L56" s="31"/>
      <c r="M56" s="31"/>
      <c r="N56" s="31"/>
      <c r="O56" s="31"/>
      <c r="P56" s="31"/>
      <c r="Q56" s="35"/>
      <c r="R56" s="31"/>
      <c r="S56" s="31"/>
      <c r="T56" s="31"/>
      <c r="U56" s="31"/>
      <c r="V56" s="31"/>
    </row>
    <row r="57" spans="1:22" s="12" customFormat="1" x14ac:dyDescent="0.2">
      <c r="L57" s="31"/>
      <c r="M57" s="31"/>
      <c r="N57" s="31"/>
      <c r="O57" s="31"/>
      <c r="P57" s="31"/>
      <c r="Q57" s="35"/>
      <c r="R57" s="31"/>
      <c r="S57" s="31"/>
      <c r="T57" s="31"/>
      <c r="U57" s="31"/>
      <c r="V57" s="31"/>
    </row>
    <row r="58" spans="1:22" s="12" customFormat="1" x14ac:dyDescent="0.2">
      <c r="L58" s="31"/>
      <c r="M58" s="31"/>
      <c r="N58" s="31"/>
      <c r="O58" s="31"/>
      <c r="P58" s="31"/>
      <c r="Q58" s="35"/>
      <c r="R58" s="31"/>
      <c r="S58" s="31"/>
      <c r="T58" s="31"/>
      <c r="U58" s="31"/>
      <c r="V58" s="31"/>
    </row>
    <row r="59" spans="1:22" s="12" customFormat="1" x14ac:dyDescent="0.2">
      <c r="L59" s="31"/>
      <c r="M59" s="31"/>
      <c r="N59" s="31"/>
      <c r="O59" s="31"/>
      <c r="P59" s="31"/>
      <c r="Q59" s="35"/>
      <c r="R59" s="31"/>
      <c r="S59" s="31"/>
      <c r="T59" s="31"/>
      <c r="U59" s="31"/>
      <c r="V59" s="31"/>
    </row>
    <row r="60" spans="1:22" s="12" customFormat="1" x14ac:dyDescent="0.2">
      <c r="L60" s="31"/>
      <c r="M60" s="31"/>
      <c r="N60" s="31"/>
      <c r="O60" s="31"/>
      <c r="P60" s="31"/>
      <c r="Q60" s="36"/>
      <c r="R60" s="31"/>
      <c r="S60" s="31"/>
      <c r="T60" s="31"/>
      <c r="U60" s="31"/>
      <c r="V60" s="31"/>
    </row>
    <row r="61" spans="1:22" s="12" customFormat="1" x14ac:dyDescent="0.2">
      <c r="L61" s="31"/>
      <c r="M61" s="31"/>
      <c r="N61" s="31"/>
      <c r="O61" s="31"/>
      <c r="P61" s="31"/>
      <c r="Q61" s="36"/>
      <c r="R61" s="31"/>
      <c r="S61" s="31"/>
      <c r="T61" s="31"/>
      <c r="U61" s="31"/>
      <c r="V61" s="31"/>
    </row>
    <row r="62" spans="1:22" s="12" customFormat="1" x14ac:dyDescent="0.2"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s="12" customFormat="1" x14ac:dyDescent="0.2"/>
    <row r="64" spans="1:2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63" priority="1" stopIfTrue="1" operator="notEqual">
      <formula>0</formula>
    </cfRule>
  </conditionalFormatting>
  <conditionalFormatting sqref="M7:M40 K7:K40">
    <cfRule type="cellIs" dxfId="62" priority="2" stopIfTrue="1" operator="notEqual">
      <formula>0</formula>
    </cfRule>
  </conditionalFormatting>
  <conditionalFormatting sqref="L1 N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4" width="10.28515625" style="13" customWidth="1"/>
    <col min="15" max="15" width="47.7109375" style="13" bestFit="1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45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28151</v>
      </c>
      <c r="C7" s="89">
        <v>11925</v>
      </c>
      <c r="D7" s="89" t="s">
        <v>138</v>
      </c>
      <c r="E7" s="90">
        <v>16596</v>
      </c>
      <c r="F7" s="89">
        <v>7125</v>
      </c>
      <c r="G7" s="92" t="s">
        <v>138</v>
      </c>
      <c r="H7" s="89" t="s">
        <v>138</v>
      </c>
      <c r="I7" s="106">
        <v>66402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14055</v>
      </c>
      <c r="C8" s="91">
        <v>3321</v>
      </c>
      <c r="D8" s="91" t="s">
        <v>138</v>
      </c>
      <c r="E8" s="95">
        <v>144</v>
      </c>
      <c r="F8" s="91">
        <v>1491</v>
      </c>
      <c r="G8" s="96" t="s">
        <v>138</v>
      </c>
      <c r="H8" s="91" t="s">
        <v>138</v>
      </c>
      <c r="I8" s="106">
        <v>19333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5581</v>
      </c>
      <c r="C9" s="91">
        <v>1802</v>
      </c>
      <c r="D9" s="91" t="s">
        <v>138</v>
      </c>
      <c r="E9" s="95">
        <v>0</v>
      </c>
      <c r="F9" s="91">
        <v>643</v>
      </c>
      <c r="G9" s="96" t="s">
        <v>138</v>
      </c>
      <c r="H9" s="91" t="s">
        <v>138</v>
      </c>
      <c r="I9" s="106">
        <v>8826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7117</v>
      </c>
      <c r="C10" s="91">
        <v>2600</v>
      </c>
      <c r="D10" s="91" t="s">
        <v>138</v>
      </c>
      <c r="E10" s="95">
        <v>0</v>
      </c>
      <c r="F10" s="91">
        <v>674</v>
      </c>
      <c r="G10" s="96" t="s">
        <v>138</v>
      </c>
      <c r="H10" s="91" t="s">
        <v>138</v>
      </c>
      <c r="I10" s="106">
        <v>11911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5285</v>
      </c>
      <c r="C11" s="91">
        <v>1216</v>
      </c>
      <c r="D11" s="91" t="s">
        <v>138</v>
      </c>
      <c r="E11" s="95">
        <v>184</v>
      </c>
      <c r="F11" s="91">
        <v>1248</v>
      </c>
      <c r="G11" s="96" t="s">
        <v>138</v>
      </c>
      <c r="H11" s="91" t="s">
        <v>138</v>
      </c>
      <c r="I11" s="106">
        <v>9664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321</v>
      </c>
      <c r="C12" s="91">
        <v>187</v>
      </c>
      <c r="D12" s="91" t="s">
        <v>138</v>
      </c>
      <c r="E12" s="95">
        <v>0</v>
      </c>
      <c r="F12" s="91">
        <v>3</v>
      </c>
      <c r="G12" s="96" t="s">
        <v>138</v>
      </c>
      <c r="H12" s="91" t="s">
        <v>138</v>
      </c>
      <c r="I12" s="106">
        <v>532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195</v>
      </c>
      <c r="C13" s="91">
        <v>21</v>
      </c>
      <c r="D13" s="91" t="s">
        <v>138</v>
      </c>
      <c r="E13" s="95">
        <v>0</v>
      </c>
      <c r="F13" s="91">
        <v>15</v>
      </c>
      <c r="G13" s="96" t="s">
        <v>138</v>
      </c>
      <c r="H13" s="91" t="s">
        <v>138</v>
      </c>
      <c r="I13" s="106">
        <v>275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269</v>
      </c>
      <c r="C14" s="91">
        <v>26</v>
      </c>
      <c r="D14" s="91" t="s">
        <v>138</v>
      </c>
      <c r="E14" s="95">
        <v>0</v>
      </c>
      <c r="F14" s="91">
        <v>3</v>
      </c>
      <c r="G14" s="96" t="s">
        <v>138</v>
      </c>
      <c r="H14" s="91" t="s">
        <v>138</v>
      </c>
      <c r="I14" s="106">
        <v>372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207</v>
      </c>
      <c r="C15" s="91">
        <v>29</v>
      </c>
      <c r="D15" s="91" t="s">
        <v>138</v>
      </c>
      <c r="E15" s="95">
        <v>0</v>
      </c>
      <c r="F15" s="91">
        <v>9</v>
      </c>
      <c r="G15" s="96" t="s">
        <v>138</v>
      </c>
      <c r="H15" s="91" t="s">
        <v>138</v>
      </c>
      <c r="I15" s="106">
        <v>281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24</v>
      </c>
      <c r="C16" s="97">
        <v>11</v>
      </c>
      <c r="D16" s="91" t="s">
        <v>138</v>
      </c>
      <c r="E16" s="95">
        <v>0</v>
      </c>
      <c r="F16" s="91">
        <v>0</v>
      </c>
      <c r="G16" s="96" t="s">
        <v>138</v>
      </c>
      <c r="H16" s="91" t="s">
        <v>138</v>
      </c>
      <c r="I16" s="106">
        <v>54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936</v>
      </c>
      <c r="C17" s="97">
        <v>505</v>
      </c>
      <c r="D17" s="91" t="s">
        <v>138</v>
      </c>
      <c r="E17" s="95">
        <v>0</v>
      </c>
      <c r="F17" s="91">
        <v>89</v>
      </c>
      <c r="G17" s="96" t="s">
        <v>138</v>
      </c>
      <c r="H17" s="91" t="s">
        <v>138</v>
      </c>
      <c r="I17" s="106">
        <v>1772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854</v>
      </c>
      <c r="C18" s="97">
        <v>226</v>
      </c>
      <c r="D18" s="91" t="s">
        <v>138</v>
      </c>
      <c r="E18" s="95">
        <v>0</v>
      </c>
      <c r="F18" s="91">
        <v>106</v>
      </c>
      <c r="G18" s="96" t="s">
        <v>138</v>
      </c>
      <c r="H18" s="91" t="s">
        <v>138</v>
      </c>
      <c r="I18" s="106">
        <v>1440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69</v>
      </c>
      <c r="C19" s="96">
        <v>17</v>
      </c>
      <c r="D19" s="91" t="s">
        <v>138</v>
      </c>
      <c r="E19" s="96">
        <v>0</v>
      </c>
      <c r="F19" s="91">
        <v>15</v>
      </c>
      <c r="G19" s="96" t="s">
        <v>138</v>
      </c>
      <c r="H19" s="91" t="s">
        <v>138</v>
      </c>
      <c r="I19" s="106">
        <v>109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46</v>
      </c>
      <c r="C20" s="96">
        <v>21</v>
      </c>
      <c r="D20" s="91" t="s">
        <v>138</v>
      </c>
      <c r="E20" s="96">
        <v>0</v>
      </c>
      <c r="F20" s="91">
        <v>11</v>
      </c>
      <c r="G20" s="96" t="s">
        <v>138</v>
      </c>
      <c r="H20" s="91" t="s">
        <v>138</v>
      </c>
      <c r="I20" s="106">
        <v>84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163</v>
      </c>
      <c r="C21" s="96">
        <v>33</v>
      </c>
      <c r="D21" s="91" t="s">
        <v>138</v>
      </c>
      <c r="E21" s="96">
        <v>0</v>
      </c>
      <c r="F21" s="91">
        <v>0</v>
      </c>
      <c r="G21" s="96" t="s">
        <v>138</v>
      </c>
      <c r="H21" s="91" t="s">
        <v>138</v>
      </c>
      <c r="I21" s="106">
        <v>220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417</v>
      </c>
      <c r="C22" s="96">
        <v>216</v>
      </c>
      <c r="D22" s="91" t="s">
        <v>138</v>
      </c>
      <c r="E22" s="96">
        <v>16</v>
      </c>
      <c r="F22" s="91">
        <v>55</v>
      </c>
      <c r="G22" s="96" t="s">
        <v>138</v>
      </c>
      <c r="H22" s="91" t="s">
        <v>138</v>
      </c>
      <c r="I22" s="106">
        <v>776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157</v>
      </c>
      <c r="C23" s="96">
        <v>84</v>
      </c>
      <c r="D23" s="91" t="s">
        <v>138</v>
      </c>
      <c r="E23" s="96">
        <v>0</v>
      </c>
      <c r="F23" s="91">
        <v>32</v>
      </c>
      <c r="G23" s="96" t="s">
        <v>138</v>
      </c>
      <c r="H23" s="91" t="s">
        <v>138</v>
      </c>
      <c r="I23" s="106">
        <v>294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106</v>
      </c>
      <c r="C24" s="96">
        <v>41</v>
      </c>
      <c r="D24" s="91" t="s">
        <v>138</v>
      </c>
      <c r="E24" s="96">
        <v>0</v>
      </c>
      <c r="F24" s="91">
        <v>10</v>
      </c>
      <c r="G24" s="96" t="s">
        <v>138</v>
      </c>
      <c r="H24" s="91" t="s">
        <v>138</v>
      </c>
      <c r="I24" s="106">
        <v>167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141</v>
      </c>
      <c r="C25" s="96">
        <v>36</v>
      </c>
      <c r="D25" s="91" t="s">
        <v>138</v>
      </c>
      <c r="E25" s="96">
        <v>0</v>
      </c>
      <c r="F25" s="91">
        <v>0</v>
      </c>
      <c r="G25" s="96" t="s">
        <v>138</v>
      </c>
      <c r="H25" s="91" t="s">
        <v>138</v>
      </c>
      <c r="I25" s="106">
        <v>179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69</v>
      </c>
      <c r="C26" s="97">
        <v>5</v>
      </c>
      <c r="D26" s="91" t="s">
        <v>138</v>
      </c>
      <c r="E26" s="95">
        <v>0</v>
      </c>
      <c r="F26" s="91">
        <v>4</v>
      </c>
      <c r="G26" s="96" t="s">
        <v>138</v>
      </c>
      <c r="H26" s="91" t="s">
        <v>138</v>
      </c>
      <c r="I26" s="106">
        <v>122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306</v>
      </c>
      <c r="C27" s="96">
        <v>116</v>
      </c>
      <c r="D27" s="91" t="s">
        <v>138</v>
      </c>
      <c r="E27" s="96">
        <v>0</v>
      </c>
      <c r="F27" s="91">
        <v>21</v>
      </c>
      <c r="G27" s="96" t="s">
        <v>138</v>
      </c>
      <c r="H27" s="91" t="s">
        <v>138</v>
      </c>
      <c r="I27" s="106">
        <v>523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340</v>
      </c>
      <c r="C28" s="96">
        <v>92</v>
      </c>
      <c r="D28" s="91" t="s">
        <v>138</v>
      </c>
      <c r="E28" s="96">
        <v>0</v>
      </c>
      <c r="F28" s="91">
        <v>34</v>
      </c>
      <c r="G28" s="96" t="s">
        <v>138</v>
      </c>
      <c r="H28" s="91" t="s">
        <v>138</v>
      </c>
      <c r="I28" s="106">
        <v>480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561</v>
      </c>
      <c r="C29" s="96">
        <v>241</v>
      </c>
      <c r="D29" s="91" t="s">
        <v>138</v>
      </c>
      <c r="E29" s="96">
        <v>0</v>
      </c>
      <c r="F29" s="91">
        <v>290</v>
      </c>
      <c r="G29" s="96" t="s">
        <v>138</v>
      </c>
      <c r="H29" s="91" t="s">
        <v>138</v>
      </c>
      <c r="I29" s="106">
        <v>1171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130</v>
      </c>
      <c r="C30" s="96">
        <v>42</v>
      </c>
      <c r="D30" s="91" t="s">
        <v>138</v>
      </c>
      <c r="E30" s="96">
        <v>0</v>
      </c>
      <c r="F30" s="91">
        <v>45</v>
      </c>
      <c r="G30" s="96" t="s">
        <v>138</v>
      </c>
      <c r="H30" s="91" t="s">
        <v>138</v>
      </c>
      <c r="I30" s="106">
        <v>221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71</v>
      </c>
      <c r="C31" s="97">
        <v>28</v>
      </c>
      <c r="D31" s="91" t="s">
        <v>138</v>
      </c>
      <c r="E31" s="95">
        <v>0</v>
      </c>
      <c r="F31" s="91">
        <v>17</v>
      </c>
      <c r="G31" s="96" t="s">
        <v>138</v>
      </c>
      <c r="H31" s="91" t="s">
        <v>138</v>
      </c>
      <c r="I31" s="106">
        <v>118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183</v>
      </c>
      <c r="C32" s="97">
        <v>45</v>
      </c>
      <c r="D32" s="91" t="s">
        <v>138</v>
      </c>
      <c r="E32" s="95">
        <v>0</v>
      </c>
      <c r="F32" s="91">
        <v>7</v>
      </c>
      <c r="G32" s="96" t="s">
        <v>138</v>
      </c>
      <c r="H32" s="91" t="s">
        <v>138</v>
      </c>
      <c r="I32" s="106">
        <v>246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31</v>
      </c>
      <c r="C33" s="91">
        <v>11</v>
      </c>
      <c r="D33" s="91" t="s">
        <v>138</v>
      </c>
      <c r="E33" s="95">
        <v>0</v>
      </c>
      <c r="F33" s="91">
        <v>10</v>
      </c>
      <c r="G33" s="96" t="s">
        <v>138</v>
      </c>
      <c r="H33" s="91" t="s">
        <v>138</v>
      </c>
      <c r="I33" s="106">
        <v>55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130</v>
      </c>
      <c r="C34" s="91">
        <v>51</v>
      </c>
      <c r="D34" s="91" t="s">
        <v>138</v>
      </c>
      <c r="E34" s="95">
        <v>0</v>
      </c>
      <c r="F34" s="91">
        <v>20</v>
      </c>
      <c r="G34" s="96" t="s">
        <v>138</v>
      </c>
      <c r="H34" s="91" t="s">
        <v>138</v>
      </c>
      <c r="I34" s="106">
        <v>221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489</v>
      </c>
      <c r="C35" s="91">
        <v>35</v>
      </c>
      <c r="D35" s="91" t="s">
        <v>138</v>
      </c>
      <c r="E35" s="95">
        <v>0</v>
      </c>
      <c r="F35" s="91">
        <v>6</v>
      </c>
      <c r="G35" s="96" t="s">
        <v>138</v>
      </c>
      <c r="H35" s="91" t="s">
        <v>138</v>
      </c>
      <c r="I35" s="106">
        <v>532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80</v>
      </c>
      <c r="C36" s="91">
        <v>76</v>
      </c>
      <c r="D36" s="91" t="s">
        <v>138</v>
      </c>
      <c r="E36" s="95">
        <v>0</v>
      </c>
      <c r="F36" s="91">
        <v>95</v>
      </c>
      <c r="G36" s="96" t="s">
        <v>138</v>
      </c>
      <c r="H36" s="91" t="s">
        <v>138</v>
      </c>
      <c r="I36" s="106">
        <v>268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110</v>
      </c>
      <c r="C37" s="91">
        <v>12</v>
      </c>
      <c r="D37" s="91" t="s">
        <v>138</v>
      </c>
      <c r="E37" s="95">
        <v>0</v>
      </c>
      <c r="F37" s="91">
        <v>24</v>
      </c>
      <c r="G37" s="96" t="s">
        <v>138</v>
      </c>
      <c r="H37" s="91" t="s">
        <v>138</v>
      </c>
      <c r="I37" s="106">
        <v>154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1352</v>
      </c>
      <c r="C38" s="98">
        <v>286</v>
      </c>
      <c r="D38" s="98" t="s">
        <v>138</v>
      </c>
      <c r="E38" s="99">
        <v>0</v>
      </c>
      <c r="F38" s="98">
        <v>157</v>
      </c>
      <c r="G38" s="169" t="s">
        <v>138</v>
      </c>
      <c r="H38" s="98" t="s">
        <v>138</v>
      </c>
      <c r="I38" s="100">
        <v>1981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39795</v>
      </c>
      <c r="C39" s="102">
        <v>11432</v>
      </c>
      <c r="D39" s="102" t="s">
        <v>138</v>
      </c>
      <c r="E39" s="115">
        <v>344</v>
      </c>
      <c r="F39" s="102">
        <v>5134</v>
      </c>
      <c r="G39" s="116" t="s">
        <v>138</v>
      </c>
      <c r="H39" s="102" t="s">
        <v>138</v>
      </c>
      <c r="I39" s="108">
        <v>62381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67946</v>
      </c>
      <c r="C40" s="102">
        <v>23357</v>
      </c>
      <c r="D40" s="102" t="s">
        <v>138</v>
      </c>
      <c r="E40" s="115">
        <v>16940</v>
      </c>
      <c r="F40" s="102">
        <v>12259</v>
      </c>
      <c r="G40" s="116" t="s">
        <v>138</v>
      </c>
      <c r="H40" s="102" t="s">
        <v>138</v>
      </c>
      <c r="I40" s="102">
        <v>128783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59" priority="1" stopIfTrue="1" operator="notEqual">
      <formula>0</formula>
    </cfRule>
  </conditionalFormatting>
  <conditionalFormatting sqref="M7:M40 K7:K40">
    <cfRule type="cellIs" dxfId="58" priority="2" stopIfTrue="1" operator="notEqual">
      <formula>0</formula>
    </cfRule>
  </conditionalFormatting>
  <conditionalFormatting sqref="L1 N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4" width="10.28515625" style="13" customWidth="1"/>
    <col min="15" max="15" width="47.7109375" style="13" bestFit="1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46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293475</v>
      </c>
      <c r="C7" s="89">
        <v>11887</v>
      </c>
      <c r="D7" s="89">
        <v>2396</v>
      </c>
      <c r="E7" s="90">
        <v>55625</v>
      </c>
      <c r="F7" s="89">
        <v>1437</v>
      </c>
      <c r="G7" s="92" t="s">
        <v>138</v>
      </c>
      <c r="H7" s="89" t="s">
        <v>138</v>
      </c>
      <c r="I7" s="106">
        <v>370887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62719</v>
      </c>
      <c r="C8" s="91">
        <v>3750</v>
      </c>
      <c r="D8" s="91">
        <v>2824</v>
      </c>
      <c r="E8" s="95">
        <v>1043</v>
      </c>
      <c r="F8" s="91">
        <v>483</v>
      </c>
      <c r="G8" s="96" t="s">
        <v>138</v>
      </c>
      <c r="H8" s="91" t="s">
        <v>138</v>
      </c>
      <c r="I8" s="106">
        <v>71888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39806</v>
      </c>
      <c r="C9" s="91">
        <v>1392</v>
      </c>
      <c r="D9" s="91">
        <v>3144</v>
      </c>
      <c r="E9" s="95">
        <v>60</v>
      </c>
      <c r="F9" s="91">
        <v>107</v>
      </c>
      <c r="G9" s="96" t="s">
        <v>138</v>
      </c>
      <c r="H9" s="91" t="s">
        <v>138</v>
      </c>
      <c r="I9" s="106">
        <v>44959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70405</v>
      </c>
      <c r="C10" s="91">
        <v>1465</v>
      </c>
      <c r="D10" s="91">
        <v>3058</v>
      </c>
      <c r="E10" s="95">
        <v>41</v>
      </c>
      <c r="F10" s="91">
        <v>143</v>
      </c>
      <c r="G10" s="96" t="s">
        <v>138</v>
      </c>
      <c r="H10" s="91" t="s">
        <v>138</v>
      </c>
      <c r="I10" s="106">
        <v>75672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46489</v>
      </c>
      <c r="C11" s="91">
        <v>604</v>
      </c>
      <c r="D11" s="91">
        <v>1403</v>
      </c>
      <c r="E11" s="95">
        <v>230</v>
      </c>
      <c r="F11" s="91">
        <v>174</v>
      </c>
      <c r="G11" s="96" t="s">
        <v>138</v>
      </c>
      <c r="H11" s="91" t="s">
        <v>138</v>
      </c>
      <c r="I11" s="106">
        <v>49194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7053</v>
      </c>
      <c r="C12" s="91">
        <v>161</v>
      </c>
      <c r="D12" s="91">
        <v>122</v>
      </c>
      <c r="E12" s="95">
        <v>17</v>
      </c>
      <c r="F12" s="91">
        <v>2</v>
      </c>
      <c r="G12" s="96" t="s">
        <v>138</v>
      </c>
      <c r="H12" s="91" t="s">
        <v>138</v>
      </c>
      <c r="I12" s="106">
        <v>7391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3307</v>
      </c>
      <c r="C13" s="91">
        <v>27</v>
      </c>
      <c r="D13" s="91">
        <v>51</v>
      </c>
      <c r="E13" s="95">
        <v>0</v>
      </c>
      <c r="F13" s="91">
        <v>5</v>
      </c>
      <c r="G13" s="96" t="s">
        <v>138</v>
      </c>
      <c r="H13" s="91" t="s">
        <v>138</v>
      </c>
      <c r="I13" s="106">
        <v>3424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3863</v>
      </c>
      <c r="C14" s="91">
        <v>55</v>
      </c>
      <c r="D14" s="91">
        <v>317</v>
      </c>
      <c r="E14" s="95">
        <v>0</v>
      </c>
      <c r="F14" s="91">
        <v>2</v>
      </c>
      <c r="G14" s="96" t="s">
        <v>138</v>
      </c>
      <c r="H14" s="91" t="s">
        <v>138</v>
      </c>
      <c r="I14" s="106">
        <v>4285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4377</v>
      </c>
      <c r="C15" s="91">
        <v>34</v>
      </c>
      <c r="D15" s="91">
        <v>171</v>
      </c>
      <c r="E15" s="95">
        <v>36</v>
      </c>
      <c r="F15" s="91">
        <v>2</v>
      </c>
      <c r="G15" s="96" t="s">
        <v>138</v>
      </c>
      <c r="H15" s="91" t="s">
        <v>138</v>
      </c>
      <c r="I15" s="106">
        <v>4752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2552</v>
      </c>
      <c r="C16" s="91">
        <v>27</v>
      </c>
      <c r="D16" s="91">
        <v>95</v>
      </c>
      <c r="E16" s="95">
        <v>0</v>
      </c>
      <c r="F16" s="91">
        <v>2</v>
      </c>
      <c r="G16" s="96" t="s">
        <v>138</v>
      </c>
      <c r="H16" s="91" t="s">
        <v>138</v>
      </c>
      <c r="I16" s="106">
        <v>2697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15126</v>
      </c>
      <c r="C17" s="97">
        <v>322</v>
      </c>
      <c r="D17" s="91">
        <v>1899</v>
      </c>
      <c r="E17" s="95">
        <v>0</v>
      </c>
      <c r="F17" s="91">
        <v>23</v>
      </c>
      <c r="G17" s="96" t="s">
        <v>138</v>
      </c>
      <c r="H17" s="91" t="s">
        <v>138</v>
      </c>
      <c r="I17" s="106">
        <v>17485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13110</v>
      </c>
      <c r="C18" s="97">
        <v>189</v>
      </c>
      <c r="D18" s="91">
        <v>709</v>
      </c>
      <c r="E18" s="95">
        <v>8</v>
      </c>
      <c r="F18" s="91">
        <v>23</v>
      </c>
      <c r="G18" s="96" t="s">
        <v>138</v>
      </c>
      <c r="H18" s="91" t="s">
        <v>138</v>
      </c>
      <c r="I18" s="106">
        <v>14119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5806</v>
      </c>
      <c r="C19" s="96">
        <v>20</v>
      </c>
      <c r="D19" s="91">
        <v>86</v>
      </c>
      <c r="E19" s="96">
        <v>0</v>
      </c>
      <c r="F19" s="91">
        <v>0</v>
      </c>
      <c r="G19" s="96" t="s">
        <v>138</v>
      </c>
      <c r="H19" s="91" t="s">
        <v>138</v>
      </c>
      <c r="I19" s="106">
        <v>5930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1586</v>
      </c>
      <c r="C20" s="96">
        <v>16</v>
      </c>
      <c r="D20" s="91">
        <v>0</v>
      </c>
      <c r="E20" s="96">
        <v>0</v>
      </c>
      <c r="F20" s="91">
        <v>2</v>
      </c>
      <c r="G20" s="96" t="s">
        <v>138</v>
      </c>
      <c r="H20" s="91" t="s">
        <v>138</v>
      </c>
      <c r="I20" s="106">
        <v>1625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2822</v>
      </c>
      <c r="C21" s="96">
        <v>82</v>
      </c>
      <c r="D21" s="91">
        <v>196</v>
      </c>
      <c r="E21" s="96">
        <v>0</v>
      </c>
      <c r="F21" s="91">
        <v>5</v>
      </c>
      <c r="G21" s="96" t="s">
        <v>138</v>
      </c>
      <c r="H21" s="91" t="s">
        <v>138</v>
      </c>
      <c r="I21" s="106">
        <v>3135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8561</v>
      </c>
      <c r="C22" s="96">
        <v>146</v>
      </c>
      <c r="D22" s="91">
        <v>206</v>
      </c>
      <c r="E22" s="96">
        <v>0</v>
      </c>
      <c r="F22" s="91">
        <v>9</v>
      </c>
      <c r="G22" s="96" t="s">
        <v>138</v>
      </c>
      <c r="H22" s="91" t="s">
        <v>138</v>
      </c>
      <c r="I22" s="106">
        <v>9009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3585</v>
      </c>
      <c r="C23" s="96">
        <v>103</v>
      </c>
      <c r="D23" s="91">
        <v>135</v>
      </c>
      <c r="E23" s="96">
        <v>0</v>
      </c>
      <c r="F23" s="91">
        <v>7</v>
      </c>
      <c r="G23" s="96" t="s">
        <v>138</v>
      </c>
      <c r="H23" s="91" t="s">
        <v>138</v>
      </c>
      <c r="I23" s="106">
        <v>3854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2652</v>
      </c>
      <c r="C24" s="96">
        <v>20</v>
      </c>
      <c r="D24" s="91">
        <v>54</v>
      </c>
      <c r="E24" s="96">
        <v>0</v>
      </c>
      <c r="F24" s="91">
        <v>1</v>
      </c>
      <c r="G24" s="96" t="s">
        <v>138</v>
      </c>
      <c r="H24" s="91" t="s">
        <v>138</v>
      </c>
      <c r="I24" s="106">
        <v>2745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3286</v>
      </c>
      <c r="C25" s="96">
        <v>20</v>
      </c>
      <c r="D25" s="91">
        <v>55</v>
      </c>
      <c r="E25" s="96">
        <v>0</v>
      </c>
      <c r="F25" s="91">
        <v>0</v>
      </c>
      <c r="G25" s="96" t="s">
        <v>138</v>
      </c>
      <c r="H25" s="91" t="s">
        <v>138</v>
      </c>
      <c r="I25" s="106">
        <v>3399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3227</v>
      </c>
      <c r="C26" s="97">
        <v>18</v>
      </c>
      <c r="D26" s="91">
        <v>62</v>
      </c>
      <c r="E26" s="95">
        <v>0</v>
      </c>
      <c r="F26" s="91">
        <v>0</v>
      </c>
      <c r="G26" s="96" t="s">
        <v>138</v>
      </c>
      <c r="H26" s="91" t="s">
        <v>138</v>
      </c>
      <c r="I26" s="106">
        <v>3330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15603</v>
      </c>
      <c r="C27" s="96">
        <v>157</v>
      </c>
      <c r="D27" s="91">
        <v>303</v>
      </c>
      <c r="E27" s="96">
        <v>0</v>
      </c>
      <c r="F27" s="91">
        <v>16</v>
      </c>
      <c r="G27" s="96" t="s">
        <v>138</v>
      </c>
      <c r="H27" s="91" t="s">
        <v>138</v>
      </c>
      <c r="I27" s="106">
        <v>16116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4100</v>
      </c>
      <c r="C28" s="96">
        <v>79</v>
      </c>
      <c r="D28" s="91">
        <v>41</v>
      </c>
      <c r="E28" s="96">
        <v>0</v>
      </c>
      <c r="F28" s="91">
        <v>23</v>
      </c>
      <c r="G28" s="96" t="s">
        <v>138</v>
      </c>
      <c r="H28" s="91" t="s">
        <v>138</v>
      </c>
      <c r="I28" s="106">
        <v>4262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36867</v>
      </c>
      <c r="C29" s="96">
        <v>204</v>
      </c>
      <c r="D29" s="91">
        <v>46</v>
      </c>
      <c r="E29" s="96">
        <v>0</v>
      </c>
      <c r="F29" s="91">
        <v>14</v>
      </c>
      <c r="G29" s="96" t="s">
        <v>138</v>
      </c>
      <c r="H29" s="91" t="s">
        <v>138</v>
      </c>
      <c r="I29" s="106">
        <v>37219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6445</v>
      </c>
      <c r="C30" s="96">
        <v>55</v>
      </c>
      <c r="D30" s="91">
        <v>64</v>
      </c>
      <c r="E30" s="96">
        <v>0</v>
      </c>
      <c r="F30" s="91">
        <v>4</v>
      </c>
      <c r="G30" s="96" t="s">
        <v>138</v>
      </c>
      <c r="H30" s="91" t="s">
        <v>138</v>
      </c>
      <c r="I30" s="106">
        <v>6612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6565</v>
      </c>
      <c r="C31" s="97">
        <v>21</v>
      </c>
      <c r="D31" s="91">
        <v>2</v>
      </c>
      <c r="E31" s="95">
        <v>0</v>
      </c>
      <c r="F31" s="91">
        <v>2</v>
      </c>
      <c r="G31" s="96" t="s">
        <v>138</v>
      </c>
      <c r="H31" s="91" t="s">
        <v>138</v>
      </c>
      <c r="I31" s="106">
        <v>6628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24433</v>
      </c>
      <c r="C32" s="97">
        <v>54</v>
      </c>
      <c r="D32" s="91">
        <v>30</v>
      </c>
      <c r="E32" s="95">
        <v>0</v>
      </c>
      <c r="F32" s="91">
        <v>1</v>
      </c>
      <c r="G32" s="96" t="s">
        <v>138</v>
      </c>
      <c r="H32" s="91" t="s">
        <v>138</v>
      </c>
      <c r="I32" s="106">
        <v>24573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23581</v>
      </c>
      <c r="C33" s="97">
        <v>30</v>
      </c>
      <c r="D33" s="91">
        <v>0</v>
      </c>
      <c r="E33" s="95">
        <v>0</v>
      </c>
      <c r="F33" s="91">
        <v>0</v>
      </c>
      <c r="G33" s="96" t="s">
        <v>138</v>
      </c>
      <c r="H33" s="91" t="s">
        <v>138</v>
      </c>
      <c r="I33" s="106">
        <v>23617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3898</v>
      </c>
      <c r="C34" s="97">
        <v>158</v>
      </c>
      <c r="D34" s="91">
        <v>27</v>
      </c>
      <c r="E34" s="95">
        <v>76</v>
      </c>
      <c r="F34" s="91">
        <v>2</v>
      </c>
      <c r="G34" s="96" t="s">
        <v>138</v>
      </c>
      <c r="H34" s="91" t="s">
        <v>138</v>
      </c>
      <c r="I34" s="106">
        <v>4164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11136</v>
      </c>
      <c r="C35" s="91">
        <v>18</v>
      </c>
      <c r="D35" s="91">
        <v>10</v>
      </c>
      <c r="E35" s="95">
        <v>0</v>
      </c>
      <c r="F35" s="91">
        <v>5</v>
      </c>
      <c r="G35" s="96" t="s">
        <v>138</v>
      </c>
      <c r="H35" s="91" t="s">
        <v>138</v>
      </c>
      <c r="I35" s="106">
        <v>11229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1575</v>
      </c>
      <c r="C36" s="91">
        <v>29</v>
      </c>
      <c r="D36" s="91">
        <v>153</v>
      </c>
      <c r="E36" s="95">
        <v>1</v>
      </c>
      <c r="F36" s="91">
        <v>14</v>
      </c>
      <c r="G36" s="96" t="s">
        <v>138</v>
      </c>
      <c r="H36" s="91" t="s">
        <v>138</v>
      </c>
      <c r="I36" s="106">
        <v>1776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1769</v>
      </c>
      <c r="C37" s="91">
        <v>21</v>
      </c>
      <c r="D37" s="91">
        <v>32</v>
      </c>
      <c r="E37" s="95">
        <v>0</v>
      </c>
      <c r="F37" s="91">
        <v>7</v>
      </c>
      <c r="G37" s="96" t="s">
        <v>138</v>
      </c>
      <c r="H37" s="91" t="s">
        <v>138</v>
      </c>
      <c r="I37" s="106">
        <v>1880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46782</v>
      </c>
      <c r="C38" s="98">
        <v>320</v>
      </c>
      <c r="D38" s="98">
        <v>753</v>
      </c>
      <c r="E38" s="99">
        <v>0</v>
      </c>
      <c r="F38" s="98">
        <v>99</v>
      </c>
      <c r="G38" s="169" t="s">
        <v>138</v>
      </c>
      <c r="H38" s="98" t="s">
        <v>138</v>
      </c>
      <c r="I38" s="100">
        <v>49038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483086</v>
      </c>
      <c r="C39" s="102">
        <v>9597</v>
      </c>
      <c r="D39" s="102">
        <v>16048</v>
      </c>
      <c r="E39" s="115">
        <v>1512</v>
      </c>
      <c r="F39" s="102">
        <v>1177</v>
      </c>
      <c r="G39" s="116" t="s">
        <v>138</v>
      </c>
      <c r="H39" s="102" t="s">
        <v>138</v>
      </c>
      <c r="I39" s="108">
        <v>516007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776561</v>
      </c>
      <c r="C40" s="102">
        <v>21484</v>
      </c>
      <c r="D40" s="102">
        <v>18444</v>
      </c>
      <c r="E40" s="115">
        <v>57137</v>
      </c>
      <c r="F40" s="102">
        <v>2614</v>
      </c>
      <c r="G40" s="116" t="s">
        <v>138</v>
      </c>
      <c r="H40" s="102" t="s">
        <v>138</v>
      </c>
      <c r="I40" s="102">
        <v>886894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55" priority="1" stopIfTrue="1" operator="notEqual">
      <formula>0</formula>
    </cfRule>
  </conditionalFormatting>
  <conditionalFormatting sqref="M7:M40 K7:K40">
    <cfRule type="cellIs" dxfId="54" priority="2" stopIfTrue="1" operator="notEqual">
      <formula>0</formula>
    </cfRule>
  </conditionalFormatting>
  <conditionalFormatting sqref="L1 N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47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19381</v>
      </c>
      <c r="C7" s="89">
        <v>8028</v>
      </c>
      <c r="D7" s="89">
        <v>2082</v>
      </c>
      <c r="E7" s="90">
        <v>13952</v>
      </c>
      <c r="F7" s="89">
        <v>2469</v>
      </c>
      <c r="G7" s="92" t="s">
        <v>138</v>
      </c>
      <c r="H7" s="89" t="s">
        <v>138</v>
      </c>
      <c r="I7" s="106">
        <v>48635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2961</v>
      </c>
      <c r="C8" s="91">
        <v>1455</v>
      </c>
      <c r="D8" s="91">
        <v>1103</v>
      </c>
      <c r="E8" s="95">
        <v>56</v>
      </c>
      <c r="F8" s="91">
        <v>714</v>
      </c>
      <c r="G8" s="96" t="s">
        <v>138</v>
      </c>
      <c r="H8" s="91" t="s">
        <v>138</v>
      </c>
      <c r="I8" s="106">
        <v>6502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1373</v>
      </c>
      <c r="C9" s="91">
        <v>536</v>
      </c>
      <c r="D9" s="91">
        <v>99</v>
      </c>
      <c r="E9" s="95">
        <v>15</v>
      </c>
      <c r="F9" s="91">
        <v>169</v>
      </c>
      <c r="G9" s="96" t="s">
        <v>138</v>
      </c>
      <c r="H9" s="91" t="s">
        <v>138</v>
      </c>
      <c r="I9" s="106">
        <v>2348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781</v>
      </c>
      <c r="C10" s="91">
        <v>229</v>
      </c>
      <c r="D10" s="91">
        <v>51</v>
      </c>
      <c r="E10" s="95">
        <v>1426</v>
      </c>
      <c r="F10" s="91">
        <v>182</v>
      </c>
      <c r="G10" s="96" t="s">
        <v>138</v>
      </c>
      <c r="H10" s="91" t="s">
        <v>138</v>
      </c>
      <c r="I10" s="106">
        <v>2696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650</v>
      </c>
      <c r="C11" s="97">
        <v>229</v>
      </c>
      <c r="D11" s="91">
        <v>49</v>
      </c>
      <c r="E11" s="95">
        <v>0</v>
      </c>
      <c r="F11" s="91">
        <v>270</v>
      </c>
      <c r="G11" s="96" t="s">
        <v>138</v>
      </c>
      <c r="H11" s="91" t="s">
        <v>138</v>
      </c>
      <c r="I11" s="106">
        <v>1299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147</v>
      </c>
      <c r="C12" s="97">
        <v>21</v>
      </c>
      <c r="D12" s="91">
        <v>9</v>
      </c>
      <c r="E12" s="95">
        <v>0</v>
      </c>
      <c r="F12" s="91">
        <v>13</v>
      </c>
      <c r="G12" s="96" t="s">
        <v>138</v>
      </c>
      <c r="H12" s="91" t="s">
        <v>138</v>
      </c>
      <c r="I12" s="106">
        <v>190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21</v>
      </c>
      <c r="C13" s="97">
        <v>9</v>
      </c>
      <c r="D13" s="91">
        <v>0</v>
      </c>
      <c r="E13" s="95">
        <v>0</v>
      </c>
      <c r="F13" s="91">
        <v>0</v>
      </c>
      <c r="G13" s="96" t="s">
        <v>138</v>
      </c>
      <c r="H13" s="91" t="s">
        <v>138</v>
      </c>
      <c r="I13" s="106">
        <v>36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72</v>
      </c>
      <c r="C14" s="97">
        <v>18</v>
      </c>
      <c r="D14" s="91">
        <v>2</v>
      </c>
      <c r="E14" s="95">
        <v>0</v>
      </c>
      <c r="F14" s="91">
        <v>2</v>
      </c>
      <c r="G14" s="96" t="s">
        <v>138</v>
      </c>
      <c r="H14" s="91" t="s">
        <v>138</v>
      </c>
      <c r="I14" s="106">
        <v>101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53</v>
      </c>
      <c r="C15" s="97">
        <v>20</v>
      </c>
      <c r="D15" s="91">
        <v>10</v>
      </c>
      <c r="E15" s="95">
        <v>0</v>
      </c>
      <c r="F15" s="91">
        <v>5</v>
      </c>
      <c r="G15" s="96" t="s">
        <v>138</v>
      </c>
      <c r="H15" s="91" t="s">
        <v>138</v>
      </c>
      <c r="I15" s="106">
        <v>89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21</v>
      </c>
      <c r="C16" s="97">
        <v>0</v>
      </c>
      <c r="D16" s="91">
        <v>0</v>
      </c>
      <c r="E16" s="95">
        <v>0</v>
      </c>
      <c r="F16" s="91">
        <v>3</v>
      </c>
      <c r="G16" s="96" t="s">
        <v>138</v>
      </c>
      <c r="H16" s="91" t="s">
        <v>138</v>
      </c>
      <c r="I16" s="106">
        <v>24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206</v>
      </c>
      <c r="C17" s="97">
        <v>88</v>
      </c>
      <c r="D17" s="91">
        <v>4</v>
      </c>
      <c r="E17" s="95">
        <v>0</v>
      </c>
      <c r="F17" s="91">
        <v>16</v>
      </c>
      <c r="G17" s="96" t="s">
        <v>138</v>
      </c>
      <c r="H17" s="91" t="s">
        <v>138</v>
      </c>
      <c r="I17" s="106">
        <v>329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125</v>
      </c>
      <c r="C18" s="97">
        <v>52</v>
      </c>
      <c r="D18" s="91">
        <v>4</v>
      </c>
      <c r="E18" s="95">
        <v>0</v>
      </c>
      <c r="F18" s="91">
        <v>31</v>
      </c>
      <c r="G18" s="96" t="s">
        <v>138</v>
      </c>
      <c r="H18" s="91" t="s">
        <v>138</v>
      </c>
      <c r="I18" s="106">
        <v>218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19</v>
      </c>
      <c r="C19" s="96">
        <v>6</v>
      </c>
      <c r="D19" s="91">
        <v>2</v>
      </c>
      <c r="E19" s="96">
        <v>0</v>
      </c>
      <c r="F19" s="91">
        <v>3</v>
      </c>
      <c r="G19" s="96" t="s">
        <v>138</v>
      </c>
      <c r="H19" s="91" t="s">
        <v>138</v>
      </c>
      <c r="I19" s="106">
        <v>30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37</v>
      </c>
      <c r="C20" s="96">
        <v>7</v>
      </c>
      <c r="D20" s="91">
        <v>0</v>
      </c>
      <c r="E20" s="96">
        <v>0</v>
      </c>
      <c r="F20" s="91">
        <v>0</v>
      </c>
      <c r="G20" s="96" t="s">
        <v>138</v>
      </c>
      <c r="H20" s="91" t="s">
        <v>138</v>
      </c>
      <c r="I20" s="106">
        <v>44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28</v>
      </c>
      <c r="C21" s="96">
        <v>20</v>
      </c>
      <c r="D21" s="91">
        <v>6</v>
      </c>
      <c r="E21" s="96">
        <v>0</v>
      </c>
      <c r="F21" s="91">
        <v>13</v>
      </c>
      <c r="G21" s="96" t="s">
        <v>138</v>
      </c>
      <c r="H21" s="91" t="s">
        <v>138</v>
      </c>
      <c r="I21" s="106">
        <v>67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171</v>
      </c>
      <c r="C22" s="96">
        <v>104</v>
      </c>
      <c r="D22" s="91">
        <v>6</v>
      </c>
      <c r="E22" s="96">
        <v>0</v>
      </c>
      <c r="F22" s="91">
        <v>33</v>
      </c>
      <c r="G22" s="96" t="s">
        <v>138</v>
      </c>
      <c r="H22" s="91" t="s">
        <v>138</v>
      </c>
      <c r="I22" s="106">
        <v>334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44</v>
      </c>
      <c r="C23" s="96">
        <v>30</v>
      </c>
      <c r="D23" s="91">
        <v>2</v>
      </c>
      <c r="E23" s="96">
        <v>0</v>
      </c>
      <c r="F23" s="91">
        <v>4</v>
      </c>
      <c r="G23" s="96" t="s">
        <v>138</v>
      </c>
      <c r="H23" s="91" t="s">
        <v>138</v>
      </c>
      <c r="I23" s="106">
        <v>80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19</v>
      </c>
      <c r="C24" s="96">
        <v>33</v>
      </c>
      <c r="D24" s="91">
        <v>0</v>
      </c>
      <c r="E24" s="96">
        <v>0</v>
      </c>
      <c r="F24" s="91">
        <v>0</v>
      </c>
      <c r="G24" s="96" t="s">
        <v>138</v>
      </c>
      <c r="H24" s="91" t="s">
        <v>138</v>
      </c>
      <c r="I24" s="106">
        <v>52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43</v>
      </c>
      <c r="C25" s="96">
        <v>8</v>
      </c>
      <c r="D25" s="91">
        <v>0</v>
      </c>
      <c r="E25" s="96">
        <v>0</v>
      </c>
      <c r="F25" s="91">
        <v>7</v>
      </c>
      <c r="G25" s="96" t="s">
        <v>138</v>
      </c>
      <c r="H25" s="91" t="s">
        <v>138</v>
      </c>
      <c r="I25" s="106">
        <v>58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31</v>
      </c>
      <c r="C26" s="97">
        <v>11</v>
      </c>
      <c r="D26" s="91">
        <v>2</v>
      </c>
      <c r="E26" s="95">
        <v>0</v>
      </c>
      <c r="F26" s="91">
        <v>3</v>
      </c>
      <c r="G26" s="96" t="s">
        <v>138</v>
      </c>
      <c r="H26" s="91" t="s">
        <v>138</v>
      </c>
      <c r="I26" s="106">
        <v>47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133</v>
      </c>
      <c r="C27" s="96">
        <v>52</v>
      </c>
      <c r="D27" s="91">
        <v>14</v>
      </c>
      <c r="E27" s="96">
        <v>0</v>
      </c>
      <c r="F27" s="91">
        <v>26</v>
      </c>
      <c r="G27" s="96" t="s">
        <v>138</v>
      </c>
      <c r="H27" s="91" t="s">
        <v>138</v>
      </c>
      <c r="I27" s="106">
        <v>227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48</v>
      </c>
      <c r="C28" s="96">
        <v>7</v>
      </c>
      <c r="D28" s="91">
        <v>2</v>
      </c>
      <c r="E28" s="96">
        <v>0</v>
      </c>
      <c r="F28" s="91">
        <v>40</v>
      </c>
      <c r="G28" s="96" t="s">
        <v>138</v>
      </c>
      <c r="H28" s="91" t="s">
        <v>138</v>
      </c>
      <c r="I28" s="106">
        <v>99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83</v>
      </c>
      <c r="C29" s="96">
        <v>45</v>
      </c>
      <c r="D29" s="91">
        <v>11</v>
      </c>
      <c r="E29" s="96">
        <v>0</v>
      </c>
      <c r="F29" s="91">
        <v>46</v>
      </c>
      <c r="G29" s="96" t="s">
        <v>138</v>
      </c>
      <c r="H29" s="91" t="s">
        <v>138</v>
      </c>
      <c r="I29" s="106">
        <v>193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27</v>
      </c>
      <c r="C30" s="96">
        <v>9</v>
      </c>
      <c r="D30" s="91">
        <v>2</v>
      </c>
      <c r="E30" s="96">
        <v>0</v>
      </c>
      <c r="F30" s="91">
        <v>12</v>
      </c>
      <c r="G30" s="96" t="s">
        <v>138</v>
      </c>
      <c r="H30" s="91" t="s">
        <v>138</v>
      </c>
      <c r="I30" s="106">
        <v>50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27</v>
      </c>
      <c r="C31" s="97">
        <v>4</v>
      </c>
      <c r="D31" s="91">
        <v>0</v>
      </c>
      <c r="E31" s="95">
        <v>0</v>
      </c>
      <c r="F31" s="91">
        <v>4</v>
      </c>
      <c r="G31" s="96" t="s">
        <v>138</v>
      </c>
      <c r="H31" s="91" t="s">
        <v>138</v>
      </c>
      <c r="I31" s="106">
        <v>39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55</v>
      </c>
      <c r="C32" s="91">
        <v>22</v>
      </c>
      <c r="D32" s="91">
        <v>0</v>
      </c>
      <c r="E32" s="95">
        <v>0</v>
      </c>
      <c r="F32" s="91">
        <v>0</v>
      </c>
      <c r="G32" s="96" t="s">
        <v>138</v>
      </c>
      <c r="H32" s="91" t="s">
        <v>138</v>
      </c>
      <c r="I32" s="106">
        <v>77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9</v>
      </c>
      <c r="C33" s="91">
        <v>1</v>
      </c>
      <c r="D33" s="91">
        <v>0</v>
      </c>
      <c r="E33" s="95">
        <v>0</v>
      </c>
      <c r="F33" s="91">
        <v>3</v>
      </c>
      <c r="G33" s="96" t="s">
        <v>138</v>
      </c>
      <c r="H33" s="91" t="s">
        <v>138</v>
      </c>
      <c r="I33" s="106">
        <v>13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20</v>
      </c>
      <c r="C34" s="91">
        <v>2</v>
      </c>
      <c r="D34" s="91">
        <v>2</v>
      </c>
      <c r="E34" s="95">
        <v>0</v>
      </c>
      <c r="F34" s="91">
        <v>4</v>
      </c>
      <c r="G34" s="96" t="s">
        <v>138</v>
      </c>
      <c r="H34" s="91" t="s">
        <v>138</v>
      </c>
      <c r="I34" s="106">
        <v>32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57</v>
      </c>
      <c r="C35" s="91">
        <v>1</v>
      </c>
      <c r="D35" s="91">
        <v>0</v>
      </c>
      <c r="E35" s="95">
        <v>0</v>
      </c>
      <c r="F35" s="91">
        <v>0</v>
      </c>
      <c r="G35" s="96" t="s">
        <v>138</v>
      </c>
      <c r="H35" s="91" t="s">
        <v>138</v>
      </c>
      <c r="I35" s="106">
        <v>58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19</v>
      </c>
      <c r="C36" s="91">
        <v>8</v>
      </c>
      <c r="D36" s="91">
        <v>5</v>
      </c>
      <c r="E36" s="95">
        <v>0</v>
      </c>
      <c r="F36" s="91">
        <v>12</v>
      </c>
      <c r="G36" s="96" t="s">
        <v>138</v>
      </c>
      <c r="H36" s="91" t="s">
        <v>138</v>
      </c>
      <c r="I36" s="106">
        <v>46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4</v>
      </c>
      <c r="C37" s="91">
        <v>8</v>
      </c>
      <c r="D37" s="91">
        <v>0</v>
      </c>
      <c r="E37" s="95">
        <v>0</v>
      </c>
      <c r="F37" s="91">
        <v>6</v>
      </c>
      <c r="G37" s="96" t="s">
        <v>138</v>
      </c>
      <c r="H37" s="91" t="s">
        <v>138</v>
      </c>
      <c r="I37" s="106">
        <v>20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224</v>
      </c>
      <c r="C38" s="98">
        <v>75</v>
      </c>
      <c r="D38" s="98">
        <v>10</v>
      </c>
      <c r="E38" s="99">
        <v>0</v>
      </c>
      <c r="F38" s="98">
        <v>57</v>
      </c>
      <c r="G38" s="169" t="s">
        <v>138</v>
      </c>
      <c r="H38" s="98" t="s">
        <v>138</v>
      </c>
      <c r="I38" s="100">
        <v>386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7508</v>
      </c>
      <c r="C39" s="102">
        <v>3110</v>
      </c>
      <c r="D39" s="102">
        <v>1395</v>
      </c>
      <c r="E39" s="115">
        <v>1497</v>
      </c>
      <c r="F39" s="102">
        <v>1678</v>
      </c>
      <c r="G39" s="116" t="s">
        <v>138</v>
      </c>
      <c r="H39" s="102" t="s">
        <v>138</v>
      </c>
      <c r="I39" s="108">
        <v>15784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26889</v>
      </c>
      <c r="C40" s="102">
        <v>11138</v>
      </c>
      <c r="D40" s="102">
        <v>3477</v>
      </c>
      <c r="E40" s="115">
        <v>15449</v>
      </c>
      <c r="F40" s="102">
        <v>4147</v>
      </c>
      <c r="G40" s="116" t="s">
        <v>138</v>
      </c>
      <c r="H40" s="102" t="s">
        <v>138</v>
      </c>
      <c r="I40" s="102">
        <v>64419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51" priority="1" stopIfTrue="1" operator="notEqual">
      <formula>0</formula>
    </cfRule>
  </conditionalFormatting>
  <conditionalFormatting sqref="M7:M40 K7:K40">
    <cfRule type="cellIs" dxfId="50" priority="2" stopIfTrue="1" operator="notEqual">
      <formula>0</formula>
    </cfRule>
  </conditionalFormatting>
  <conditionalFormatting sqref="L1 N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48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36353</v>
      </c>
      <c r="C7" s="89">
        <v>22601</v>
      </c>
      <c r="D7" s="89">
        <v>0</v>
      </c>
      <c r="E7" s="90" t="s">
        <v>138</v>
      </c>
      <c r="F7" s="89">
        <v>9333</v>
      </c>
      <c r="G7" s="92" t="s">
        <v>138</v>
      </c>
      <c r="H7" s="89">
        <v>2044</v>
      </c>
      <c r="I7" s="106">
        <v>81549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6080</v>
      </c>
      <c r="C8" s="91">
        <v>2189</v>
      </c>
      <c r="D8" s="91">
        <v>0</v>
      </c>
      <c r="E8" s="95" t="s">
        <v>138</v>
      </c>
      <c r="F8" s="91">
        <v>3085</v>
      </c>
      <c r="G8" s="96" t="s">
        <v>138</v>
      </c>
      <c r="H8" s="91">
        <v>943</v>
      </c>
      <c r="I8" s="106">
        <v>13352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2964</v>
      </c>
      <c r="C9" s="91">
        <v>822</v>
      </c>
      <c r="D9" s="91">
        <v>0</v>
      </c>
      <c r="E9" s="95" t="s">
        <v>138</v>
      </c>
      <c r="F9" s="91">
        <v>322</v>
      </c>
      <c r="G9" s="96" t="s">
        <v>138</v>
      </c>
      <c r="H9" s="91">
        <v>196</v>
      </c>
      <c r="I9" s="106">
        <v>4370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1589</v>
      </c>
      <c r="C10" s="91">
        <v>294</v>
      </c>
      <c r="D10" s="91">
        <v>0</v>
      </c>
      <c r="E10" s="95" t="s">
        <v>138</v>
      </c>
      <c r="F10" s="91">
        <v>221</v>
      </c>
      <c r="G10" s="96" t="s">
        <v>138</v>
      </c>
      <c r="H10" s="91">
        <v>135</v>
      </c>
      <c r="I10" s="106">
        <v>2301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1019</v>
      </c>
      <c r="C11" s="91">
        <v>217</v>
      </c>
      <c r="D11" s="91">
        <v>0</v>
      </c>
      <c r="E11" s="95" t="s">
        <v>138</v>
      </c>
      <c r="F11" s="91">
        <v>74</v>
      </c>
      <c r="G11" s="96" t="s">
        <v>138</v>
      </c>
      <c r="H11" s="91">
        <v>379</v>
      </c>
      <c r="I11" s="106">
        <v>1711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94</v>
      </c>
      <c r="C12" s="91">
        <v>43</v>
      </c>
      <c r="D12" s="91">
        <v>0</v>
      </c>
      <c r="E12" s="95" t="s">
        <v>138</v>
      </c>
      <c r="F12" s="91">
        <v>4</v>
      </c>
      <c r="G12" s="96" t="s">
        <v>138</v>
      </c>
      <c r="H12" s="91">
        <v>23</v>
      </c>
      <c r="I12" s="106">
        <v>164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65</v>
      </c>
      <c r="C13" s="91">
        <v>8</v>
      </c>
      <c r="D13" s="91">
        <v>0</v>
      </c>
      <c r="E13" s="95" t="s">
        <v>138</v>
      </c>
      <c r="F13" s="91">
        <v>12</v>
      </c>
      <c r="G13" s="96" t="s">
        <v>138</v>
      </c>
      <c r="H13" s="91">
        <v>3</v>
      </c>
      <c r="I13" s="106">
        <v>88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263</v>
      </c>
      <c r="C14" s="91">
        <v>30</v>
      </c>
      <c r="D14" s="91">
        <v>0</v>
      </c>
      <c r="E14" s="95" t="s">
        <v>138</v>
      </c>
      <c r="F14" s="91">
        <v>13</v>
      </c>
      <c r="G14" s="96" t="s">
        <v>138</v>
      </c>
      <c r="H14" s="91">
        <v>6</v>
      </c>
      <c r="I14" s="106">
        <v>312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102</v>
      </c>
      <c r="C15" s="91">
        <v>18</v>
      </c>
      <c r="D15" s="91">
        <v>0</v>
      </c>
      <c r="E15" s="95" t="s">
        <v>138</v>
      </c>
      <c r="F15" s="91">
        <v>6</v>
      </c>
      <c r="G15" s="96" t="s">
        <v>138</v>
      </c>
      <c r="H15" s="91">
        <v>6</v>
      </c>
      <c r="I15" s="106">
        <v>132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14</v>
      </c>
      <c r="C16" s="91">
        <v>1</v>
      </c>
      <c r="D16" s="91">
        <v>0</v>
      </c>
      <c r="E16" s="95" t="s">
        <v>138</v>
      </c>
      <c r="F16" s="91">
        <v>0</v>
      </c>
      <c r="G16" s="96" t="s">
        <v>138</v>
      </c>
      <c r="H16" s="91">
        <v>3</v>
      </c>
      <c r="I16" s="106">
        <v>18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670</v>
      </c>
      <c r="C17" s="97">
        <v>99</v>
      </c>
      <c r="D17" s="91">
        <v>0</v>
      </c>
      <c r="E17" s="95" t="s">
        <v>138</v>
      </c>
      <c r="F17" s="91">
        <v>12</v>
      </c>
      <c r="G17" s="96" t="s">
        <v>138</v>
      </c>
      <c r="H17" s="91">
        <v>44</v>
      </c>
      <c r="I17" s="106">
        <v>829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306</v>
      </c>
      <c r="C18" s="97">
        <v>66</v>
      </c>
      <c r="D18" s="91">
        <v>0</v>
      </c>
      <c r="E18" s="95" t="s">
        <v>138</v>
      </c>
      <c r="F18" s="91">
        <v>137</v>
      </c>
      <c r="G18" s="96" t="s">
        <v>138</v>
      </c>
      <c r="H18" s="91">
        <v>62</v>
      </c>
      <c r="I18" s="106">
        <v>607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50</v>
      </c>
      <c r="C19" s="96">
        <v>12</v>
      </c>
      <c r="D19" s="91">
        <v>0</v>
      </c>
      <c r="E19" s="96" t="s">
        <v>138</v>
      </c>
      <c r="F19" s="91">
        <v>0</v>
      </c>
      <c r="G19" s="96" t="s">
        <v>138</v>
      </c>
      <c r="H19" s="91">
        <v>9</v>
      </c>
      <c r="I19" s="106">
        <v>71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65</v>
      </c>
      <c r="C20" s="96">
        <v>9</v>
      </c>
      <c r="D20" s="91">
        <v>0</v>
      </c>
      <c r="E20" s="96" t="s">
        <v>138</v>
      </c>
      <c r="F20" s="91">
        <v>0</v>
      </c>
      <c r="G20" s="96" t="s">
        <v>138</v>
      </c>
      <c r="H20" s="91">
        <v>12</v>
      </c>
      <c r="I20" s="106">
        <v>86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55</v>
      </c>
      <c r="C21" s="96">
        <v>53</v>
      </c>
      <c r="D21" s="91">
        <v>0</v>
      </c>
      <c r="E21" s="96" t="s">
        <v>138</v>
      </c>
      <c r="F21" s="91">
        <v>8</v>
      </c>
      <c r="G21" s="96" t="s">
        <v>138</v>
      </c>
      <c r="H21" s="91">
        <v>3</v>
      </c>
      <c r="I21" s="106">
        <v>119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390</v>
      </c>
      <c r="C22" s="96">
        <v>46</v>
      </c>
      <c r="D22" s="91">
        <v>0</v>
      </c>
      <c r="E22" s="96" t="s">
        <v>138</v>
      </c>
      <c r="F22" s="91">
        <v>175</v>
      </c>
      <c r="G22" s="96" t="s">
        <v>138</v>
      </c>
      <c r="H22" s="91">
        <v>43</v>
      </c>
      <c r="I22" s="106">
        <v>665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166</v>
      </c>
      <c r="C23" s="96">
        <v>75</v>
      </c>
      <c r="D23" s="91">
        <v>0</v>
      </c>
      <c r="E23" s="96" t="s">
        <v>138</v>
      </c>
      <c r="F23" s="91">
        <v>9</v>
      </c>
      <c r="G23" s="96" t="s">
        <v>138</v>
      </c>
      <c r="H23" s="91">
        <v>45</v>
      </c>
      <c r="I23" s="106">
        <v>300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48</v>
      </c>
      <c r="C24" s="96">
        <v>20</v>
      </c>
      <c r="D24" s="91">
        <v>0</v>
      </c>
      <c r="E24" s="96" t="s">
        <v>138</v>
      </c>
      <c r="F24" s="91">
        <v>16</v>
      </c>
      <c r="G24" s="96" t="s">
        <v>138</v>
      </c>
      <c r="H24" s="91">
        <v>13</v>
      </c>
      <c r="I24" s="106">
        <v>97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92</v>
      </c>
      <c r="C25" s="96">
        <v>59</v>
      </c>
      <c r="D25" s="91">
        <v>0</v>
      </c>
      <c r="E25" s="96" t="s">
        <v>138</v>
      </c>
      <c r="F25" s="91">
        <v>7</v>
      </c>
      <c r="G25" s="96" t="s">
        <v>138</v>
      </c>
      <c r="H25" s="91">
        <v>365</v>
      </c>
      <c r="I25" s="106">
        <v>523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84</v>
      </c>
      <c r="C26" s="97">
        <v>9</v>
      </c>
      <c r="D26" s="91">
        <v>0</v>
      </c>
      <c r="E26" s="95" t="s">
        <v>138</v>
      </c>
      <c r="F26" s="91">
        <v>3</v>
      </c>
      <c r="G26" s="96" t="s">
        <v>138</v>
      </c>
      <c r="H26" s="91">
        <v>2</v>
      </c>
      <c r="I26" s="106">
        <v>98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187</v>
      </c>
      <c r="C27" s="96">
        <v>49</v>
      </c>
      <c r="D27" s="91">
        <v>0</v>
      </c>
      <c r="E27" s="96" t="s">
        <v>138</v>
      </c>
      <c r="F27" s="91">
        <v>13</v>
      </c>
      <c r="G27" s="96" t="s">
        <v>138</v>
      </c>
      <c r="H27" s="91">
        <v>4</v>
      </c>
      <c r="I27" s="106">
        <v>255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148</v>
      </c>
      <c r="C28" s="96">
        <v>10</v>
      </c>
      <c r="D28" s="91">
        <v>0</v>
      </c>
      <c r="E28" s="96" t="s">
        <v>138</v>
      </c>
      <c r="F28" s="91">
        <v>5</v>
      </c>
      <c r="G28" s="96" t="s">
        <v>138</v>
      </c>
      <c r="H28" s="91">
        <v>29</v>
      </c>
      <c r="I28" s="106">
        <v>192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543</v>
      </c>
      <c r="C29" s="96">
        <v>78</v>
      </c>
      <c r="D29" s="91">
        <v>0</v>
      </c>
      <c r="E29" s="96" t="s">
        <v>138</v>
      </c>
      <c r="F29" s="91">
        <v>0</v>
      </c>
      <c r="G29" s="96" t="s">
        <v>138</v>
      </c>
      <c r="H29" s="91">
        <v>16</v>
      </c>
      <c r="I29" s="106">
        <v>639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22</v>
      </c>
      <c r="C30" s="96">
        <v>8</v>
      </c>
      <c r="D30" s="91">
        <v>0</v>
      </c>
      <c r="E30" s="96" t="s">
        <v>138</v>
      </c>
      <c r="F30" s="91">
        <v>0</v>
      </c>
      <c r="G30" s="96" t="s">
        <v>138</v>
      </c>
      <c r="H30" s="91">
        <v>4</v>
      </c>
      <c r="I30" s="106">
        <v>34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74</v>
      </c>
      <c r="C31" s="97">
        <v>4</v>
      </c>
      <c r="D31" s="91">
        <v>0</v>
      </c>
      <c r="E31" s="95" t="s">
        <v>138</v>
      </c>
      <c r="F31" s="91">
        <v>0</v>
      </c>
      <c r="G31" s="96" t="s">
        <v>138</v>
      </c>
      <c r="H31" s="91">
        <v>3</v>
      </c>
      <c r="I31" s="106">
        <v>82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210</v>
      </c>
      <c r="C32" s="97">
        <v>8</v>
      </c>
      <c r="D32" s="91">
        <v>0</v>
      </c>
      <c r="E32" s="95" t="s">
        <v>138</v>
      </c>
      <c r="F32" s="91">
        <v>2</v>
      </c>
      <c r="G32" s="96" t="s">
        <v>138</v>
      </c>
      <c r="H32" s="91">
        <v>21</v>
      </c>
      <c r="I32" s="106">
        <v>242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71</v>
      </c>
      <c r="C33" s="97">
        <v>8</v>
      </c>
      <c r="D33" s="91">
        <v>0</v>
      </c>
      <c r="E33" s="95" t="s">
        <v>138</v>
      </c>
      <c r="F33" s="91">
        <v>0</v>
      </c>
      <c r="G33" s="96" t="s">
        <v>138</v>
      </c>
      <c r="H33" s="91">
        <v>3</v>
      </c>
      <c r="I33" s="106">
        <v>82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17</v>
      </c>
      <c r="C34" s="97">
        <v>11</v>
      </c>
      <c r="D34" s="91">
        <v>0</v>
      </c>
      <c r="E34" s="95" t="s">
        <v>138</v>
      </c>
      <c r="F34" s="91">
        <v>8</v>
      </c>
      <c r="G34" s="96" t="s">
        <v>138</v>
      </c>
      <c r="H34" s="91">
        <v>1</v>
      </c>
      <c r="I34" s="106">
        <v>37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31</v>
      </c>
      <c r="C35" s="97">
        <v>5</v>
      </c>
      <c r="D35" s="91">
        <v>0</v>
      </c>
      <c r="E35" s="95" t="s">
        <v>138</v>
      </c>
      <c r="F35" s="91">
        <v>0</v>
      </c>
      <c r="G35" s="96" t="s">
        <v>138</v>
      </c>
      <c r="H35" s="91">
        <v>10</v>
      </c>
      <c r="I35" s="106">
        <v>46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61</v>
      </c>
      <c r="C36" s="91">
        <v>13</v>
      </c>
      <c r="D36" s="91">
        <v>0</v>
      </c>
      <c r="E36" s="95" t="s">
        <v>138</v>
      </c>
      <c r="F36" s="91">
        <v>10</v>
      </c>
      <c r="G36" s="96" t="s">
        <v>138</v>
      </c>
      <c r="H36" s="91">
        <v>12</v>
      </c>
      <c r="I36" s="106">
        <v>103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10</v>
      </c>
      <c r="C37" s="91">
        <v>10</v>
      </c>
      <c r="D37" s="91">
        <v>0</v>
      </c>
      <c r="E37" s="95" t="s">
        <v>138</v>
      </c>
      <c r="F37" s="91">
        <v>3</v>
      </c>
      <c r="G37" s="96" t="s">
        <v>138</v>
      </c>
      <c r="H37" s="91">
        <v>8</v>
      </c>
      <c r="I37" s="106">
        <v>31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671</v>
      </c>
      <c r="C38" s="98">
        <v>119</v>
      </c>
      <c r="D38" s="98">
        <v>0</v>
      </c>
      <c r="E38" s="99" t="s">
        <v>138</v>
      </c>
      <c r="F38" s="98">
        <v>47</v>
      </c>
      <c r="G38" s="169" t="s">
        <v>138</v>
      </c>
      <c r="H38" s="98">
        <v>151</v>
      </c>
      <c r="I38" s="100">
        <v>990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16161</v>
      </c>
      <c r="C39" s="102">
        <v>4393</v>
      </c>
      <c r="D39" s="102">
        <v>0</v>
      </c>
      <c r="E39" s="115" t="s">
        <v>138</v>
      </c>
      <c r="F39" s="102">
        <v>4192</v>
      </c>
      <c r="G39" s="116" t="s">
        <v>138</v>
      </c>
      <c r="H39" s="102">
        <v>2554</v>
      </c>
      <c r="I39" s="108">
        <v>28576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52514</v>
      </c>
      <c r="C40" s="102">
        <v>26994</v>
      </c>
      <c r="D40" s="102">
        <v>0</v>
      </c>
      <c r="E40" s="115" t="s">
        <v>138</v>
      </c>
      <c r="F40" s="102">
        <v>13525</v>
      </c>
      <c r="G40" s="116" t="s">
        <v>138</v>
      </c>
      <c r="H40" s="102">
        <v>4598</v>
      </c>
      <c r="I40" s="102">
        <v>110125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>
      <c r="A62" s="30"/>
      <c r="B62" s="30"/>
      <c r="C62" s="30"/>
    </row>
    <row r="63" spans="1:10" s="12" customFormat="1" x14ac:dyDescent="0.2">
      <c r="A63" s="30"/>
      <c r="B63" s="30"/>
      <c r="C63" s="30"/>
    </row>
    <row r="64" spans="1:10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47" priority="1" stopIfTrue="1" operator="notEqual">
      <formula>0</formula>
    </cfRule>
  </conditionalFormatting>
  <conditionalFormatting sqref="M7:M40 K7:K40">
    <cfRule type="cellIs" dxfId="46" priority="2" stopIfTrue="1" operator="notEqual">
      <formula>0</formula>
    </cfRule>
  </conditionalFormatting>
  <conditionalFormatting sqref="L1 N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65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73172</v>
      </c>
      <c r="C7" s="89" t="s">
        <v>138</v>
      </c>
      <c r="D7" s="89">
        <v>0</v>
      </c>
      <c r="E7" s="90" t="s">
        <v>138</v>
      </c>
      <c r="F7" s="89">
        <v>162</v>
      </c>
      <c r="G7" s="92">
        <v>0</v>
      </c>
      <c r="H7" s="89" t="s">
        <v>138</v>
      </c>
      <c r="I7" s="106">
        <v>83027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10362</v>
      </c>
      <c r="C8" s="91" t="s">
        <v>138</v>
      </c>
      <c r="D8" s="91">
        <v>0</v>
      </c>
      <c r="E8" s="95" t="s">
        <v>138</v>
      </c>
      <c r="F8" s="91">
        <v>95</v>
      </c>
      <c r="G8" s="96">
        <v>0</v>
      </c>
      <c r="H8" s="91" t="s">
        <v>138</v>
      </c>
      <c r="I8" s="106">
        <v>11397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5630</v>
      </c>
      <c r="C9" s="91" t="s">
        <v>138</v>
      </c>
      <c r="D9" s="91">
        <v>0</v>
      </c>
      <c r="E9" s="95" t="s">
        <v>138</v>
      </c>
      <c r="F9" s="91">
        <v>10</v>
      </c>
      <c r="G9" s="96">
        <v>0</v>
      </c>
      <c r="H9" s="91" t="s">
        <v>138</v>
      </c>
      <c r="I9" s="106">
        <v>6063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3423</v>
      </c>
      <c r="C10" s="91" t="s">
        <v>138</v>
      </c>
      <c r="D10" s="91">
        <v>0</v>
      </c>
      <c r="E10" s="95" t="s">
        <v>138</v>
      </c>
      <c r="F10" s="91">
        <v>9</v>
      </c>
      <c r="G10" s="96">
        <v>0</v>
      </c>
      <c r="H10" s="91" t="s">
        <v>138</v>
      </c>
      <c r="I10" s="106">
        <v>3650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4537</v>
      </c>
      <c r="C11" s="91" t="s">
        <v>138</v>
      </c>
      <c r="D11" s="91">
        <v>0</v>
      </c>
      <c r="E11" s="95" t="s">
        <v>138</v>
      </c>
      <c r="F11" s="91">
        <v>0</v>
      </c>
      <c r="G11" s="96">
        <v>0</v>
      </c>
      <c r="H11" s="91" t="s">
        <v>138</v>
      </c>
      <c r="I11" s="106">
        <v>4611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336</v>
      </c>
      <c r="C12" s="91" t="s">
        <v>138</v>
      </c>
      <c r="D12" s="91">
        <v>0</v>
      </c>
      <c r="E12" s="95" t="s">
        <v>138</v>
      </c>
      <c r="F12" s="91">
        <v>0</v>
      </c>
      <c r="G12" s="96">
        <v>0</v>
      </c>
      <c r="H12" s="91" t="s">
        <v>138</v>
      </c>
      <c r="I12" s="106">
        <v>384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364</v>
      </c>
      <c r="C13" s="91" t="s">
        <v>138</v>
      </c>
      <c r="D13" s="91">
        <v>0</v>
      </c>
      <c r="E13" s="95" t="s">
        <v>138</v>
      </c>
      <c r="F13" s="91">
        <v>0</v>
      </c>
      <c r="G13" s="96">
        <v>0</v>
      </c>
      <c r="H13" s="91" t="s">
        <v>138</v>
      </c>
      <c r="I13" s="106">
        <v>367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531</v>
      </c>
      <c r="C14" s="91" t="s">
        <v>138</v>
      </c>
      <c r="D14" s="91">
        <v>0</v>
      </c>
      <c r="E14" s="95" t="s">
        <v>138</v>
      </c>
      <c r="F14" s="91">
        <v>0</v>
      </c>
      <c r="G14" s="96">
        <v>0</v>
      </c>
      <c r="H14" s="91" t="s">
        <v>138</v>
      </c>
      <c r="I14" s="106">
        <v>540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501</v>
      </c>
      <c r="C15" s="91" t="s">
        <v>138</v>
      </c>
      <c r="D15" s="91">
        <v>0</v>
      </c>
      <c r="E15" s="95" t="s">
        <v>138</v>
      </c>
      <c r="F15" s="91">
        <v>0</v>
      </c>
      <c r="G15" s="96">
        <v>0</v>
      </c>
      <c r="H15" s="91" t="s">
        <v>138</v>
      </c>
      <c r="I15" s="106">
        <v>502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208</v>
      </c>
      <c r="C16" s="91" t="s">
        <v>138</v>
      </c>
      <c r="D16" s="91">
        <v>0</v>
      </c>
      <c r="E16" s="95" t="s">
        <v>138</v>
      </c>
      <c r="F16" s="91">
        <v>0</v>
      </c>
      <c r="G16" s="96">
        <v>0</v>
      </c>
      <c r="H16" s="91" t="s">
        <v>138</v>
      </c>
      <c r="I16" s="106">
        <v>208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1266</v>
      </c>
      <c r="C17" s="97" t="s">
        <v>138</v>
      </c>
      <c r="D17" s="91">
        <v>0</v>
      </c>
      <c r="E17" s="95" t="s">
        <v>138</v>
      </c>
      <c r="F17" s="91">
        <v>0</v>
      </c>
      <c r="G17" s="96">
        <v>0</v>
      </c>
      <c r="H17" s="91" t="s">
        <v>138</v>
      </c>
      <c r="I17" s="106">
        <v>1348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812</v>
      </c>
      <c r="C18" s="97" t="s">
        <v>138</v>
      </c>
      <c r="D18" s="91">
        <v>0</v>
      </c>
      <c r="E18" s="95" t="s">
        <v>138</v>
      </c>
      <c r="F18" s="91">
        <v>2</v>
      </c>
      <c r="G18" s="96">
        <v>0</v>
      </c>
      <c r="H18" s="91" t="s">
        <v>138</v>
      </c>
      <c r="I18" s="106">
        <v>858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275</v>
      </c>
      <c r="C19" s="96" t="s">
        <v>138</v>
      </c>
      <c r="D19" s="91">
        <v>0</v>
      </c>
      <c r="E19" s="96" t="s">
        <v>138</v>
      </c>
      <c r="F19" s="91">
        <v>0</v>
      </c>
      <c r="G19" s="96">
        <v>0</v>
      </c>
      <c r="H19" s="91" t="s">
        <v>138</v>
      </c>
      <c r="I19" s="106">
        <v>280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88</v>
      </c>
      <c r="C20" s="96" t="s">
        <v>138</v>
      </c>
      <c r="D20" s="91">
        <v>0</v>
      </c>
      <c r="E20" s="96" t="s">
        <v>138</v>
      </c>
      <c r="F20" s="91">
        <v>0</v>
      </c>
      <c r="G20" s="96">
        <v>0</v>
      </c>
      <c r="H20" s="91" t="s">
        <v>138</v>
      </c>
      <c r="I20" s="106">
        <v>88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377</v>
      </c>
      <c r="C21" s="96" t="s">
        <v>138</v>
      </c>
      <c r="D21" s="91">
        <v>0</v>
      </c>
      <c r="E21" s="96" t="s">
        <v>138</v>
      </c>
      <c r="F21" s="91">
        <v>0</v>
      </c>
      <c r="G21" s="96">
        <v>0</v>
      </c>
      <c r="H21" s="91" t="s">
        <v>138</v>
      </c>
      <c r="I21" s="106">
        <v>396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459</v>
      </c>
      <c r="C22" s="96" t="s">
        <v>138</v>
      </c>
      <c r="D22" s="91">
        <v>0</v>
      </c>
      <c r="E22" s="96" t="s">
        <v>138</v>
      </c>
      <c r="F22" s="91">
        <v>6</v>
      </c>
      <c r="G22" s="96">
        <v>0</v>
      </c>
      <c r="H22" s="91" t="s">
        <v>138</v>
      </c>
      <c r="I22" s="106">
        <v>498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268</v>
      </c>
      <c r="C23" s="96" t="s">
        <v>138</v>
      </c>
      <c r="D23" s="91">
        <v>0</v>
      </c>
      <c r="E23" s="96" t="s">
        <v>138</v>
      </c>
      <c r="F23" s="91">
        <v>0</v>
      </c>
      <c r="G23" s="96">
        <v>0</v>
      </c>
      <c r="H23" s="91" t="s">
        <v>138</v>
      </c>
      <c r="I23" s="106">
        <v>309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158</v>
      </c>
      <c r="C24" s="96" t="s">
        <v>138</v>
      </c>
      <c r="D24" s="91">
        <v>0</v>
      </c>
      <c r="E24" s="96" t="s">
        <v>138</v>
      </c>
      <c r="F24" s="91">
        <v>0</v>
      </c>
      <c r="G24" s="96">
        <v>0</v>
      </c>
      <c r="H24" s="91" t="s">
        <v>138</v>
      </c>
      <c r="I24" s="106">
        <v>161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234</v>
      </c>
      <c r="C25" s="96" t="s">
        <v>138</v>
      </c>
      <c r="D25" s="91">
        <v>0</v>
      </c>
      <c r="E25" s="96" t="s">
        <v>138</v>
      </c>
      <c r="F25" s="91">
        <v>0</v>
      </c>
      <c r="G25" s="96">
        <v>0</v>
      </c>
      <c r="H25" s="91" t="s">
        <v>138</v>
      </c>
      <c r="I25" s="106">
        <v>244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239</v>
      </c>
      <c r="C26" s="97" t="s">
        <v>138</v>
      </c>
      <c r="D26" s="91">
        <v>0</v>
      </c>
      <c r="E26" s="95" t="s">
        <v>138</v>
      </c>
      <c r="F26" s="91">
        <v>0</v>
      </c>
      <c r="G26" s="96">
        <v>0</v>
      </c>
      <c r="H26" s="91" t="s">
        <v>138</v>
      </c>
      <c r="I26" s="106">
        <v>242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690</v>
      </c>
      <c r="C27" s="96" t="s">
        <v>138</v>
      </c>
      <c r="D27" s="91">
        <v>0</v>
      </c>
      <c r="E27" s="96" t="s">
        <v>138</v>
      </c>
      <c r="F27" s="91">
        <v>0</v>
      </c>
      <c r="G27" s="96">
        <v>0</v>
      </c>
      <c r="H27" s="91" t="s">
        <v>138</v>
      </c>
      <c r="I27" s="106">
        <v>715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278</v>
      </c>
      <c r="C28" s="96" t="s">
        <v>138</v>
      </c>
      <c r="D28" s="91">
        <v>0</v>
      </c>
      <c r="E28" s="96" t="s">
        <v>138</v>
      </c>
      <c r="F28" s="91">
        <v>0</v>
      </c>
      <c r="G28" s="96">
        <v>0</v>
      </c>
      <c r="H28" s="91" t="s">
        <v>138</v>
      </c>
      <c r="I28" s="106">
        <v>285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1668</v>
      </c>
      <c r="C29" s="96" t="s">
        <v>138</v>
      </c>
      <c r="D29" s="91">
        <v>0</v>
      </c>
      <c r="E29" s="96" t="s">
        <v>138</v>
      </c>
      <c r="F29" s="91">
        <v>0</v>
      </c>
      <c r="G29" s="96">
        <v>0</v>
      </c>
      <c r="H29" s="91" t="s">
        <v>138</v>
      </c>
      <c r="I29" s="106">
        <v>1691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187</v>
      </c>
      <c r="C30" s="96" t="s">
        <v>138</v>
      </c>
      <c r="D30" s="91">
        <v>0</v>
      </c>
      <c r="E30" s="96" t="s">
        <v>138</v>
      </c>
      <c r="F30" s="91">
        <v>0</v>
      </c>
      <c r="G30" s="96">
        <v>0</v>
      </c>
      <c r="H30" s="91" t="s">
        <v>138</v>
      </c>
      <c r="I30" s="106">
        <v>191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326</v>
      </c>
      <c r="C31" s="91" t="s">
        <v>138</v>
      </c>
      <c r="D31" s="91">
        <v>0</v>
      </c>
      <c r="E31" s="95" t="s">
        <v>138</v>
      </c>
      <c r="F31" s="91">
        <v>0</v>
      </c>
      <c r="G31" s="96">
        <v>0</v>
      </c>
      <c r="H31" s="91" t="s">
        <v>138</v>
      </c>
      <c r="I31" s="106">
        <v>329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443</v>
      </c>
      <c r="C32" s="91" t="s">
        <v>138</v>
      </c>
      <c r="D32" s="91">
        <v>0</v>
      </c>
      <c r="E32" s="95" t="s">
        <v>138</v>
      </c>
      <c r="F32" s="91">
        <v>0</v>
      </c>
      <c r="G32" s="96">
        <v>0</v>
      </c>
      <c r="H32" s="91" t="s">
        <v>138</v>
      </c>
      <c r="I32" s="106">
        <v>453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155</v>
      </c>
      <c r="C33" s="91" t="s">
        <v>138</v>
      </c>
      <c r="D33" s="91">
        <v>0</v>
      </c>
      <c r="E33" s="95" t="s">
        <v>138</v>
      </c>
      <c r="F33" s="91">
        <v>0</v>
      </c>
      <c r="G33" s="96">
        <v>0</v>
      </c>
      <c r="H33" s="91" t="s">
        <v>138</v>
      </c>
      <c r="I33" s="106">
        <v>159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112</v>
      </c>
      <c r="C34" s="91" t="s">
        <v>138</v>
      </c>
      <c r="D34" s="91">
        <v>0</v>
      </c>
      <c r="E34" s="95" t="s">
        <v>138</v>
      </c>
      <c r="F34" s="91">
        <v>0</v>
      </c>
      <c r="G34" s="96">
        <v>0</v>
      </c>
      <c r="H34" s="91" t="s">
        <v>138</v>
      </c>
      <c r="I34" s="106">
        <v>113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339</v>
      </c>
      <c r="C35" s="91" t="s">
        <v>138</v>
      </c>
      <c r="D35" s="91">
        <v>0</v>
      </c>
      <c r="E35" s="95" t="s">
        <v>138</v>
      </c>
      <c r="F35" s="91">
        <v>0</v>
      </c>
      <c r="G35" s="96">
        <v>0</v>
      </c>
      <c r="H35" s="91" t="s">
        <v>138</v>
      </c>
      <c r="I35" s="106">
        <v>344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204</v>
      </c>
      <c r="C36" s="91" t="s">
        <v>138</v>
      </c>
      <c r="D36" s="91">
        <v>0</v>
      </c>
      <c r="E36" s="95" t="s">
        <v>138</v>
      </c>
      <c r="F36" s="91">
        <v>0</v>
      </c>
      <c r="G36" s="96">
        <v>0</v>
      </c>
      <c r="H36" s="91" t="s">
        <v>138</v>
      </c>
      <c r="I36" s="106">
        <v>222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161</v>
      </c>
      <c r="C37" s="91" t="s">
        <v>138</v>
      </c>
      <c r="D37" s="91">
        <v>0</v>
      </c>
      <c r="E37" s="95" t="s">
        <v>138</v>
      </c>
      <c r="F37" s="91">
        <v>0</v>
      </c>
      <c r="G37" s="96">
        <v>0</v>
      </c>
      <c r="H37" s="91" t="s">
        <v>138</v>
      </c>
      <c r="I37" s="106">
        <v>171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1615</v>
      </c>
      <c r="C38" s="98" t="s">
        <v>138</v>
      </c>
      <c r="D38" s="98">
        <v>0</v>
      </c>
      <c r="E38" s="99" t="s">
        <v>138</v>
      </c>
      <c r="F38" s="98">
        <v>0</v>
      </c>
      <c r="G38" s="169">
        <v>0</v>
      </c>
      <c r="H38" s="98" t="s">
        <v>138</v>
      </c>
      <c r="I38" s="100">
        <v>1707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36246</v>
      </c>
      <c r="C39" s="102" t="s">
        <v>138</v>
      </c>
      <c r="D39" s="102">
        <v>0</v>
      </c>
      <c r="E39" s="115" t="s">
        <v>138</v>
      </c>
      <c r="F39" s="102">
        <v>122</v>
      </c>
      <c r="G39" s="116">
        <v>0</v>
      </c>
      <c r="H39" s="102" t="s">
        <v>138</v>
      </c>
      <c r="I39" s="108">
        <v>38526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109418</v>
      </c>
      <c r="C40" s="102" t="s">
        <v>138</v>
      </c>
      <c r="D40" s="102">
        <v>0</v>
      </c>
      <c r="E40" s="115" t="s">
        <v>138</v>
      </c>
      <c r="F40" s="102">
        <v>284</v>
      </c>
      <c r="G40" s="116">
        <v>0</v>
      </c>
      <c r="H40" s="102" t="s">
        <v>138</v>
      </c>
      <c r="I40" s="102">
        <v>121553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G42" s="16"/>
      <c r="H42" s="16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>
      <c r="A62" s="30"/>
      <c r="B62" s="30"/>
      <c r="C62" s="30"/>
    </row>
    <row r="63" spans="1:10" s="12" customFormat="1" x14ac:dyDescent="0.2">
      <c r="A63" s="30"/>
      <c r="B63" s="30"/>
      <c r="C63" s="30"/>
    </row>
    <row r="64" spans="1:10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43" priority="1" stopIfTrue="1" operator="notEqual">
      <formula>0</formula>
    </cfRule>
  </conditionalFormatting>
  <conditionalFormatting sqref="M7:M40 K7:K40">
    <cfRule type="cellIs" dxfId="42" priority="2" stopIfTrue="1" operator="notEqual">
      <formula>0</formula>
    </cfRule>
  </conditionalFormatting>
  <conditionalFormatting sqref="L1 N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49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88963</v>
      </c>
      <c r="C7" s="89">
        <v>9856</v>
      </c>
      <c r="D7" s="89" t="s">
        <v>138</v>
      </c>
      <c r="E7" s="90">
        <v>29169</v>
      </c>
      <c r="F7" s="89" t="s">
        <v>138</v>
      </c>
      <c r="G7" s="92">
        <v>0</v>
      </c>
      <c r="H7" s="89" t="s">
        <v>138</v>
      </c>
      <c r="I7" s="106">
        <v>131873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28098</v>
      </c>
      <c r="C8" s="91">
        <v>2243</v>
      </c>
      <c r="D8" s="91" t="s">
        <v>138</v>
      </c>
      <c r="E8" s="95">
        <v>610</v>
      </c>
      <c r="F8" s="91" t="s">
        <v>138</v>
      </c>
      <c r="G8" s="96">
        <v>0</v>
      </c>
      <c r="H8" s="91" t="s">
        <v>138</v>
      </c>
      <c r="I8" s="106">
        <v>33720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32047</v>
      </c>
      <c r="C9" s="91">
        <v>1179</v>
      </c>
      <c r="D9" s="91" t="s">
        <v>138</v>
      </c>
      <c r="E9" s="95">
        <v>251</v>
      </c>
      <c r="F9" s="91" t="s">
        <v>138</v>
      </c>
      <c r="G9" s="96">
        <v>0</v>
      </c>
      <c r="H9" s="91" t="s">
        <v>138</v>
      </c>
      <c r="I9" s="106">
        <v>33886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14995</v>
      </c>
      <c r="C10" s="91">
        <v>1581</v>
      </c>
      <c r="D10" s="91" t="s">
        <v>138</v>
      </c>
      <c r="E10" s="95">
        <v>253</v>
      </c>
      <c r="F10" s="91" t="s">
        <v>138</v>
      </c>
      <c r="G10" s="96">
        <v>0</v>
      </c>
      <c r="H10" s="91" t="s">
        <v>138</v>
      </c>
      <c r="I10" s="106">
        <v>17229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13341</v>
      </c>
      <c r="C11" s="91">
        <v>532</v>
      </c>
      <c r="D11" s="91" t="s">
        <v>138</v>
      </c>
      <c r="E11" s="95">
        <v>84</v>
      </c>
      <c r="F11" s="91" t="s">
        <v>138</v>
      </c>
      <c r="G11" s="96">
        <v>0</v>
      </c>
      <c r="H11" s="91" t="s">
        <v>138</v>
      </c>
      <c r="I11" s="106">
        <v>14716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867</v>
      </c>
      <c r="C12" s="91">
        <v>106</v>
      </c>
      <c r="D12" s="91" t="s">
        <v>138</v>
      </c>
      <c r="E12" s="95">
        <v>3</v>
      </c>
      <c r="F12" s="91" t="s">
        <v>138</v>
      </c>
      <c r="G12" s="96">
        <v>0</v>
      </c>
      <c r="H12" s="91" t="s">
        <v>138</v>
      </c>
      <c r="I12" s="106">
        <v>987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358</v>
      </c>
      <c r="C13" s="91">
        <v>7</v>
      </c>
      <c r="D13" s="91" t="s">
        <v>138</v>
      </c>
      <c r="E13" s="95">
        <v>1</v>
      </c>
      <c r="F13" s="91" t="s">
        <v>138</v>
      </c>
      <c r="G13" s="96">
        <v>0</v>
      </c>
      <c r="H13" s="91" t="s">
        <v>138</v>
      </c>
      <c r="I13" s="106">
        <v>378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692</v>
      </c>
      <c r="C14" s="91">
        <v>37</v>
      </c>
      <c r="D14" s="91" t="s">
        <v>138</v>
      </c>
      <c r="E14" s="95">
        <v>3</v>
      </c>
      <c r="F14" s="91" t="s">
        <v>138</v>
      </c>
      <c r="G14" s="96">
        <v>0</v>
      </c>
      <c r="H14" s="91" t="s">
        <v>138</v>
      </c>
      <c r="I14" s="106">
        <v>771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880</v>
      </c>
      <c r="C15" s="91">
        <v>61</v>
      </c>
      <c r="D15" s="91" t="s">
        <v>138</v>
      </c>
      <c r="E15" s="95">
        <v>15</v>
      </c>
      <c r="F15" s="91" t="s">
        <v>138</v>
      </c>
      <c r="G15" s="96">
        <v>0</v>
      </c>
      <c r="H15" s="91" t="s">
        <v>138</v>
      </c>
      <c r="I15" s="106">
        <v>963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272</v>
      </c>
      <c r="C16" s="91">
        <v>30</v>
      </c>
      <c r="D16" s="91" t="s">
        <v>138</v>
      </c>
      <c r="E16" s="95">
        <v>2</v>
      </c>
      <c r="F16" s="91" t="s">
        <v>138</v>
      </c>
      <c r="G16" s="96">
        <v>0</v>
      </c>
      <c r="H16" s="91" t="s">
        <v>138</v>
      </c>
      <c r="I16" s="106">
        <v>310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3518</v>
      </c>
      <c r="C17" s="91">
        <v>240</v>
      </c>
      <c r="D17" s="91" t="s">
        <v>138</v>
      </c>
      <c r="E17" s="95">
        <v>47</v>
      </c>
      <c r="F17" s="91" t="s">
        <v>138</v>
      </c>
      <c r="G17" s="96">
        <v>0</v>
      </c>
      <c r="H17" s="91" t="s">
        <v>138</v>
      </c>
      <c r="I17" s="106">
        <v>3858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1778</v>
      </c>
      <c r="C18" s="97">
        <v>193</v>
      </c>
      <c r="D18" s="91" t="s">
        <v>138</v>
      </c>
      <c r="E18" s="95">
        <v>247</v>
      </c>
      <c r="F18" s="91" t="s">
        <v>138</v>
      </c>
      <c r="G18" s="96">
        <v>0</v>
      </c>
      <c r="H18" s="91" t="s">
        <v>138</v>
      </c>
      <c r="I18" s="106">
        <v>2350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467</v>
      </c>
      <c r="C19" s="96">
        <v>43</v>
      </c>
      <c r="D19" s="91" t="s">
        <v>138</v>
      </c>
      <c r="E19" s="96">
        <v>2</v>
      </c>
      <c r="F19" s="91" t="s">
        <v>138</v>
      </c>
      <c r="G19" s="96">
        <v>0</v>
      </c>
      <c r="H19" s="91" t="s">
        <v>138</v>
      </c>
      <c r="I19" s="106">
        <v>520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130</v>
      </c>
      <c r="C20" s="96">
        <v>37</v>
      </c>
      <c r="D20" s="91" t="s">
        <v>138</v>
      </c>
      <c r="E20" s="96">
        <v>1</v>
      </c>
      <c r="F20" s="91" t="s">
        <v>138</v>
      </c>
      <c r="G20" s="96">
        <v>0</v>
      </c>
      <c r="H20" s="91" t="s">
        <v>138</v>
      </c>
      <c r="I20" s="106">
        <v>176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609</v>
      </c>
      <c r="C21" s="96">
        <v>59</v>
      </c>
      <c r="D21" s="91" t="s">
        <v>138</v>
      </c>
      <c r="E21" s="96">
        <v>254</v>
      </c>
      <c r="F21" s="91" t="s">
        <v>138</v>
      </c>
      <c r="G21" s="96">
        <v>0</v>
      </c>
      <c r="H21" s="91" t="s">
        <v>138</v>
      </c>
      <c r="I21" s="106">
        <v>936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1783</v>
      </c>
      <c r="C22" s="96">
        <v>164</v>
      </c>
      <c r="D22" s="91" t="s">
        <v>138</v>
      </c>
      <c r="E22" s="96">
        <v>86</v>
      </c>
      <c r="F22" s="91" t="s">
        <v>138</v>
      </c>
      <c r="G22" s="96">
        <v>0</v>
      </c>
      <c r="H22" s="91" t="s">
        <v>138</v>
      </c>
      <c r="I22" s="106">
        <v>2073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528</v>
      </c>
      <c r="C23" s="96">
        <v>49</v>
      </c>
      <c r="D23" s="91" t="s">
        <v>138</v>
      </c>
      <c r="E23" s="96">
        <v>71</v>
      </c>
      <c r="F23" s="91" t="s">
        <v>138</v>
      </c>
      <c r="G23" s="96">
        <v>0</v>
      </c>
      <c r="H23" s="91" t="s">
        <v>138</v>
      </c>
      <c r="I23" s="106">
        <v>676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352</v>
      </c>
      <c r="C24" s="96">
        <v>17</v>
      </c>
      <c r="D24" s="91" t="s">
        <v>138</v>
      </c>
      <c r="E24" s="96">
        <v>4</v>
      </c>
      <c r="F24" s="91" t="s">
        <v>138</v>
      </c>
      <c r="G24" s="96">
        <v>0</v>
      </c>
      <c r="H24" s="91" t="s">
        <v>138</v>
      </c>
      <c r="I24" s="106">
        <v>375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354</v>
      </c>
      <c r="C25" s="96">
        <v>43</v>
      </c>
      <c r="D25" s="91" t="s">
        <v>138</v>
      </c>
      <c r="E25" s="96">
        <v>9</v>
      </c>
      <c r="F25" s="91" t="s">
        <v>138</v>
      </c>
      <c r="G25" s="96">
        <v>0</v>
      </c>
      <c r="H25" s="91" t="s">
        <v>138</v>
      </c>
      <c r="I25" s="106">
        <v>431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282</v>
      </c>
      <c r="C26" s="97">
        <v>34</v>
      </c>
      <c r="D26" s="91" t="s">
        <v>138</v>
      </c>
      <c r="E26" s="95">
        <v>0</v>
      </c>
      <c r="F26" s="91" t="s">
        <v>138</v>
      </c>
      <c r="G26" s="96">
        <v>0</v>
      </c>
      <c r="H26" s="91" t="s">
        <v>138</v>
      </c>
      <c r="I26" s="106">
        <v>321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854</v>
      </c>
      <c r="C27" s="96">
        <v>85</v>
      </c>
      <c r="D27" s="91" t="s">
        <v>138</v>
      </c>
      <c r="E27" s="96">
        <v>4</v>
      </c>
      <c r="F27" s="91" t="s">
        <v>138</v>
      </c>
      <c r="G27" s="96">
        <v>0</v>
      </c>
      <c r="H27" s="91" t="s">
        <v>138</v>
      </c>
      <c r="I27" s="106">
        <v>972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350</v>
      </c>
      <c r="C28" s="96">
        <v>32</v>
      </c>
      <c r="D28" s="91" t="s">
        <v>138</v>
      </c>
      <c r="E28" s="96">
        <v>3</v>
      </c>
      <c r="F28" s="91" t="s">
        <v>138</v>
      </c>
      <c r="G28" s="96">
        <v>0</v>
      </c>
      <c r="H28" s="91" t="s">
        <v>138</v>
      </c>
      <c r="I28" s="106">
        <v>401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1400</v>
      </c>
      <c r="C29" s="96">
        <v>53</v>
      </c>
      <c r="D29" s="91" t="s">
        <v>138</v>
      </c>
      <c r="E29" s="96">
        <v>95</v>
      </c>
      <c r="F29" s="91" t="s">
        <v>138</v>
      </c>
      <c r="G29" s="96">
        <v>0</v>
      </c>
      <c r="H29" s="91" t="s">
        <v>138</v>
      </c>
      <c r="I29" s="106">
        <v>1647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240</v>
      </c>
      <c r="C30" s="96">
        <v>14</v>
      </c>
      <c r="D30" s="91" t="s">
        <v>138</v>
      </c>
      <c r="E30" s="96">
        <v>38</v>
      </c>
      <c r="F30" s="91" t="s">
        <v>138</v>
      </c>
      <c r="G30" s="96">
        <v>0</v>
      </c>
      <c r="H30" s="91" t="s">
        <v>138</v>
      </c>
      <c r="I30" s="106">
        <v>315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259</v>
      </c>
      <c r="C31" s="97">
        <v>10</v>
      </c>
      <c r="D31" s="91" t="s">
        <v>138</v>
      </c>
      <c r="E31" s="95">
        <v>1</v>
      </c>
      <c r="F31" s="91" t="s">
        <v>138</v>
      </c>
      <c r="G31" s="96">
        <v>0</v>
      </c>
      <c r="H31" s="91" t="s">
        <v>138</v>
      </c>
      <c r="I31" s="106">
        <v>277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621</v>
      </c>
      <c r="C32" s="91">
        <v>95</v>
      </c>
      <c r="D32" s="91" t="s">
        <v>138</v>
      </c>
      <c r="E32" s="95">
        <v>0</v>
      </c>
      <c r="F32" s="91" t="s">
        <v>138</v>
      </c>
      <c r="G32" s="96">
        <v>0</v>
      </c>
      <c r="H32" s="91" t="s">
        <v>138</v>
      </c>
      <c r="I32" s="106">
        <v>718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263</v>
      </c>
      <c r="C33" s="91">
        <v>7</v>
      </c>
      <c r="D33" s="91" t="s">
        <v>138</v>
      </c>
      <c r="E33" s="95">
        <v>9</v>
      </c>
      <c r="F33" s="91" t="s">
        <v>138</v>
      </c>
      <c r="G33" s="96">
        <v>0</v>
      </c>
      <c r="H33" s="91" t="s">
        <v>138</v>
      </c>
      <c r="I33" s="106">
        <v>286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121</v>
      </c>
      <c r="C34" s="91">
        <v>34</v>
      </c>
      <c r="D34" s="91" t="s">
        <v>138</v>
      </c>
      <c r="E34" s="95">
        <v>5</v>
      </c>
      <c r="F34" s="91" t="s">
        <v>138</v>
      </c>
      <c r="G34" s="96">
        <v>0</v>
      </c>
      <c r="H34" s="91" t="s">
        <v>138</v>
      </c>
      <c r="I34" s="106">
        <v>168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442</v>
      </c>
      <c r="C35" s="91">
        <v>28</v>
      </c>
      <c r="D35" s="91" t="s">
        <v>138</v>
      </c>
      <c r="E35" s="95">
        <v>0</v>
      </c>
      <c r="F35" s="91" t="s">
        <v>138</v>
      </c>
      <c r="G35" s="96">
        <v>0</v>
      </c>
      <c r="H35" s="91" t="s">
        <v>138</v>
      </c>
      <c r="I35" s="106">
        <v>470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457</v>
      </c>
      <c r="C36" s="91">
        <v>39</v>
      </c>
      <c r="D36" s="91" t="s">
        <v>138</v>
      </c>
      <c r="E36" s="95">
        <v>4</v>
      </c>
      <c r="F36" s="91" t="s">
        <v>138</v>
      </c>
      <c r="G36" s="96">
        <v>0</v>
      </c>
      <c r="H36" s="91" t="s">
        <v>138</v>
      </c>
      <c r="I36" s="106">
        <v>544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120</v>
      </c>
      <c r="C37" s="91">
        <v>5</v>
      </c>
      <c r="D37" s="91" t="s">
        <v>138</v>
      </c>
      <c r="E37" s="95">
        <v>18</v>
      </c>
      <c r="F37" s="91" t="s">
        <v>138</v>
      </c>
      <c r="G37" s="96">
        <v>0</v>
      </c>
      <c r="H37" s="91" t="s">
        <v>138</v>
      </c>
      <c r="I37" s="106">
        <v>168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2492</v>
      </c>
      <c r="C38" s="98">
        <v>273</v>
      </c>
      <c r="D38" s="98" t="s">
        <v>138</v>
      </c>
      <c r="E38" s="99">
        <v>50</v>
      </c>
      <c r="F38" s="98" t="s">
        <v>138</v>
      </c>
      <c r="G38" s="169">
        <v>0</v>
      </c>
      <c r="H38" s="98" t="s">
        <v>138</v>
      </c>
      <c r="I38" s="100">
        <v>3000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108970</v>
      </c>
      <c r="C39" s="102">
        <v>7330</v>
      </c>
      <c r="D39" s="102" t="s">
        <v>138</v>
      </c>
      <c r="E39" s="115">
        <v>2170</v>
      </c>
      <c r="F39" s="102" t="s">
        <v>138</v>
      </c>
      <c r="G39" s="116">
        <v>0</v>
      </c>
      <c r="H39" s="102" t="s">
        <v>138</v>
      </c>
      <c r="I39" s="108">
        <v>123642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197933</v>
      </c>
      <c r="C40" s="102">
        <v>17186</v>
      </c>
      <c r="D40" s="102" t="s">
        <v>138</v>
      </c>
      <c r="E40" s="115">
        <v>31339</v>
      </c>
      <c r="F40" s="102" t="s">
        <v>138</v>
      </c>
      <c r="G40" s="116">
        <v>0</v>
      </c>
      <c r="H40" s="102" t="s">
        <v>138</v>
      </c>
      <c r="I40" s="102">
        <v>255515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39" priority="1" stopIfTrue="1" operator="notEqual">
      <formula>0</formula>
    </cfRule>
  </conditionalFormatting>
  <conditionalFormatting sqref="M7:M40 K7:K40">
    <cfRule type="cellIs" dxfId="38" priority="2" stopIfTrue="1" operator="notEqual">
      <formula>0</formula>
    </cfRule>
  </conditionalFormatting>
  <conditionalFormatting sqref="L1 N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6" width="19.28515625" style="13" customWidth="1"/>
    <col min="17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50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59</v>
      </c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109953</v>
      </c>
      <c r="C7" s="89">
        <v>17151</v>
      </c>
      <c r="D7" s="89">
        <v>38330</v>
      </c>
      <c r="E7" s="90">
        <v>74693</v>
      </c>
      <c r="F7" s="89">
        <v>9325</v>
      </c>
      <c r="G7" s="92">
        <v>212117</v>
      </c>
      <c r="H7" s="89">
        <v>2378</v>
      </c>
      <c r="I7" s="106">
        <v>463947</v>
      </c>
      <c r="J7" s="89" t="s">
        <v>74</v>
      </c>
      <c r="K7" s="14"/>
      <c r="L7" s="15"/>
      <c r="M7" s="14"/>
    </row>
    <row r="8" spans="1:16" s="16" customFormat="1" ht="13.5" customHeight="1" x14ac:dyDescent="0.2">
      <c r="A8" s="94" t="s">
        <v>75</v>
      </c>
      <c r="B8" s="91">
        <v>14951</v>
      </c>
      <c r="C8" s="91">
        <v>2468</v>
      </c>
      <c r="D8" s="91">
        <v>85462</v>
      </c>
      <c r="E8" s="95">
        <v>12208</v>
      </c>
      <c r="F8" s="91">
        <v>3482</v>
      </c>
      <c r="G8" s="96">
        <v>104485</v>
      </c>
      <c r="H8" s="91">
        <v>1209</v>
      </c>
      <c r="I8" s="106">
        <v>224265</v>
      </c>
      <c r="J8" s="91" t="s">
        <v>76</v>
      </c>
      <c r="K8" s="14"/>
      <c r="L8" s="15"/>
      <c r="M8" s="14"/>
    </row>
    <row r="9" spans="1:16" s="16" customFormat="1" ht="13.5" customHeight="1" x14ac:dyDescent="0.2">
      <c r="A9" s="94" t="s">
        <v>77</v>
      </c>
      <c r="B9" s="91">
        <v>11231</v>
      </c>
      <c r="C9" s="91">
        <v>1134</v>
      </c>
      <c r="D9" s="91">
        <v>4949</v>
      </c>
      <c r="E9" s="95">
        <v>744</v>
      </c>
      <c r="F9" s="91">
        <v>365</v>
      </c>
      <c r="G9" s="96">
        <v>40171</v>
      </c>
      <c r="H9" s="91">
        <v>329</v>
      </c>
      <c r="I9" s="106">
        <v>58923</v>
      </c>
      <c r="J9" s="91" t="s">
        <v>78</v>
      </c>
      <c r="K9" s="14"/>
      <c r="L9" s="15"/>
      <c r="M9" s="14"/>
    </row>
    <row r="10" spans="1:16" s="16" customFormat="1" ht="13.5" customHeight="1" x14ac:dyDescent="0.2">
      <c r="A10" s="94" t="s">
        <v>79</v>
      </c>
      <c r="B10" s="91">
        <v>3436</v>
      </c>
      <c r="C10" s="91">
        <v>401</v>
      </c>
      <c r="D10" s="91">
        <v>1272</v>
      </c>
      <c r="E10" s="95">
        <v>113</v>
      </c>
      <c r="F10" s="91">
        <v>228</v>
      </c>
      <c r="G10" s="96">
        <v>36843</v>
      </c>
      <c r="H10" s="91">
        <v>491</v>
      </c>
      <c r="I10" s="106">
        <v>42784</v>
      </c>
      <c r="J10" s="91" t="s">
        <v>80</v>
      </c>
      <c r="K10" s="14"/>
      <c r="L10" s="15"/>
      <c r="M10" s="14"/>
    </row>
    <row r="11" spans="1:16" s="16" customFormat="1" ht="13.5" customHeight="1" x14ac:dyDescent="0.2">
      <c r="A11" s="94" t="s">
        <v>81</v>
      </c>
      <c r="B11" s="91">
        <v>3355</v>
      </c>
      <c r="C11" s="91">
        <v>217</v>
      </c>
      <c r="D11" s="91">
        <v>1907</v>
      </c>
      <c r="E11" s="95">
        <v>26</v>
      </c>
      <c r="F11" s="91">
        <v>187</v>
      </c>
      <c r="G11" s="96">
        <v>9904</v>
      </c>
      <c r="H11" s="91">
        <v>1397</v>
      </c>
      <c r="I11" s="106">
        <v>16993</v>
      </c>
      <c r="J11" s="91" t="s">
        <v>82</v>
      </c>
      <c r="K11" s="14"/>
      <c r="L11" s="15"/>
      <c r="M11" s="14"/>
    </row>
    <row r="12" spans="1:16" s="16" customFormat="1" ht="13.5" customHeight="1" x14ac:dyDescent="0.2">
      <c r="A12" s="94" t="s">
        <v>83</v>
      </c>
      <c r="B12" s="91">
        <v>401</v>
      </c>
      <c r="C12" s="91">
        <v>101</v>
      </c>
      <c r="D12" s="91">
        <v>105</v>
      </c>
      <c r="E12" s="95">
        <v>13</v>
      </c>
      <c r="F12" s="91">
        <v>4</v>
      </c>
      <c r="G12" s="96">
        <v>1796</v>
      </c>
      <c r="H12" s="91">
        <v>32</v>
      </c>
      <c r="I12" s="106">
        <v>2452</v>
      </c>
      <c r="J12" s="91" t="s">
        <v>84</v>
      </c>
      <c r="K12" s="14"/>
      <c r="L12" s="15"/>
      <c r="M12" s="14"/>
    </row>
    <row r="13" spans="1:16" s="16" customFormat="1" ht="13.5" customHeight="1" x14ac:dyDescent="0.2">
      <c r="A13" s="94" t="s">
        <v>85</v>
      </c>
      <c r="B13" s="91">
        <v>113</v>
      </c>
      <c r="C13" s="91">
        <v>3</v>
      </c>
      <c r="D13" s="91">
        <v>77</v>
      </c>
      <c r="E13" s="95">
        <v>98</v>
      </c>
      <c r="F13" s="91">
        <v>20</v>
      </c>
      <c r="G13" s="96">
        <v>124</v>
      </c>
      <c r="H13" s="91">
        <v>22</v>
      </c>
      <c r="I13" s="106">
        <v>457</v>
      </c>
      <c r="J13" s="91" t="s">
        <v>86</v>
      </c>
      <c r="K13" s="14"/>
      <c r="L13" s="15"/>
      <c r="M13" s="14"/>
    </row>
    <row r="14" spans="1:16" s="16" customFormat="1" ht="13.5" customHeight="1" x14ac:dyDescent="0.2">
      <c r="A14" s="94" t="s">
        <v>87</v>
      </c>
      <c r="B14" s="91">
        <v>376</v>
      </c>
      <c r="C14" s="91">
        <v>35</v>
      </c>
      <c r="D14" s="91">
        <v>311</v>
      </c>
      <c r="E14" s="95">
        <v>3</v>
      </c>
      <c r="F14" s="91">
        <v>14</v>
      </c>
      <c r="G14" s="96">
        <v>179</v>
      </c>
      <c r="H14" s="91">
        <v>16</v>
      </c>
      <c r="I14" s="106">
        <v>934</v>
      </c>
      <c r="J14" s="91" t="s">
        <v>88</v>
      </c>
      <c r="K14" s="14"/>
      <c r="L14" s="15"/>
      <c r="M14" s="14"/>
    </row>
    <row r="15" spans="1:16" s="16" customFormat="1" ht="13.5" customHeight="1" x14ac:dyDescent="0.2">
      <c r="A15" s="94" t="s">
        <v>89</v>
      </c>
      <c r="B15" s="91">
        <v>345</v>
      </c>
      <c r="C15" s="91">
        <v>143</v>
      </c>
      <c r="D15" s="91">
        <v>120</v>
      </c>
      <c r="E15" s="95">
        <v>0</v>
      </c>
      <c r="F15" s="91">
        <v>7</v>
      </c>
      <c r="G15" s="96">
        <v>27</v>
      </c>
      <c r="H15" s="91">
        <v>9</v>
      </c>
      <c r="I15" s="106">
        <v>651</v>
      </c>
      <c r="J15" s="91" t="s">
        <v>90</v>
      </c>
      <c r="K15" s="14"/>
      <c r="L15" s="15"/>
      <c r="M15" s="14"/>
    </row>
    <row r="16" spans="1:16" s="14" customFormat="1" ht="13.5" customHeight="1" x14ac:dyDescent="0.2">
      <c r="A16" s="94" t="s">
        <v>91</v>
      </c>
      <c r="B16" s="91">
        <v>101</v>
      </c>
      <c r="C16" s="97">
        <v>7</v>
      </c>
      <c r="D16" s="91">
        <v>29</v>
      </c>
      <c r="E16" s="95">
        <v>0</v>
      </c>
      <c r="F16" s="91">
        <v>32</v>
      </c>
      <c r="G16" s="96">
        <v>50</v>
      </c>
      <c r="H16" s="91">
        <v>5</v>
      </c>
      <c r="I16" s="106">
        <v>224</v>
      </c>
      <c r="J16" s="91" t="s">
        <v>91</v>
      </c>
      <c r="L16" s="15"/>
      <c r="O16" s="16"/>
      <c r="P16" s="16"/>
    </row>
    <row r="17" spans="1:257" s="16" customFormat="1" ht="13.5" customHeight="1" x14ac:dyDescent="0.2">
      <c r="A17" s="94" t="s">
        <v>92</v>
      </c>
      <c r="B17" s="91">
        <v>1530</v>
      </c>
      <c r="C17" s="97">
        <v>202</v>
      </c>
      <c r="D17" s="91">
        <v>275</v>
      </c>
      <c r="E17" s="95">
        <v>18</v>
      </c>
      <c r="F17" s="91">
        <v>67</v>
      </c>
      <c r="G17" s="96">
        <v>83</v>
      </c>
      <c r="H17" s="91">
        <v>140</v>
      </c>
      <c r="I17" s="106">
        <v>2315</v>
      </c>
      <c r="J17" s="91" t="s">
        <v>93</v>
      </c>
      <c r="K17" s="14"/>
      <c r="L17" s="15"/>
      <c r="M17" s="14"/>
    </row>
    <row r="18" spans="1:257" s="16" customFormat="1" ht="13.5" customHeight="1" x14ac:dyDescent="0.2">
      <c r="A18" s="94" t="s">
        <v>94</v>
      </c>
      <c r="B18" s="91">
        <v>620</v>
      </c>
      <c r="C18" s="97">
        <v>78</v>
      </c>
      <c r="D18" s="91">
        <v>300</v>
      </c>
      <c r="E18" s="95">
        <v>50</v>
      </c>
      <c r="F18" s="91">
        <v>105</v>
      </c>
      <c r="G18" s="96">
        <v>150</v>
      </c>
      <c r="H18" s="91">
        <v>201</v>
      </c>
      <c r="I18" s="106">
        <v>1504</v>
      </c>
      <c r="J18" s="91" t="s">
        <v>95</v>
      </c>
      <c r="K18" s="14"/>
      <c r="L18" s="15"/>
      <c r="M18" s="14"/>
    </row>
    <row r="19" spans="1:257" s="16" customFormat="1" ht="13.5" customHeight="1" x14ac:dyDescent="0.2">
      <c r="A19" s="94" t="s">
        <v>96</v>
      </c>
      <c r="B19" s="91">
        <v>128</v>
      </c>
      <c r="C19" s="96">
        <v>27</v>
      </c>
      <c r="D19" s="91">
        <v>38</v>
      </c>
      <c r="E19" s="96">
        <v>1</v>
      </c>
      <c r="F19" s="91">
        <v>0</v>
      </c>
      <c r="G19" s="96">
        <v>29</v>
      </c>
      <c r="H19" s="91">
        <v>11</v>
      </c>
      <c r="I19" s="106">
        <v>234</v>
      </c>
      <c r="J19" s="91" t="s">
        <v>96</v>
      </c>
      <c r="K19" s="14"/>
      <c r="L19" s="15"/>
      <c r="M19" s="14"/>
    </row>
    <row r="20" spans="1:257" s="16" customFormat="1" ht="13.5" customHeight="1" x14ac:dyDescent="0.2">
      <c r="A20" s="94" t="s">
        <v>97</v>
      </c>
      <c r="B20" s="91">
        <v>83</v>
      </c>
      <c r="C20" s="96">
        <v>7</v>
      </c>
      <c r="D20" s="91">
        <v>20</v>
      </c>
      <c r="E20" s="96">
        <v>0</v>
      </c>
      <c r="F20" s="91">
        <v>0</v>
      </c>
      <c r="G20" s="96">
        <v>1</v>
      </c>
      <c r="H20" s="91">
        <v>24</v>
      </c>
      <c r="I20" s="106">
        <v>135</v>
      </c>
      <c r="J20" s="91" t="s">
        <v>98</v>
      </c>
      <c r="K20" s="14"/>
      <c r="L20" s="15"/>
      <c r="M20" s="14"/>
    </row>
    <row r="21" spans="1:257" s="16" customFormat="1" ht="13.5" customHeight="1" x14ac:dyDescent="0.2">
      <c r="A21" s="94" t="s">
        <v>99</v>
      </c>
      <c r="B21" s="91">
        <v>446</v>
      </c>
      <c r="C21" s="96">
        <v>47</v>
      </c>
      <c r="D21" s="91">
        <v>26</v>
      </c>
      <c r="E21" s="96">
        <v>0</v>
      </c>
      <c r="F21" s="91">
        <v>6</v>
      </c>
      <c r="G21" s="96">
        <v>482</v>
      </c>
      <c r="H21" s="91">
        <v>12</v>
      </c>
      <c r="I21" s="106">
        <v>1019</v>
      </c>
      <c r="J21" s="91" t="s">
        <v>100</v>
      </c>
      <c r="K21" s="14"/>
      <c r="L21" s="15"/>
      <c r="M21" s="14"/>
    </row>
    <row r="22" spans="1:257" s="14" customFormat="1" ht="13.5" customHeight="1" x14ac:dyDescent="0.2">
      <c r="A22" s="94" t="s">
        <v>101</v>
      </c>
      <c r="B22" s="91">
        <v>1552</v>
      </c>
      <c r="C22" s="96">
        <v>96</v>
      </c>
      <c r="D22" s="91">
        <v>446</v>
      </c>
      <c r="E22" s="96">
        <v>9</v>
      </c>
      <c r="F22" s="91">
        <v>110</v>
      </c>
      <c r="G22" s="96">
        <v>93</v>
      </c>
      <c r="H22" s="91">
        <v>80</v>
      </c>
      <c r="I22" s="106">
        <v>2386</v>
      </c>
      <c r="J22" s="91" t="s">
        <v>102</v>
      </c>
      <c r="L22" s="15"/>
      <c r="O22" s="16"/>
      <c r="P22" s="16"/>
    </row>
    <row r="23" spans="1:257" s="16" customFormat="1" ht="13.5" customHeight="1" x14ac:dyDescent="0.2">
      <c r="A23" s="94" t="s">
        <v>103</v>
      </c>
      <c r="B23" s="91">
        <v>219</v>
      </c>
      <c r="C23" s="96">
        <v>80</v>
      </c>
      <c r="D23" s="91">
        <v>273</v>
      </c>
      <c r="E23" s="96">
        <v>3</v>
      </c>
      <c r="F23" s="91">
        <v>19</v>
      </c>
      <c r="G23" s="96">
        <v>101</v>
      </c>
      <c r="H23" s="91">
        <v>23</v>
      </c>
      <c r="I23" s="106">
        <v>718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186</v>
      </c>
      <c r="C24" s="96">
        <v>40</v>
      </c>
      <c r="D24" s="91">
        <v>95</v>
      </c>
      <c r="E24" s="96">
        <v>14</v>
      </c>
      <c r="F24" s="91">
        <v>18</v>
      </c>
      <c r="G24" s="96">
        <v>11</v>
      </c>
      <c r="H24" s="91">
        <v>29</v>
      </c>
      <c r="I24" s="106">
        <v>393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133</v>
      </c>
      <c r="C25" s="96">
        <v>14</v>
      </c>
      <c r="D25" s="91">
        <v>76</v>
      </c>
      <c r="E25" s="96">
        <v>0</v>
      </c>
      <c r="F25" s="91">
        <v>3</v>
      </c>
      <c r="G25" s="96">
        <v>14</v>
      </c>
      <c r="H25" s="91">
        <v>61</v>
      </c>
      <c r="I25" s="106">
        <v>301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156</v>
      </c>
      <c r="C26" s="97">
        <v>14</v>
      </c>
      <c r="D26" s="91">
        <v>90</v>
      </c>
      <c r="E26" s="95">
        <v>2</v>
      </c>
      <c r="F26" s="91">
        <v>6</v>
      </c>
      <c r="G26" s="96">
        <v>74</v>
      </c>
      <c r="H26" s="91">
        <v>10</v>
      </c>
      <c r="I26" s="106">
        <v>352</v>
      </c>
      <c r="J26" s="91" t="s">
        <v>110</v>
      </c>
      <c r="L26" s="15"/>
      <c r="O26" s="16"/>
      <c r="P26" s="16"/>
    </row>
    <row r="27" spans="1:257" s="16" customFormat="1" ht="13.5" customHeight="1" x14ac:dyDescent="0.2">
      <c r="A27" s="94" t="s">
        <v>111</v>
      </c>
      <c r="B27" s="91">
        <v>398</v>
      </c>
      <c r="C27" s="96">
        <v>74</v>
      </c>
      <c r="D27" s="91">
        <v>158</v>
      </c>
      <c r="E27" s="96">
        <v>1</v>
      </c>
      <c r="F27" s="91">
        <v>13</v>
      </c>
      <c r="G27" s="96">
        <v>443</v>
      </c>
      <c r="H27" s="91">
        <v>14</v>
      </c>
      <c r="I27" s="106">
        <v>1101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138</v>
      </c>
      <c r="C28" s="96">
        <v>32</v>
      </c>
      <c r="D28" s="91">
        <v>49</v>
      </c>
      <c r="E28" s="96">
        <v>5</v>
      </c>
      <c r="F28" s="91">
        <v>14</v>
      </c>
      <c r="G28" s="96">
        <v>16</v>
      </c>
      <c r="H28" s="91">
        <v>90</v>
      </c>
      <c r="I28" s="106">
        <v>344</v>
      </c>
      <c r="J28" s="91" t="s">
        <v>114</v>
      </c>
      <c r="K28" s="14"/>
      <c r="L28" s="15"/>
      <c r="M28" s="14"/>
      <c r="N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656</v>
      </c>
      <c r="C29" s="96">
        <v>67</v>
      </c>
      <c r="D29" s="91">
        <v>17</v>
      </c>
      <c r="E29" s="96">
        <v>0</v>
      </c>
      <c r="F29" s="91">
        <v>2</v>
      </c>
      <c r="G29" s="96">
        <v>70</v>
      </c>
      <c r="H29" s="91">
        <v>88</v>
      </c>
      <c r="I29" s="106">
        <v>900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68</v>
      </c>
      <c r="C30" s="96">
        <v>5</v>
      </c>
      <c r="D30" s="91">
        <v>6</v>
      </c>
      <c r="E30" s="96">
        <v>0</v>
      </c>
      <c r="F30" s="91">
        <v>0</v>
      </c>
      <c r="G30" s="96">
        <v>9</v>
      </c>
      <c r="H30" s="91">
        <v>29</v>
      </c>
      <c r="I30" s="106">
        <v>117</v>
      </c>
      <c r="J30" s="91" t="s">
        <v>117</v>
      </c>
      <c r="K30" s="14"/>
      <c r="L30" s="15"/>
      <c r="M30" s="14"/>
      <c r="N30" s="14"/>
      <c r="O30" s="16"/>
      <c r="P30" s="1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128</v>
      </c>
      <c r="C31" s="97">
        <v>6</v>
      </c>
      <c r="D31" s="91">
        <v>0</v>
      </c>
      <c r="E31" s="95">
        <v>0</v>
      </c>
      <c r="F31" s="91">
        <v>14</v>
      </c>
      <c r="G31" s="96">
        <v>0</v>
      </c>
      <c r="H31" s="91">
        <v>6</v>
      </c>
      <c r="I31" s="106">
        <v>154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176</v>
      </c>
      <c r="C32" s="97">
        <v>69</v>
      </c>
      <c r="D32" s="91">
        <v>8</v>
      </c>
      <c r="E32" s="95">
        <v>0</v>
      </c>
      <c r="F32" s="91">
        <v>4</v>
      </c>
      <c r="G32" s="96">
        <v>33</v>
      </c>
      <c r="H32" s="91">
        <v>29</v>
      </c>
      <c r="I32" s="106">
        <v>319</v>
      </c>
      <c r="J32" s="91" t="s">
        <v>119</v>
      </c>
      <c r="K32" s="14"/>
      <c r="L32" s="15"/>
      <c r="M32" s="14"/>
      <c r="N32" s="12"/>
      <c r="O32" s="16"/>
      <c r="P32" s="16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229</v>
      </c>
      <c r="C33" s="97">
        <v>2</v>
      </c>
      <c r="D33" s="91">
        <v>0</v>
      </c>
      <c r="E33" s="95">
        <v>0</v>
      </c>
      <c r="F33" s="91">
        <v>0</v>
      </c>
      <c r="G33" s="96">
        <v>57</v>
      </c>
      <c r="H33" s="91">
        <v>2</v>
      </c>
      <c r="I33" s="106">
        <v>290</v>
      </c>
      <c r="J33" s="91" t="s">
        <v>120</v>
      </c>
      <c r="K33" s="14"/>
      <c r="L33" s="15"/>
      <c r="M33" s="14"/>
      <c r="O33" s="16"/>
      <c r="P33" s="16"/>
    </row>
    <row r="34" spans="1:257" ht="13.5" customHeight="1" x14ac:dyDescent="0.2">
      <c r="A34" s="94" t="s">
        <v>121</v>
      </c>
      <c r="B34" s="91">
        <v>76</v>
      </c>
      <c r="C34" s="91">
        <v>7</v>
      </c>
      <c r="D34" s="91">
        <v>13</v>
      </c>
      <c r="E34" s="95">
        <v>0</v>
      </c>
      <c r="F34" s="91">
        <v>0</v>
      </c>
      <c r="G34" s="96">
        <v>493</v>
      </c>
      <c r="H34" s="91">
        <v>7</v>
      </c>
      <c r="I34" s="106">
        <v>596</v>
      </c>
      <c r="J34" s="91" t="s">
        <v>122</v>
      </c>
      <c r="K34" s="14"/>
      <c r="L34" s="15"/>
      <c r="M34" s="14"/>
      <c r="N34" s="12"/>
      <c r="O34" s="16"/>
      <c r="P34" s="16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402</v>
      </c>
      <c r="C35" s="91">
        <v>16</v>
      </c>
      <c r="D35" s="91">
        <v>63</v>
      </c>
      <c r="E35" s="95">
        <v>0</v>
      </c>
      <c r="F35" s="91">
        <v>6</v>
      </c>
      <c r="G35" s="96">
        <v>4</v>
      </c>
      <c r="H35" s="91">
        <v>50</v>
      </c>
      <c r="I35" s="106">
        <v>541</v>
      </c>
      <c r="J35" s="91" t="s">
        <v>124</v>
      </c>
      <c r="K35" s="14"/>
      <c r="L35" s="15"/>
      <c r="M35" s="14"/>
      <c r="O35" s="16"/>
      <c r="P35" s="16"/>
    </row>
    <row r="36" spans="1:257" ht="13.5" customHeight="1" x14ac:dyDescent="0.2">
      <c r="A36" s="94" t="s">
        <v>125</v>
      </c>
      <c r="B36" s="91">
        <v>42</v>
      </c>
      <c r="C36" s="91">
        <v>30</v>
      </c>
      <c r="D36" s="91">
        <v>42</v>
      </c>
      <c r="E36" s="95">
        <v>0</v>
      </c>
      <c r="F36" s="91">
        <v>25</v>
      </c>
      <c r="G36" s="96">
        <v>20</v>
      </c>
      <c r="H36" s="91">
        <v>31</v>
      </c>
      <c r="I36" s="106">
        <v>190</v>
      </c>
      <c r="J36" s="91" t="s">
        <v>126</v>
      </c>
      <c r="K36" s="14"/>
      <c r="L36" s="15"/>
      <c r="M36" s="14"/>
      <c r="O36" s="16"/>
      <c r="P36" s="16"/>
    </row>
    <row r="37" spans="1:257" ht="13.5" customHeight="1" x14ac:dyDescent="0.2">
      <c r="A37" s="94" t="s">
        <v>127</v>
      </c>
      <c r="B37" s="91">
        <v>85</v>
      </c>
      <c r="C37" s="91">
        <v>11</v>
      </c>
      <c r="D37" s="91">
        <v>2</v>
      </c>
      <c r="E37" s="95">
        <v>0</v>
      </c>
      <c r="F37" s="91">
        <v>12</v>
      </c>
      <c r="G37" s="96">
        <v>2</v>
      </c>
      <c r="H37" s="91">
        <v>24</v>
      </c>
      <c r="I37" s="106">
        <v>136</v>
      </c>
      <c r="J37" s="91" t="s">
        <v>128</v>
      </c>
      <c r="K37" s="14"/>
      <c r="L37" s="15"/>
      <c r="M37" s="14"/>
      <c r="O37" s="16"/>
      <c r="P37" s="16"/>
    </row>
    <row r="38" spans="1:257" ht="13.5" customHeight="1" x14ac:dyDescent="0.2">
      <c r="A38" s="94" t="s">
        <v>129</v>
      </c>
      <c r="B38" s="98">
        <v>1577</v>
      </c>
      <c r="C38" s="98">
        <v>401</v>
      </c>
      <c r="D38" s="98">
        <v>704</v>
      </c>
      <c r="E38" s="99">
        <v>125</v>
      </c>
      <c r="F38" s="98">
        <v>80</v>
      </c>
      <c r="G38" s="169">
        <v>213</v>
      </c>
      <c r="H38" s="98">
        <v>277</v>
      </c>
      <c r="I38" s="100">
        <v>3377</v>
      </c>
      <c r="J38" s="91" t="s">
        <v>130</v>
      </c>
      <c r="K38" s="14"/>
      <c r="L38" s="15"/>
      <c r="M38" s="14"/>
      <c r="N38" s="12"/>
      <c r="O38" s="16"/>
      <c r="P38" s="16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43337</v>
      </c>
      <c r="C39" s="102">
        <v>5834</v>
      </c>
      <c r="D39" s="102">
        <v>96933</v>
      </c>
      <c r="E39" s="115">
        <v>13433</v>
      </c>
      <c r="F39" s="102">
        <v>4843</v>
      </c>
      <c r="G39" s="116">
        <v>195977</v>
      </c>
      <c r="H39" s="102">
        <v>4748</v>
      </c>
      <c r="I39" s="108">
        <v>365105</v>
      </c>
      <c r="J39" s="102" t="s">
        <v>132</v>
      </c>
      <c r="K39" s="14"/>
      <c r="L39" s="15"/>
      <c r="M39" s="14"/>
      <c r="O39" s="16"/>
      <c r="P39" s="16"/>
    </row>
    <row r="40" spans="1:257" ht="13.5" customHeight="1" x14ac:dyDescent="0.2">
      <c r="A40" s="103" t="s">
        <v>133</v>
      </c>
      <c r="B40" s="102">
        <v>153290</v>
      </c>
      <c r="C40" s="102">
        <v>22985</v>
      </c>
      <c r="D40" s="102">
        <v>135263</v>
      </c>
      <c r="E40" s="115">
        <v>88126</v>
      </c>
      <c r="F40" s="102">
        <v>14168</v>
      </c>
      <c r="G40" s="116">
        <v>408094</v>
      </c>
      <c r="H40" s="102">
        <v>7126</v>
      </c>
      <c r="I40" s="102">
        <v>829052</v>
      </c>
      <c r="J40" s="102" t="s">
        <v>134</v>
      </c>
      <c r="K40" s="14"/>
      <c r="L40" s="15"/>
      <c r="M40" s="14"/>
      <c r="O40" s="16"/>
      <c r="P40" s="16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G42" s="16"/>
      <c r="H42" s="16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35" priority="1" stopIfTrue="1" operator="notEqual">
      <formula>0</formula>
    </cfRule>
  </conditionalFormatting>
  <conditionalFormatting sqref="M7:M40 K7:K40">
    <cfRule type="cellIs" dxfId="34" priority="2" stopIfTrue="1" operator="notEqual">
      <formula>0</formula>
    </cfRule>
  </conditionalFormatting>
  <conditionalFormatting sqref="L1 N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51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51094</v>
      </c>
      <c r="C7" s="89">
        <v>6514</v>
      </c>
      <c r="D7" s="89" t="s">
        <v>138</v>
      </c>
      <c r="E7" s="90">
        <v>45268</v>
      </c>
      <c r="F7" s="89">
        <v>3844</v>
      </c>
      <c r="G7" s="92" t="s">
        <v>138</v>
      </c>
      <c r="H7" s="89" t="s">
        <v>138</v>
      </c>
      <c r="I7" s="106">
        <v>110343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9410</v>
      </c>
      <c r="C8" s="91">
        <v>1151</v>
      </c>
      <c r="D8" s="91" t="s">
        <v>138</v>
      </c>
      <c r="E8" s="95">
        <v>5148</v>
      </c>
      <c r="F8" s="91">
        <v>1696</v>
      </c>
      <c r="G8" s="96" t="s">
        <v>138</v>
      </c>
      <c r="H8" s="91" t="s">
        <v>138</v>
      </c>
      <c r="I8" s="106">
        <v>20485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3269</v>
      </c>
      <c r="C9" s="91">
        <v>455</v>
      </c>
      <c r="D9" s="91" t="s">
        <v>138</v>
      </c>
      <c r="E9" s="95">
        <v>539</v>
      </c>
      <c r="F9" s="91">
        <v>182</v>
      </c>
      <c r="G9" s="96" t="s">
        <v>138</v>
      </c>
      <c r="H9" s="91" t="s">
        <v>138</v>
      </c>
      <c r="I9" s="106">
        <v>5294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684</v>
      </c>
      <c r="C10" s="91">
        <v>116</v>
      </c>
      <c r="D10" s="91" t="s">
        <v>138</v>
      </c>
      <c r="E10" s="95">
        <v>23</v>
      </c>
      <c r="F10" s="91">
        <v>127</v>
      </c>
      <c r="G10" s="96" t="s">
        <v>138</v>
      </c>
      <c r="H10" s="91" t="s">
        <v>138</v>
      </c>
      <c r="I10" s="106">
        <v>1057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943</v>
      </c>
      <c r="C11" s="91">
        <v>51</v>
      </c>
      <c r="D11" s="91" t="s">
        <v>138</v>
      </c>
      <c r="E11" s="95">
        <v>55</v>
      </c>
      <c r="F11" s="91">
        <v>41</v>
      </c>
      <c r="G11" s="96" t="s">
        <v>138</v>
      </c>
      <c r="H11" s="91" t="s">
        <v>138</v>
      </c>
      <c r="I11" s="106">
        <v>1256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298</v>
      </c>
      <c r="C12" s="91">
        <v>27</v>
      </c>
      <c r="D12" s="91" t="s">
        <v>138</v>
      </c>
      <c r="E12" s="95">
        <v>0</v>
      </c>
      <c r="F12" s="91">
        <v>9</v>
      </c>
      <c r="G12" s="96" t="s">
        <v>138</v>
      </c>
      <c r="H12" s="91" t="s">
        <v>138</v>
      </c>
      <c r="I12" s="106">
        <v>365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44</v>
      </c>
      <c r="C13" s="91">
        <v>9</v>
      </c>
      <c r="D13" s="91" t="s">
        <v>138</v>
      </c>
      <c r="E13" s="95">
        <v>0</v>
      </c>
      <c r="F13" s="91">
        <v>16</v>
      </c>
      <c r="G13" s="96" t="s">
        <v>138</v>
      </c>
      <c r="H13" s="91" t="s">
        <v>138</v>
      </c>
      <c r="I13" s="106">
        <v>72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302</v>
      </c>
      <c r="C14" s="91">
        <v>7</v>
      </c>
      <c r="D14" s="91" t="s">
        <v>138</v>
      </c>
      <c r="E14" s="95">
        <v>2</v>
      </c>
      <c r="F14" s="91">
        <v>10</v>
      </c>
      <c r="G14" s="96" t="s">
        <v>138</v>
      </c>
      <c r="H14" s="91" t="s">
        <v>138</v>
      </c>
      <c r="I14" s="106">
        <v>356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72</v>
      </c>
      <c r="C15" s="91">
        <v>11</v>
      </c>
      <c r="D15" s="91" t="s">
        <v>138</v>
      </c>
      <c r="E15" s="95">
        <v>0</v>
      </c>
      <c r="F15" s="91">
        <v>0</v>
      </c>
      <c r="G15" s="96" t="s">
        <v>138</v>
      </c>
      <c r="H15" s="91" t="s">
        <v>138</v>
      </c>
      <c r="I15" s="106">
        <v>92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141</v>
      </c>
      <c r="C16" s="97">
        <v>1</v>
      </c>
      <c r="D16" s="91" t="s">
        <v>138</v>
      </c>
      <c r="E16" s="95">
        <v>0</v>
      </c>
      <c r="F16" s="91">
        <v>16</v>
      </c>
      <c r="G16" s="96" t="s">
        <v>138</v>
      </c>
      <c r="H16" s="91" t="s">
        <v>138</v>
      </c>
      <c r="I16" s="106">
        <v>162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519</v>
      </c>
      <c r="C17" s="97">
        <v>82</v>
      </c>
      <c r="D17" s="91" t="s">
        <v>138</v>
      </c>
      <c r="E17" s="95">
        <v>3</v>
      </c>
      <c r="F17" s="91">
        <v>19</v>
      </c>
      <c r="G17" s="96" t="s">
        <v>138</v>
      </c>
      <c r="H17" s="91" t="s">
        <v>138</v>
      </c>
      <c r="I17" s="106">
        <v>661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77</v>
      </c>
      <c r="C18" s="97">
        <v>19</v>
      </c>
      <c r="D18" s="91" t="s">
        <v>138</v>
      </c>
      <c r="E18" s="95">
        <v>15</v>
      </c>
      <c r="F18" s="91">
        <v>35</v>
      </c>
      <c r="G18" s="96" t="s">
        <v>138</v>
      </c>
      <c r="H18" s="91" t="s">
        <v>138</v>
      </c>
      <c r="I18" s="106">
        <v>171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23</v>
      </c>
      <c r="C19" s="96">
        <v>2</v>
      </c>
      <c r="D19" s="91" t="s">
        <v>138</v>
      </c>
      <c r="E19" s="96">
        <v>0</v>
      </c>
      <c r="F19" s="91">
        <v>0</v>
      </c>
      <c r="G19" s="96" t="s">
        <v>138</v>
      </c>
      <c r="H19" s="91" t="s">
        <v>138</v>
      </c>
      <c r="I19" s="106">
        <v>30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20</v>
      </c>
      <c r="C20" s="96">
        <v>3</v>
      </c>
      <c r="D20" s="91" t="s">
        <v>138</v>
      </c>
      <c r="E20" s="96">
        <v>0</v>
      </c>
      <c r="F20" s="91">
        <v>0</v>
      </c>
      <c r="G20" s="96" t="s">
        <v>138</v>
      </c>
      <c r="H20" s="91" t="s">
        <v>138</v>
      </c>
      <c r="I20" s="106">
        <v>25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46</v>
      </c>
      <c r="C21" s="96">
        <v>15</v>
      </c>
      <c r="D21" s="91" t="s">
        <v>138</v>
      </c>
      <c r="E21" s="96">
        <v>0</v>
      </c>
      <c r="F21" s="91">
        <v>6</v>
      </c>
      <c r="G21" s="96" t="s">
        <v>138</v>
      </c>
      <c r="H21" s="91" t="s">
        <v>138</v>
      </c>
      <c r="I21" s="106">
        <v>67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113</v>
      </c>
      <c r="C22" s="96">
        <v>24</v>
      </c>
      <c r="D22" s="91" t="s">
        <v>138</v>
      </c>
      <c r="E22" s="96">
        <v>11</v>
      </c>
      <c r="F22" s="91">
        <v>45</v>
      </c>
      <c r="G22" s="96" t="s">
        <v>138</v>
      </c>
      <c r="H22" s="91" t="s">
        <v>138</v>
      </c>
      <c r="I22" s="106">
        <v>200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48</v>
      </c>
      <c r="C23" s="96">
        <v>23</v>
      </c>
      <c r="D23" s="91" t="s">
        <v>138</v>
      </c>
      <c r="E23" s="96">
        <v>7</v>
      </c>
      <c r="F23" s="91">
        <v>3</v>
      </c>
      <c r="G23" s="96" t="s">
        <v>138</v>
      </c>
      <c r="H23" s="91" t="s">
        <v>138</v>
      </c>
      <c r="I23" s="106">
        <v>85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24</v>
      </c>
      <c r="C24" s="96">
        <v>3</v>
      </c>
      <c r="D24" s="91" t="s">
        <v>138</v>
      </c>
      <c r="E24" s="96">
        <v>0</v>
      </c>
      <c r="F24" s="91">
        <v>7</v>
      </c>
      <c r="G24" s="96" t="s">
        <v>138</v>
      </c>
      <c r="H24" s="91" t="s">
        <v>138</v>
      </c>
      <c r="I24" s="106">
        <v>34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36</v>
      </c>
      <c r="C25" s="96">
        <v>4</v>
      </c>
      <c r="D25" s="91" t="s">
        <v>138</v>
      </c>
      <c r="E25" s="96">
        <v>2</v>
      </c>
      <c r="F25" s="91">
        <v>5</v>
      </c>
      <c r="G25" s="96" t="s">
        <v>138</v>
      </c>
      <c r="H25" s="91" t="s">
        <v>138</v>
      </c>
      <c r="I25" s="106">
        <v>49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40</v>
      </c>
      <c r="C26" s="97">
        <v>8</v>
      </c>
      <c r="D26" s="91" t="s">
        <v>138</v>
      </c>
      <c r="E26" s="95">
        <v>1</v>
      </c>
      <c r="F26" s="91">
        <v>3</v>
      </c>
      <c r="G26" s="96" t="s">
        <v>138</v>
      </c>
      <c r="H26" s="91" t="s">
        <v>138</v>
      </c>
      <c r="I26" s="106">
        <v>58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255</v>
      </c>
      <c r="C27" s="96">
        <v>10</v>
      </c>
      <c r="D27" s="91" t="s">
        <v>138</v>
      </c>
      <c r="E27" s="96">
        <v>0</v>
      </c>
      <c r="F27" s="91">
        <v>0</v>
      </c>
      <c r="G27" s="96" t="s">
        <v>138</v>
      </c>
      <c r="H27" s="91" t="s">
        <v>138</v>
      </c>
      <c r="I27" s="106">
        <v>304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20</v>
      </c>
      <c r="C28" s="96">
        <v>14</v>
      </c>
      <c r="D28" s="91" t="s">
        <v>138</v>
      </c>
      <c r="E28" s="96">
        <v>3</v>
      </c>
      <c r="F28" s="91">
        <v>7</v>
      </c>
      <c r="G28" s="96" t="s">
        <v>138</v>
      </c>
      <c r="H28" s="91" t="s">
        <v>138</v>
      </c>
      <c r="I28" s="106">
        <v>44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129</v>
      </c>
      <c r="C29" s="96">
        <v>21</v>
      </c>
      <c r="D29" s="91" t="s">
        <v>138</v>
      </c>
      <c r="E29" s="96">
        <v>0</v>
      </c>
      <c r="F29" s="91">
        <v>0</v>
      </c>
      <c r="G29" s="96" t="s">
        <v>138</v>
      </c>
      <c r="H29" s="91" t="s">
        <v>138</v>
      </c>
      <c r="I29" s="106">
        <v>153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33</v>
      </c>
      <c r="C30" s="96">
        <v>0</v>
      </c>
      <c r="D30" s="91" t="s">
        <v>138</v>
      </c>
      <c r="E30" s="96">
        <v>0</v>
      </c>
      <c r="F30" s="91">
        <v>0</v>
      </c>
      <c r="G30" s="96" t="s">
        <v>138</v>
      </c>
      <c r="H30" s="91" t="s">
        <v>138</v>
      </c>
      <c r="I30" s="106">
        <v>34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36</v>
      </c>
      <c r="C31" s="97">
        <v>0</v>
      </c>
      <c r="D31" s="91" t="s">
        <v>138</v>
      </c>
      <c r="E31" s="95">
        <v>0</v>
      </c>
      <c r="F31" s="91">
        <v>0</v>
      </c>
      <c r="G31" s="96" t="s">
        <v>138</v>
      </c>
      <c r="H31" s="91" t="s">
        <v>138</v>
      </c>
      <c r="I31" s="106">
        <v>42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92</v>
      </c>
      <c r="C32" s="97">
        <v>3</v>
      </c>
      <c r="D32" s="91" t="s">
        <v>138</v>
      </c>
      <c r="E32" s="95">
        <v>0</v>
      </c>
      <c r="F32" s="91">
        <v>0</v>
      </c>
      <c r="G32" s="96" t="s">
        <v>138</v>
      </c>
      <c r="H32" s="91" t="s">
        <v>138</v>
      </c>
      <c r="I32" s="106">
        <v>98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6</v>
      </c>
      <c r="C33" s="91">
        <v>0</v>
      </c>
      <c r="D33" s="91" t="s">
        <v>138</v>
      </c>
      <c r="E33" s="95">
        <v>0</v>
      </c>
      <c r="F33" s="91">
        <v>0</v>
      </c>
      <c r="G33" s="96" t="s">
        <v>138</v>
      </c>
      <c r="H33" s="91" t="s">
        <v>138</v>
      </c>
      <c r="I33" s="106">
        <v>6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37</v>
      </c>
      <c r="C34" s="91">
        <v>0</v>
      </c>
      <c r="D34" s="91" t="s">
        <v>138</v>
      </c>
      <c r="E34" s="95">
        <v>0</v>
      </c>
      <c r="F34" s="91">
        <v>4</v>
      </c>
      <c r="G34" s="96" t="s">
        <v>138</v>
      </c>
      <c r="H34" s="91" t="s">
        <v>138</v>
      </c>
      <c r="I34" s="106">
        <v>44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23</v>
      </c>
      <c r="C35" s="91">
        <v>8</v>
      </c>
      <c r="D35" s="91" t="s">
        <v>138</v>
      </c>
      <c r="E35" s="95">
        <v>4</v>
      </c>
      <c r="F35" s="91">
        <v>0</v>
      </c>
      <c r="G35" s="96" t="s">
        <v>138</v>
      </c>
      <c r="H35" s="91" t="s">
        <v>138</v>
      </c>
      <c r="I35" s="106">
        <v>35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13</v>
      </c>
      <c r="C36" s="91">
        <v>2</v>
      </c>
      <c r="D36" s="91" t="s">
        <v>138</v>
      </c>
      <c r="E36" s="95">
        <v>0</v>
      </c>
      <c r="F36" s="91">
        <v>10</v>
      </c>
      <c r="G36" s="96" t="s">
        <v>138</v>
      </c>
      <c r="H36" s="91" t="s">
        <v>138</v>
      </c>
      <c r="I36" s="106">
        <v>33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36</v>
      </c>
      <c r="C37" s="91">
        <v>6</v>
      </c>
      <c r="D37" s="91" t="s">
        <v>138</v>
      </c>
      <c r="E37" s="95">
        <v>0</v>
      </c>
      <c r="F37" s="91">
        <v>6</v>
      </c>
      <c r="G37" s="96" t="s">
        <v>138</v>
      </c>
      <c r="H37" s="91" t="s">
        <v>138</v>
      </c>
      <c r="I37" s="106">
        <v>52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354</v>
      </c>
      <c r="C38" s="98">
        <v>36</v>
      </c>
      <c r="D38" s="98" t="s">
        <v>138</v>
      </c>
      <c r="E38" s="99">
        <v>9</v>
      </c>
      <c r="F38" s="98">
        <v>22</v>
      </c>
      <c r="G38" s="169" t="s">
        <v>138</v>
      </c>
      <c r="H38" s="98" t="s">
        <v>138</v>
      </c>
      <c r="I38" s="100">
        <v>434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17143</v>
      </c>
      <c r="C39" s="102">
        <v>2111</v>
      </c>
      <c r="D39" s="102" t="s">
        <v>138</v>
      </c>
      <c r="E39" s="115">
        <v>5822</v>
      </c>
      <c r="F39" s="102">
        <v>2269</v>
      </c>
      <c r="G39" s="116" t="s">
        <v>138</v>
      </c>
      <c r="H39" s="102" t="s">
        <v>138</v>
      </c>
      <c r="I39" s="108">
        <v>31798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68237</v>
      </c>
      <c r="C40" s="102">
        <v>8625</v>
      </c>
      <c r="D40" s="102" t="s">
        <v>138</v>
      </c>
      <c r="E40" s="115">
        <v>51090</v>
      </c>
      <c r="F40" s="102">
        <v>6113</v>
      </c>
      <c r="G40" s="116" t="s">
        <v>138</v>
      </c>
      <c r="H40" s="102" t="s">
        <v>138</v>
      </c>
      <c r="I40" s="102">
        <v>142141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31" priority="1" stopIfTrue="1" operator="notEqual">
      <formula>0</formula>
    </cfRule>
  </conditionalFormatting>
  <conditionalFormatting sqref="M7:M40 K7:K40">
    <cfRule type="cellIs" dxfId="30" priority="2" stopIfTrue="1" operator="notEqual">
      <formula>0</formula>
    </cfRule>
  </conditionalFormatting>
  <conditionalFormatting sqref="L1 N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52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25132</v>
      </c>
      <c r="C7" s="89">
        <v>6489</v>
      </c>
      <c r="D7" s="89" t="s">
        <v>138</v>
      </c>
      <c r="E7" s="90">
        <v>9449</v>
      </c>
      <c r="F7" s="89">
        <v>4924</v>
      </c>
      <c r="G7" s="92">
        <v>0</v>
      </c>
      <c r="H7" s="89" t="s">
        <v>138</v>
      </c>
      <c r="I7" s="106">
        <v>46854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9946</v>
      </c>
      <c r="C8" s="91">
        <v>2160</v>
      </c>
      <c r="D8" s="91" t="s">
        <v>138</v>
      </c>
      <c r="E8" s="95">
        <v>229</v>
      </c>
      <c r="F8" s="91">
        <v>934</v>
      </c>
      <c r="G8" s="96">
        <v>0</v>
      </c>
      <c r="H8" s="91" t="s">
        <v>138</v>
      </c>
      <c r="I8" s="106">
        <v>13779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4285</v>
      </c>
      <c r="C9" s="91">
        <v>1054</v>
      </c>
      <c r="D9" s="91" t="s">
        <v>138</v>
      </c>
      <c r="E9" s="95">
        <v>120</v>
      </c>
      <c r="F9" s="91">
        <v>254</v>
      </c>
      <c r="G9" s="96">
        <v>0</v>
      </c>
      <c r="H9" s="91" t="s">
        <v>138</v>
      </c>
      <c r="I9" s="106">
        <v>5775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2449</v>
      </c>
      <c r="C10" s="91">
        <v>882</v>
      </c>
      <c r="D10" s="91" t="s">
        <v>138</v>
      </c>
      <c r="E10" s="95">
        <v>61</v>
      </c>
      <c r="F10" s="91">
        <v>224</v>
      </c>
      <c r="G10" s="96">
        <v>0</v>
      </c>
      <c r="H10" s="91" t="s">
        <v>138</v>
      </c>
      <c r="I10" s="106">
        <v>3719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2025</v>
      </c>
      <c r="C11" s="91">
        <v>479</v>
      </c>
      <c r="D11" s="91" t="s">
        <v>138</v>
      </c>
      <c r="E11" s="95">
        <v>108</v>
      </c>
      <c r="F11" s="91">
        <v>159</v>
      </c>
      <c r="G11" s="96">
        <v>0</v>
      </c>
      <c r="H11" s="91" t="s">
        <v>138</v>
      </c>
      <c r="I11" s="106">
        <v>2843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227</v>
      </c>
      <c r="C12" s="91">
        <v>91</v>
      </c>
      <c r="D12" s="91" t="s">
        <v>138</v>
      </c>
      <c r="E12" s="95">
        <v>0</v>
      </c>
      <c r="F12" s="91">
        <v>6</v>
      </c>
      <c r="G12" s="96">
        <v>0</v>
      </c>
      <c r="H12" s="91" t="s">
        <v>138</v>
      </c>
      <c r="I12" s="106">
        <v>324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105</v>
      </c>
      <c r="C13" s="91">
        <v>6</v>
      </c>
      <c r="D13" s="91" t="s">
        <v>138</v>
      </c>
      <c r="E13" s="95">
        <v>0</v>
      </c>
      <c r="F13" s="91">
        <v>4</v>
      </c>
      <c r="G13" s="96">
        <v>0</v>
      </c>
      <c r="H13" s="91" t="s">
        <v>138</v>
      </c>
      <c r="I13" s="106">
        <v>115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119</v>
      </c>
      <c r="C14" s="91">
        <v>29</v>
      </c>
      <c r="D14" s="91" t="s">
        <v>138</v>
      </c>
      <c r="E14" s="95">
        <v>0</v>
      </c>
      <c r="F14" s="91">
        <v>0</v>
      </c>
      <c r="G14" s="96">
        <v>0</v>
      </c>
      <c r="H14" s="91" t="s">
        <v>138</v>
      </c>
      <c r="I14" s="106">
        <v>148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136</v>
      </c>
      <c r="C15" s="91">
        <v>20</v>
      </c>
      <c r="D15" s="91" t="s">
        <v>138</v>
      </c>
      <c r="E15" s="95">
        <v>14</v>
      </c>
      <c r="F15" s="91">
        <v>3</v>
      </c>
      <c r="G15" s="96">
        <v>0</v>
      </c>
      <c r="H15" s="91" t="s">
        <v>138</v>
      </c>
      <c r="I15" s="106">
        <v>173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38</v>
      </c>
      <c r="C16" s="91">
        <v>5</v>
      </c>
      <c r="D16" s="91" t="s">
        <v>138</v>
      </c>
      <c r="E16" s="95">
        <v>0</v>
      </c>
      <c r="F16" s="91">
        <v>23</v>
      </c>
      <c r="G16" s="96">
        <v>0</v>
      </c>
      <c r="H16" s="91" t="s">
        <v>138</v>
      </c>
      <c r="I16" s="106">
        <v>66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547</v>
      </c>
      <c r="C17" s="97">
        <v>254</v>
      </c>
      <c r="D17" s="91" t="s">
        <v>138</v>
      </c>
      <c r="E17" s="95">
        <v>2</v>
      </c>
      <c r="F17" s="91">
        <v>32</v>
      </c>
      <c r="G17" s="96">
        <v>0</v>
      </c>
      <c r="H17" s="91" t="s">
        <v>138</v>
      </c>
      <c r="I17" s="106">
        <v>845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628</v>
      </c>
      <c r="C18" s="97">
        <v>211</v>
      </c>
      <c r="D18" s="91" t="s">
        <v>138</v>
      </c>
      <c r="E18" s="95">
        <v>0</v>
      </c>
      <c r="F18" s="91">
        <v>89</v>
      </c>
      <c r="G18" s="96">
        <v>0</v>
      </c>
      <c r="H18" s="91" t="s">
        <v>138</v>
      </c>
      <c r="I18" s="106">
        <v>954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66</v>
      </c>
      <c r="C19" s="96">
        <v>23</v>
      </c>
      <c r="D19" s="91" t="s">
        <v>138</v>
      </c>
      <c r="E19" s="96">
        <v>0</v>
      </c>
      <c r="F19" s="91">
        <v>29</v>
      </c>
      <c r="G19" s="96">
        <v>0</v>
      </c>
      <c r="H19" s="91" t="s">
        <v>138</v>
      </c>
      <c r="I19" s="106">
        <v>118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50</v>
      </c>
      <c r="C20" s="96">
        <v>5</v>
      </c>
      <c r="D20" s="91" t="s">
        <v>138</v>
      </c>
      <c r="E20" s="96">
        <v>0</v>
      </c>
      <c r="F20" s="91">
        <v>0</v>
      </c>
      <c r="G20" s="96">
        <v>0</v>
      </c>
      <c r="H20" s="91" t="s">
        <v>138</v>
      </c>
      <c r="I20" s="106">
        <v>55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99</v>
      </c>
      <c r="C21" s="96">
        <v>44</v>
      </c>
      <c r="D21" s="91" t="s">
        <v>138</v>
      </c>
      <c r="E21" s="96">
        <v>0</v>
      </c>
      <c r="F21" s="91">
        <v>2</v>
      </c>
      <c r="G21" s="96">
        <v>0</v>
      </c>
      <c r="H21" s="91" t="s">
        <v>138</v>
      </c>
      <c r="I21" s="106">
        <v>147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639</v>
      </c>
      <c r="C22" s="96">
        <v>93</v>
      </c>
      <c r="D22" s="91" t="s">
        <v>138</v>
      </c>
      <c r="E22" s="96">
        <v>2</v>
      </c>
      <c r="F22" s="91">
        <v>37</v>
      </c>
      <c r="G22" s="96">
        <v>0</v>
      </c>
      <c r="H22" s="91" t="s">
        <v>138</v>
      </c>
      <c r="I22" s="106">
        <v>773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620</v>
      </c>
      <c r="C23" s="96">
        <v>89</v>
      </c>
      <c r="D23" s="91" t="s">
        <v>138</v>
      </c>
      <c r="E23" s="96">
        <v>0</v>
      </c>
      <c r="F23" s="91">
        <v>28</v>
      </c>
      <c r="G23" s="96">
        <v>0</v>
      </c>
      <c r="H23" s="91" t="s">
        <v>138</v>
      </c>
      <c r="I23" s="106">
        <v>737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86</v>
      </c>
      <c r="C24" s="96">
        <v>15</v>
      </c>
      <c r="D24" s="91" t="s">
        <v>138</v>
      </c>
      <c r="E24" s="96">
        <v>0</v>
      </c>
      <c r="F24" s="91">
        <v>0</v>
      </c>
      <c r="G24" s="96">
        <v>0</v>
      </c>
      <c r="H24" s="91" t="s">
        <v>138</v>
      </c>
      <c r="I24" s="106">
        <v>101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329</v>
      </c>
      <c r="C25" s="96">
        <v>33</v>
      </c>
      <c r="D25" s="91" t="s">
        <v>138</v>
      </c>
      <c r="E25" s="96">
        <v>0</v>
      </c>
      <c r="F25" s="91">
        <v>0</v>
      </c>
      <c r="G25" s="96">
        <v>0</v>
      </c>
      <c r="H25" s="91" t="s">
        <v>138</v>
      </c>
      <c r="I25" s="106">
        <v>362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44</v>
      </c>
      <c r="C26" s="97">
        <v>4</v>
      </c>
      <c r="D26" s="91" t="s">
        <v>138</v>
      </c>
      <c r="E26" s="95">
        <v>0</v>
      </c>
      <c r="F26" s="91">
        <v>0</v>
      </c>
      <c r="G26" s="96">
        <v>0</v>
      </c>
      <c r="H26" s="91" t="s">
        <v>138</v>
      </c>
      <c r="I26" s="106">
        <v>48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136</v>
      </c>
      <c r="C27" s="96">
        <v>48</v>
      </c>
      <c r="D27" s="91" t="s">
        <v>138</v>
      </c>
      <c r="E27" s="96">
        <v>2</v>
      </c>
      <c r="F27" s="91">
        <v>23</v>
      </c>
      <c r="G27" s="96">
        <v>0</v>
      </c>
      <c r="H27" s="91" t="s">
        <v>138</v>
      </c>
      <c r="I27" s="106">
        <v>211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129</v>
      </c>
      <c r="C28" s="96">
        <v>40</v>
      </c>
      <c r="D28" s="91" t="s">
        <v>138</v>
      </c>
      <c r="E28" s="96">
        <v>0</v>
      </c>
      <c r="F28" s="91">
        <v>87</v>
      </c>
      <c r="G28" s="96">
        <v>0</v>
      </c>
      <c r="H28" s="91" t="s">
        <v>138</v>
      </c>
      <c r="I28" s="106">
        <v>260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360</v>
      </c>
      <c r="C29" s="96">
        <v>70</v>
      </c>
      <c r="D29" s="91" t="s">
        <v>138</v>
      </c>
      <c r="E29" s="96">
        <v>8</v>
      </c>
      <c r="F29" s="91">
        <v>39</v>
      </c>
      <c r="G29" s="96">
        <v>0</v>
      </c>
      <c r="H29" s="91" t="s">
        <v>138</v>
      </c>
      <c r="I29" s="106">
        <v>477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65</v>
      </c>
      <c r="C30" s="96">
        <v>40</v>
      </c>
      <c r="D30" s="91" t="s">
        <v>138</v>
      </c>
      <c r="E30" s="96">
        <v>4</v>
      </c>
      <c r="F30" s="91">
        <v>4</v>
      </c>
      <c r="G30" s="96">
        <v>0</v>
      </c>
      <c r="H30" s="91" t="s">
        <v>138</v>
      </c>
      <c r="I30" s="106">
        <v>113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38</v>
      </c>
      <c r="C31" s="97">
        <v>18</v>
      </c>
      <c r="D31" s="91" t="s">
        <v>138</v>
      </c>
      <c r="E31" s="95">
        <v>0</v>
      </c>
      <c r="F31" s="91">
        <v>0</v>
      </c>
      <c r="G31" s="96">
        <v>0</v>
      </c>
      <c r="H31" s="91" t="s">
        <v>138</v>
      </c>
      <c r="I31" s="106">
        <v>56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76</v>
      </c>
      <c r="C32" s="97">
        <v>42</v>
      </c>
      <c r="D32" s="91" t="s">
        <v>138</v>
      </c>
      <c r="E32" s="95">
        <v>0</v>
      </c>
      <c r="F32" s="91">
        <v>16</v>
      </c>
      <c r="G32" s="96">
        <v>0</v>
      </c>
      <c r="H32" s="91" t="s">
        <v>138</v>
      </c>
      <c r="I32" s="106">
        <v>134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33</v>
      </c>
      <c r="C33" s="91">
        <v>5</v>
      </c>
      <c r="D33" s="91" t="s">
        <v>138</v>
      </c>
      <c r="E33" s="95">
        <v>0</v>
      </c>
      <c r="F33" s="91">
        <v>0</v>
      </c>
      <c r="G33" s="96">
        <v>0</v>
      </c>
      <c r="H33" s="91" t="s">
        <v>138</v>
      </c>
      <c r="I33" s="106">
        <v>38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56</v>
      </c>
      <c r="C34" s="91">
        <v>23</v>
      </c>
      <c r="D34" s="91" t="s">
        <v>138</v>
      </c>
      <c r="E34" s="95">
        <v>0</v>
      </c>
      <c r="F34" s="91">
        <v>4</v>
      </c>
      <c r="G34" s="96">
        <v>0</v>
      </c>
      <c r="H34" s="91" t="s">
        <v>138</v>
      </c>
      <c r="I34" s="106">
        <v>83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97</v>
      </c>
      <c r="C35" s="91">
        <v>5</v>
      </c>
      <c r="D35" s="91" t="s">
        <v>138</v>
      </c>
      <c r="E35" s="95">
        <v>0</v>
      </c>
      <c r="F35" s="91">
        <v>13</v>
      </c>
      <c r="G35" s="96">
        <v>0</v>
      </c>
      <c r="H35" s="91" t="s">
        <v>138</v>
      </c>
      <c r="I35" s="106">
        <v>115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36</v>
      </c>
      <c r="C36" s="91">
        <v>46</v>
      </c>
      <c r="D36" s="91" t="s">
        <v>138</v>
      </c>
      <c r="E36" s="95">
        <v>0</v>
      </c>
      <c r="F36" s="91">
        <v>22</v>
      </c>
      <c r="G36" s="96">
        <v>0</v>
      </c>
      <c r="H36" s="91" t="s">
        <v>138</v>
      </c>
      <c r="I36" s="106">
        <v>104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45</v>
      </c>
      <c r="C37" s="91">
        <v>8</v>
      </c>
      <c r="D37" s="91" t="s">
        <v>138</v>
      </c>
      <c r="E37" s="95">
        <v>0</v>
      </c>
      <c r="F37" s="91">
        <v>5</v>
      </c>
      <c r="G37" s="96">
        <v>0</v>
      </c>
      <c r="H37" s="91" t="s">
        <v>138</v>
      </c>
      <c r="I37" s="106">
        <v>58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384</v>
      </c>
      <c r="C38" s="98">
        <v>251</v>
      </c>
      <c r="D38" s="98" t="s">
        <v>138</v>
      </c>
      <c r="E38" s="99">
        <v>2</v>
      </c>
      <c r="F38" s="98">
        <v>100</v>
      </c>
      <c r="G38" s="169">
        <v>0</v>
      </c>
      <c r="H38" s="98" t="s">
        <v>138</v>
      </c>
      <c r="I38" s="100">
        <v>749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23893</v>
      </c>
      <c r="C39" s="102">
        <v>6093</v>
      </c>
      <c r="D39" s="102" t="s">
        <v>138</v>
      </c>
      <c r="E39" s="115">
        <v>552</v>
      </c>
      <c r="F39" s="102">
        <v>2137</v>
      </c>
      <c r="G39" s="116">
        <v>0</v>
      </c>
      <c r="H39" s="102" t="s">
        <v>138</v>
      </c>
      <c r="I39" s="108">
        <v>33480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49025</v>
      </c>
      <c r="C40" s="102">
        <v>12582</v>
      </c>
      <c r="D40" s="102" t="s">
        <v>138</v>
      </c>
      <c r="E40" s="115">
        <v>10001</v>
      </c>
      <c r="F40" s="102">
        <v>7061</v>
      </c>
      <c r="G40" s="116">
        <v>0</v>
      </c>
      <c r="H40" s="102" t="s">
        <v>138</v>
      </c>
      <c r="I40" s="102">
        <v>80334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27" priority="1" stopIfTrue="1" operator="notEqual">
      <formula>0</formula>
    </cfRule>
  </conditionalFormatting>
  <conditionalFormatting sqref="M7:M40 K7:K40">
    <cfRule type="cellIs" dxfId="26" priority="2" stopIfTrue="1" operator="notEqual">
      <formula>0</formula>
    </cfRule>
  </conditionalFormatting>
  <conditionalFormatting sqref="L1 N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16"/>
  </sheetPr>
  <dimension ref="A1:V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22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15</v>
      </c>
      <c r="L1" s="6"/>
      <c r="M1" s="7"/>
      <c r="N1" s="6"/>
      <c r="O1" s="7"/>
    </row>
    <row r="2" spans="1:22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12</v>
      </c>
      <c r="L2" s="7"/>
      <c r="M2" s="7"/>
      <c r="N2" s="7"/>
      <c r="O2" s="7"/>
    </row>
    <row r="3" spans="1:22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22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s="16" customFormat="1" ht="13.5" customHeight="1" x14ac:dyDescent="0.2">
      <c r="A7" s="88" t="s">
        <v>73</v>
      </c>
      <c r="B7" s="90">
        <v>676254</v>
      </c>
      <c r="C7" s="90">
        <v>1155</v>
      </c>
      <c r="D7" s="89">
        <v>0</v>
      </c>
      <c r="E7" s="92">
        <v>22190</v>
      </c>
      <c r="F7" s="89">
        <v>0</v>
      </c>
      <c r="G7" s="92">
        <v>0</v>
      </c>
      <c r="H7" s="89">
        <v>0</v>
      </c>
      <c r="I7" s="106">
        <v>699599</v>
      </c>
      <c r="J7" s="89" t="s">
        <v>74</v>
      </c>
      <c r="K7" s="14"/>
      <c r="L7" s="33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s="16" customFormat="1" ht="13.5" customHeight="1" x14ac:dyDescent="0.2">
      <c r="A8" s="94" t="s">
        <v>75</v>
      </c>
      <c r="B8" s="95">
        <v>155952</v>
      </c>
      <c r="C8" s="95">
        <v>979</v>
      </c>
      <c r="D8" s="91">
        <v>0</v>
      </c>
      <c r="E8" s="96">
        <v>5883</v>
      </c>
      <c r="F8" s="91">
        <v>0</v>
      </c>
      <c r="G8" s="96">
        <v>0</v>
      </c>
      <c r="H8" s="91">
        <v>0</v>
      </c>
      <c r="I8" s="106">
        <v>162814</v>
      </c>
      <c r="J8" s="91" t="s">
        <v>76</v>
      </c>
      <c r="K8" s="14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s="16" customFormat="1" ht="13.5" customHeight="1" x14ac:dyDescent="0.2">
      <c r="A9" s="94" t="s">
        <v>77</v>
      </c>
      <c r="B9" s="95">
        <v>225876</v>
      </c>
      <c r="C9" s="95">
        <v>1117</v>
      </c>
      <c r="D9" s="91">
        <v>0</v>
      </c>
      <c r="E9" s="96">
        <v>10873</v>
      </c>
      <c r="F9" s="91">
        <v>0</v>
      </c>
      <c r="G9" s="96">
        <v>0</v>
      </c>
      <c r="H9" s="91">
        <v>0</v>
      </c>
      <c r="I9" s="106">
        <v>237866</v>
      </c>
      <c r="J9" s="91" t="s">
        <v>78</v>
      </c>
      <c r="K9" s="14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16" customFormat="1" ht="13.5" customHeight="1" x14ac:dyDescent="0.2">
      <c r="A10" s="94" t="s">
        <v>79</v>
      </c>
      <c r="B10" s="95">
        <v>389346</v>
      </c>
      <c r="C10" s="95">
        <v>2699</v>
      </c>
      <c r="D10" s="91">
        <v>0</v>
      </c>
      <c r="E10" s="96">
        <v>29800</v>
      </c>
      <c r="F10" s="91">
        <v>0</v>
      </c>
      <c r="G10" s="96">
        <v>0</v>
      </c>
      <c r="H10" s="91">
        <v>0</v>
      </c>
      <c r="I10" s="106">
        <v>421845</v>
      </c>
      <c r="J10" s="91" t="s">
        <v>80</v>
      </c>
      <c r="K10" s="14"/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s="16" customFormat="1" ht="13.5" customHeight="1" x14ac:dyDescent="0.2">
      <c r="A11" s="94" t="s">
        <v>81</v>
      </c>
      <c r="B11" s="95">
        <v>268995</v>
      </c>
      <c r="C11" s="95">
        <v>1054</v>
      </c>
      <c r="D11" s="91">
        <v>0</v>
      </c>
      <c r="E11" s="96">
        <v>5978</v>
      </c>
      <c r="F11" s="91">
        <v>0</v>
      </c>
      <c r="G11" s="96">
        <v>0</v>
      </c>
      <c r="H11" s="91">
        <v>0</v>
      </c>
      <c r="I11" s="106">
        <v>276027</v>
      </c>
      <c r="J11" s="91" t="s">
        <v>82</v>
      </c>
      <c r="K11" s="14"/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s="16" customFormat="1" ht="13.5" customHeight="1" x14ac:dyDescent="0.2">
      <c r="A12" s="94" t="s">
        <v>83</v>
      </c>
      <c r="B12" s="95">
        <v>28514</v>
      </c>
      <c r="C12" s="95">
        <v>210</v>
      </c>
      <c r="D12" s="91">
        <v>0</v>
      </c>
      <c r="E12" s="96">
        <v>247</v>
      </c>
      <c r="F12" s="91">
        <v>0</v>
      </c>
      <c r="G12" s="96">
        <v>0</v>
      </c>
      <c r="H12" s="91">
        <v>0</v>
      </c>
      <c r="I12" s="106">
        <v>28971</v>
      </c>
      <c r="J12" s="91" t="s">
        <v>84</v>
      </c>
      <c r="K12" s="14"/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s="16" customFormat="1" ht="13.5" customHeight="1" x14ac:dyDescent="0.2">
      <c r="A13" s="94" t="s">
        <v>85</v>
      </c>
      <c r="B13" s="95">
        <v>28279</v>
      </c>
      <c r="C13" s="95">
        <v>52</v>
      </c>
      <c r="D13" s="91">
        <v>0</v>
      </c>
      <c r="E13" s="96">
        <v>932</v>
      </c>
      <c r="F13" s="91">
        <v>0</v>
      </c>
      <c r="G13" s="96">
        <v>0</v>
      </c>
      <c r="H13" s="91">
        <v>0</v>
      </c>
      <c r="I13" s="106">
        <v>29263</v>
      </c>
      <c r="J13" s="91" t="s">
        <v>86</v>
      </c>
      <c r="K13" s="14"/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s="16" customFormat="1" ht="13.5" customHeight="1" x14ac:dyDescent="0.2">
      <c r="A14" s="94" t="s">
        <v>87</v>
      </c>
      <c r="B14" s="95">
        <v>25717</v>
      </c>
      <c r="C14" s="95">
        <v>75</v>
      </c>
      <c r="D14" s="91">
        <v>0</v>
      </c>
      <c r="E14" s="96">
        <v>1399</v>
      </c>
      <c r="F14" s="91">
        <v>0</v>
      </c>
      <c r="G14" s="96">
        <v>0</v>
      </c>
      <c r="H14" s="91">
        <v>0</v>
      </c>
      <c r="I14" s="106">
        <v>27191</v>
      </c>
      <c r="J14" s="91" t="s">
        <v>88</v>
      </c>
      <c r="K14" s="14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s="16" customFormat="1" ht="13.5" customHeight="1" x14ac:dyDescent="0.2">
      <c r="A15" s="94" t="s">
        <v>89</v>
      </c>
      <c r="B15" s="91">
        <v>34420</v>
      </c>
      <c r="C15" s="96">
        <v>75</v>
      </c>
      <c r="D15" s="91">
        <v>0</v>
      </c>
      <c r="E15" s="96">
        <v>594</v>
      </c>
      <c r="F15" s="91">
        <v>0</v>
      </c>
      <c r="G15" s="96">
        <v>0</v>
      </c>
      <c r="H15" s="91">
        <v>0</v>
      </c>
      <c r="I15" s="106">
        <v>35089</v>
      </c>
      <c r="J15" s="91" t="s">
        <v>90</v>
      </c>
      <c r="K15" s="14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16" customFormat="1" ht="13.5" customHeight="1" x14ac:dyDescent="0.2">
      <c r="A16" s="94" t="s">
        <v>91</v>
      </c>
      <c r="B16" s="91">
        <v>20867</v>
      </c>
      <c r="C16" s="96">
        <v>55</v>
      </c>
      <c r="D16" s="91">
        <v>0</v>
      </c>
      <c r="E16" s="96">
        <v>336</v>
      </c>
      <c r="F16" s="91">
        <v>0</v>
      </c>
      <c r="G16" s="96">
        <v>0</v>
      </c>
      <c r="H16" s="91">
        <v>0</v>
      </c>
      <c r="I16" s="106">
        <v>21258</v>
      </c>
      <c r="J16" s="91" t="s">
        <v>91</v>
      </c>
      <c r="K16" s="14"/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16" customFormat="1" ht="13.5" customHeight="1" x14ac:dyDescent="0.2">
      <c r="A17" s="94" t="s">
        <v>92</v>
      </c>
      <c r="B17" s="91">
        <v>142001</v>
      </c>
      <c r="C17" s="96">
        <v>732</v>
      </c>
      <c r="D17" s="91">
        <v>0</v>
      </c>
      <c r="E17" s="96">
        <v>3557</v>
      </c>
      <c r="F17" s="91">
        <v>0</v>
      </c>
      <c r="G17" s="96">
        <v>0</v>
      </c>
      <c r="H17" s="91">
        <v>0</v>
      </c>
      <c r="I17" s="106">
        <v>146290</v>
      </c>
      <c r="J17" s="91" t="s">
        <v>93</v>
      </c>
      <c r="K17" s="14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16" customFormat="1" ht="13.5" customHeight="1" x14ac:dyDescent="0.2">
      <c r="A18" s="94" t="s">
        <v>94</v>
      </c>
      <c r="B18" s="91">
        <v>190916</v>
      </c>
      <c r="C18" s="96">
        <v>576</v>
      </c>
      <c r="D18" s="91">
        <v>0</v>
      </c>
      <c r="E18" s="96">
        <v>5205</v>
      </c>
      <c r="F18" s="91">
        <v>0</v>
      </c>
      <c r="G18" s="96">
        <v>0</v>
      </c>
      <c r="H18" s="91">
        <v>0</v>
      </c>
      <c r="I18" s="106">
        <v>196697</v>
      </c>
      <c r="J18" s="91" t="s">
        <v>95</v>
      </c>
      <c r="K18" s="14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16" customFormat="1" ht="13.5" customHeight="1" x14ac:dyDescent="0.2">
      <c r="A19" s="94" t="s">
        <v>96</v>
      </c>
      <c r="B19" s="91">
        <v>29850</v>
      </c>
      <c r="C19" s="96">
        <v>60</v>
      </c>
      <c r="D19" s="91">
        <v>0</v>
      </c>
      <c r="E19" s="96">
        <v>874</v>
      </c>
      <c r="F19" s="91">
        <v>0</v>
      </c>
      <c r="G19" s="96">
        <v>0</v>
      </c>
      <c r="H19" s="91">
        <v>0</v>
      </c>
      <c r="I19" s="106">
        <v>30784</v>
      </c>
      <c r="J19" s="91" t="s">
        <v>96</v>
      </c>
      <c r="K19" s="14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16" customFormat="1" ht="13.5" customHeight="1" x14ac:dyDescent="0.2">
      <c r="A20" s="94" t="s">
        <v>97</v>
      </c>
      <c r="B20" s="91">
        <v>22838</v>
      </c>
      <c r="C20" s="96">
        <v>94</v>
      </c>
      <c r="D20" s="91">
        <v>0</v>
      </c>
      <c r="E20" s="96">
        <v>346</v>
      </c>
      <c r="F20" s="91">
        <v>0</v>
      </c>
      <c r="G20" s="96">
        <v>0</v>
      </c>
      <c r="H20" s="91">
        <v>0</v>
      </c>
      <c r="I20" s="106">
        <v>23278</v>
      </c>
      <c r="J20" s="91" t="s">
        <v>98</v>
      </c>
      <c r="K20" s="14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s="16" customFormat="1" ht="13.5" customHeight="1" x14ac:dyDescent="0.2">
      <c r="A21" s="94" t="s">
        <v>99</v>
      </c>
      <c r="B21" s="91">
        <v>21180</v>
      </c>
      <c r="C21" s="96">
        <v>132</v>
      </c>
      <c r="D21" s="91">
        <v>0</v>
      </c>
      <c r="E21" s="96">
        <v>1494</v>
      </c>
      <c r="F21" s="91">
        <v>0</v>
      </c>
      <c r="G21" s="96">
        <v>0</v>
      </c>
      <c r="H21" s="91">
        <v>0</v>
      </c>
      <c r="I21" s="106">
        <v>22806</v>
      </c>
      <c r="J21" s="91" t="s">
        <v>100</v>
      </c>
      <c r="K21" s="14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s="16" customFormat="1" ht="13.5" customHeight="1" x14ac:dyDescent="0.2">
      <c r="A22" s="94" t="s">
        <v>101</v>
      </c>
      <c r="B22" s="91">
        <v>33521</v>
      </c>
      <c r="C22" s="96">
        <v>96</v>
      </c>
      <c r="D22" s="91">
        <v>0</v>
      </c>
      <c r="E22" s="96">
        <v>1459</v>
      </c>
      <c r="F22" s="91">
        <v>0</v>
      </c>
      <c r="G22" s="96">
        <v>0</v>
      </c>
      <c r="H22" s="91">
        <v>0</v>
      </c>
      <c r="I22" s="106">
        <v>35076</v>
      </c>
      <c r="J22" s="91" t="s">
        <v>102</v>
      </c>
      <c r="K22" s="14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s="16" customFormat="1" ht="13.5" customHeight="1" x14ac:dyDescent="0.2">
      <c r="A23" s="94" t="s">
        <v>103</v>
      </c>
      <c r="B23" s="91">
        <v>12314</v>
      </c>
      <c r="C23" s="96">
        <v>46</v>
      </c>
      <c r="D23" s="91">
        <v>0</v>
      </c>
      <c r="E23" s="96">
        <v>453</v>
      </c>
      <c r="F23" s="91">
        <v>0</v>
      </c>
      <c r="G23" s="96">
        <v>0</v>
      </c>
      <c r="H23" s="91">
        <v>0</v>
      </c>
      <c r="I23" s="106">
        <v>12813</v>
      </c>
      <c r="J23" s="91" t="s">
        <v>104</v>
      </c>
      <c r="K23" s="14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s="16" customFormat="1" ht="13.5" customHeight="1" x14ac:dyDescent="0.2">
      <c r="A24" s="94" t="s">
        <v>105</v>
      </c>
      <c r="B24" s="91">
        <v>14805</v>
      </c>
      <c r="C24" s="96">
        <v>34</v>
      </c>
      <c r="D24" s="91">
        <v>0</v>
      </c>
      <c r="E24" s="96">
        <v>450</v>
      </c>
      <c r="F24" s="91">
        <v>0</v>
      </c>
      <c r="G24" s="96">
        <v>0</v>
      </c>
      <c r="H24" s="91">
        <v>0</v>
      </c>
      <c r="I24" s="106">
        <v>15289</v>
      </c>
      <c r="J24" s="91" t="s">
        <v>106</v>
      </c>
      <c r="K24" s="14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16" customFormat="1" ht="13.5" customHeight="1" x14ac:dyDescent="0.2">
      <c r="A25" s="94" t="s">
        <v>107</v>
      </c>
      <c r="B25" s="91">
        <v>22791</v>
      </c>
      <c r="C25" s="96">
        <v>70</v>
      </c>
      <c r="D25" s="91">
        <v>0</v>
      </c>
      <c r="E25" s="96">
        <v>508</v>
      </c>
      <c r="F25" s="91">
        <v>0</v>
      </c>
      <c r="G25" s="96">
        <v>0</v>
      </c>
      <c r="H25" s="91">
        <v>0</v>
      </c>
      <c r="I25" s="106">
        <v>23369</v>
      </c>
      <c r="J25" s="91" t="s">
        <v>108</v>
      </c>
      <c r="K25" s="14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s="16" customFormat="1" ht="13.5" customHeight="1" x14ac:dyDescent="0.2">
      <c r="A26" s="94" t="s">
        <v>109</v>
      </c>
      <c r="B26" s="91">
        <v>23004</v>
      </c>
      <c r="C26" s="96">
        <v>33</v>
      </c>
      <c r="D26" s="91">
        <v>0</v>
      </c>
      <c r="E26" s="96">
        <v>264</v>
      </c>
      <c r="F26" s="91">
        <v>0</v>
      </c>
      <c r="G26" s="96">
        <v>0</v>
      </c>
      <c r="H26" s="91">
        <v>0</v>
      </c>
      <c r="I26" s="106">
        <v>23301</v>
      </c>
      <c r="J26" s="91" t="s">
        <v>110</v>
      </c>
      <c r="K26" s="14"/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6" customFormat="1" ht="13.5" customHeight="1" x14ac:dyDescent="0.2">
      <c r="A27" s="94" t="s">
        <v>111</v>
      </c>
      <c r="B27" s="91">
        <v>49975</v>
      </c>
      <c r="C27" s="96">
        <v>290</v>
      </c>
      <c r="D27" s="91">
        <v>0</v>
      </c>
      <c r="E27" s="96">
        <v>1168</v>
      </c>
      <c r="F27" s="91">
        <v>0</v>
      </c>
      <c r="G27" s="96">
        <v>0</v>
      </c>
      <c r="H27" s="91">
        <v>0</v>
      </c>
      <c r="I27" s="106">
        <v>51433</v>
      </c>
      <c r="J27" s="91" t="s">
        <v>112</v>
      </c>
      <c r="K27" s="14"/>
      <c r="L27" s="33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s="16" customFormat="1" ht="13.5" customHeight="1" x14ac:dyDescent="0.2">
      <c r="A28" s="94" t="s">
        <v>113</v>
      </c>
      <c r="B28" s="91">
        <v>28404</v>
      </c>
      <c r="C28" s="96">
        <v>112</v>
      </c>
      <c r="D28" s="91">
        <v>0</v>
      </c>
      <c r="E28" s="96">
        <v>795</v>
      </c>
      <c r="F28" s="91">
        <v>0</v>
      </c>
      <c r="G28" s="96">
        <v>0</v>
      </c>
      <c r="H28" s="91">
        <v>0</v>
      </c>
      <c r="I28" s="106">
        <v>29311</v>
      </c>
      <c r="J28" s="91" t="s">
        <v>114</v>
      </c>
      <c r="K28" s="14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s="16" customFormat="1" ht="13.5" customHeight="1" x14ac:dyDescent="0.2">
      <c r="A29" s="94" t="s">
        <v>115</v>
      </c>
      <c r="B29" s="91">
        <v>193134</v>
      </c>
      <c r="C29" s="96">
        <v>531</v>
      </c>
      <c r="D29" s="91">
        <v>0</v>
      </c>
      <c r="E29" s="96">
        <v>5770</v>
      </c>
      <c r="F29" s="91">
        <v>0</v>
      </c>
      <c r="G29" s="96">
        <v>0</v>
      </c>
      <c r="H29" s="91">
        <v>0</v>
      </c>
      <c r="I29" s="106">
        <v>199435</v>
      </c>
      <c r="J29" s="91" t="s">
        <v>116</v>
      </c>
      <c r="K29" s="14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s="16" customFormat="1" ht="13.5" customHeight="1" x14ac:dyDescent="0.2">
      <c r="A30" s="94" t="s">
        <v>117</v>
      </c>
      <c r="B30" s="91">
        <v>27130</v>
      </c>
      <c r="C30" s="96">
        <v>143</v>
      </c>
      <c r="D30" s="91">
        <v>0</v>
      </c>
      <c r="E30" s="96">
        <v>2270</v>
      </c>
      <c r="F30" s="91">
        <v>0</v>
      </c>
      <c r="G30" s="96">
        <v>0</v>
      </c>
      <c r="H30" s="91">
        <v>0</v>
      </c>
      <c r="I30" s="106">
        <v>29543</v>
      </c>
      <c r="J30" s="91" t="s">
        <v>117</v>
      </c>
      <c r="K30" s="14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s="16" customFormat="1" ht="13.5" customHeight="1" x14ac:dyDescent="0.2">
      <c r="A31" s="94" t="s">
        <v>118</v>
      </c>
      <c r="B31" s="95">
        <v>54178</v>
      </c>
      <c r="C31" s="95">
        <v>110</v>
      </c>
      <c r="D31" s="91">
        <v>0</v>
      </c>
      <c r="E31" s="96">
        <v>1843</v>
      </c>
      <c r="F31" s="91">
        <v>0</v>
      </c>
      <c r="G31" s="96">
        <v>0</v>
      </c>
      <c r="H31" s="91">
        <v>0</v>
      </c>
      <c r="I31" s="106">
        <v>56131</v>
      </c>
      <c r="J31" s="91" t="s">
        <v>118</v>
      </c>
      <c r="K31" s="14"/>
      <c r="L31" s="33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13.5" customHeight="1" x14ac:dyDescent="0.2">
      <c r="A32" s="94" t="s">
        <v>119</v>
      </c>
      <c r="B32" s="95">
        <v>84032</v>
      </c>
      <c r="C32" s="95">
        <v>248</v>
      </c>
      <c r="D32" s="91">
        <v>0</v>
      </c>
      <c r="E32" s="96">
        <v>2448</v>
      </c>
      <c r="F32" s="91">
        <v>0</v>
      </c>
      <c r="G32" s="96">
        <v>0</v>
      </c>
      <c r="H32" s="91">
        <v>0</v>
      </c>
      <c r="I32" s="106">
        <v>86728</v>
      </c>
      <c r="J32" s="91" t="s">
        <v>119</v>
      </c>
      <c r="K32" s="14"/>
      <c r="L32" s="33"/>
      <c r="M32" s="34"/>
      <c r="N32" s="31"/>
      <c r="O32" s="34"/>
      <c r="P32" s="31"/>
      <c r="Q32" s="31"/>
      <c r="R32" s="34"/>
      <c r="S32" s="34"/>
      <c r="T32" s="31"/>
      <c r="U32" s="31"/>
      <c r="V32" s="31"/>
    </row>
    <row r="33" spans="1:22" ht="13.5" customHeight="1" x14ac:dyDescent="0.2">
      <c r="A33" s="94" t="s">
        <v>120</v>
      </c>
      <c r="B33" s="95">
        <v>17773</v>
      </c>
      <c r="C33" s="95">
        <v>34</v>
      </c>
      <c r="D33" s="91">
        <v>0</v>
      </c>
      <c r="E33" s="96">
        <v>988</v>
      </c>
      <c r="F33" s="91">
        <v>0</v>
      </c>
      <c r="G33" s="96">
        <v>0</v>
      </c>
      <c r="H33" s="91">
        <v>0</v>
      </c>
      <c r="I33" s="106">
        <v>18795</v>
      </c>
      <c r="J33" s="91" t="s">
        <v>120</v>
      </c>
      <c r="K33" s="14"/>
      <c r="L33" s="33"/>
      <c r="M33" s="34"/>
      <c r="N33" s="31"/>
      <c r="O33" s="34"/>
      <c r="P33" s="31"/>
      <c r="Q33" s="31"/>
      <c r="R33" s="34"/>
      <c r="S33" s="34"/>
      <c r="T33" s="31"/>
      <c r="U33" s="31"/>
      <c r="V33" s="31"/>
    </row>
    <row r="34" spans="1:22" ht="13.5" customHeight="1" x14ac:dyDescent="0.2">
      <c r="A34" s="94" t="s">
        <v>121</v>
      </c>
      <c r="B34" s="95">
        <v>14440</v>
      </c>
      <c r="C34" s="95">
        <v>66</v>
      </c>
      <c r="D34" s="91">
        <v>0</v>
      </c>
      <c r="E34" s="96">
        <v>113</v>
      </c>
      <c r="F34" s="91">
        <v>0</v>
      </c>
      <c r="G34" s="96">
        <v>0</v>
      </c>
      <c r="H34" s="91">
        <v>0</v>
      </c>
      <c r="I34" s="106">
        <v>14619</v>
      </c>
      <c r="J34" s="91" t="s">
        <v>122</v>
      </c>
      <c r="K34" s="14"/>
      <c r="L34" s="33"/>
      <c r="M34" s="34"/>
      <c r="N34" s="31"/>
      <c r="O34" s="34"/>
      <c r="P34" s="31"/>
      <c r="Q34" s="31"/>
      <c r="R34" s="34"/>
      <c r="S34" s="34"/>
      <c r="T34" s="31"/>
      <c r="U34" s="31"/>
      <c r="V34" s="31"/>
    </row>
    <row r="35" spans="1:22" ht="13.5" customHeight="1" x14ac:dyDescent="0.2">
      <c r="A35" s="94" t="s">
        <v>123</v>
      </c>
      <c r="B35" s="95">
        <v>29337</v>
      </c>
      <c r="C35" s="95">
        <v>74</v>
      </c>
      <c r="D35" s="91">
        <v>0</v>
      </c>
      <c r="E35" s="96">
        <v>984</v>
      </c>
      <c r="F35" s="91">
        <v>0</v>
      </c>
      <c r="G35" s="96">
        <v>0</v>
      </c>
      <c r="H35" s="91">
        <v>0</v>
      </c>
      <c r="I35" s="106">
        <v>30395</v>
      </c>
      <c r="J35" s="91" t="s">
        <v>124</v>
      </c>
      <c r="K35" s="14"/>
      <c r="L35" s="33"/>
      <c r="M35" s="34"/>
      <c r="N35" s="31"/>
      <c r="O35" s="34"/>
      <c r="P35" s="31"/>
      <c r="Q35" s="31"/>
      <c r="R35" s="34"/>
      <c r="S35" s="34"/>
      <c r="T35" s="31"/>
      <c r="U35" s="31"/>
      <c r="V35" s="31"/>
    </row>
    <row r="36" spans="1:22" ht="13.5" customHeight="1" x14ac:dyDescent="0.2">
      <c r="A36" s="94" t="s">
        <v>125</v>
      </c>
      <c r="B36" s="95">
        <v>23009</v>
      </c>
      <c r="C36" s="95">
        <v>126</v>
      </c>
      <c r="D36" s="91">
        <v>0</v>
      </c>
      <c r="E36" s="96">
        <v>1824</v>
      </c>
      <c r="F36" s="91">
        <v>0</v>
      </c>
      <c r="G36" s="96">
        <v>0</v>
      </c>
      <c r="H36" s="91">
        <v>0</v>
      </c>
      <c r="I36" s="114">
        <v>24959</v>
      </c>
      <c r="J36" s="91" t="s">
        <v>126</v>
      </c>
      <c r="K36" s="14"/>
      <c r="L36" s="33"/>
      <c r="M36" s="34"/>
      <c r="N36" s="31"/>
      <c r="O36" s="34"/>
      <c r="P36" s="31"/>
      <c r="Q36" s="31"/>
      <c r="R36" s="34"/>
      <c r="S36" s="34"/>
      <c r="T36" s="31"/>
      <c r="U36" s="31"/>
      <c r="V36" s="31"/>
    </row>
    <row r="37" spans="1:22" ht="13.5" customHeight="1" x14ac:dyDescent="0.2">
      <c r="A37" s="94" t="s">
        <v>127</v>
      </c>
      <c r="B37" s="95">
        <v>34072</v>
      </c>
      <c r="C37" s="95">
        <v>107</v>
      </c>
      <c r="D37" s="91">
        <v>0</v>
      </c>
      <c r="E37" s="96">
        <v>4277</v>
      </c>
      <c r="F37" s="91">
        <v>0</v>
      </c>
      <c r="G37" s="96">
        <v>0</v>
      </c>
      <c r="H37" s="91">
        <v>0</v>
      </c>
      <c r="I37" s="114">
        <v>38456</v>
      </c>
      <c r="J37" s="91" t="s">
        <v>128</v>
      </c>
      <c r="K37" s="14"/>
      <c r="L37" s="33"/>
      <c r="M37" s="34"/>
      <c r="N37" s="31"/>
      <c r="O37" s="34"/>
      <c r="P37" s="31"/>
      <c r="Q37" s="31"/>
      <c r="R37" s="34"/>
      <c r="S37" s="34"/>
      <c r="T37" s="31"/>
      <c r="U37" s="31"/>
      <c r="V37" s="31"/>
    </row>
    <row r="38" spans="1:22" ht="13.5" customHeight="1" x14ac:dyDescent="0.2">
      <c r="A38" s="94" t="s">
        <v>129</v>
      </c>
      <c r="B38" s="98">
        <v>286976</v>
      </c>
      <c r="C38" s="98">
        <v>691</v>
      </c>
      <c r="D38" s="98">
        <v>0</v>
      </c>
      <c r="E38" s="99">
        <v>16801</v>
      </c>
      <c r="F38" s="98">
        <v>0</v>
      </c>
      <c r="G38" s="169">
        <v>0</v>
      </c>
      <c r="H38" s="98">
        <v>0</v>
      </c>
      <c r="I38" s="100">
        <v>304468</v>
      </c>
      <c r="J38" s="91" t="s">
        <v>130</v>
      </c>
      <c r="K38" s="14"/>
      <c r="L38" s="33"/>
      <c r="M38" s="34"/>
      <c r="N38" s="31"/>
      <c r="O38" s="34"/>
      <c r="P38" s="31"/>
      <c r="Q38" s="31"/>
      <c r="R38" s="34"/>
      <c r="S38" s="34"/>
      <c r="T38" s="31"/>
      <c r="U38" s="31"/>
      <c r="V38" s="31"/>
    </row>
    <row r="39" spans="1:22" ht="13.5" customHeight="1" x14ac:dyDescent="0.2">
      <c r="A39" s="101" t="s">
        <v>131</v>
      </c>
      <c r="B39" s="115">
        <v>2533646</v>
      </c>
      <c r="C39" s="115">
        <v>10721</v>
      </c>
      <c r="D39" s="102">
        <v>0</v>
      </c>
      <c r="E39" s="124">
        <v>109933</v>
      </c>
      <c r="F39" s="102">
        <v>0</v>
      </c>
      <c r="G39" s="116">
        <v>0</v>
      </c>
      <c r="H39" s="102">
        <v>0</v>
      </c>
      <c r="I39" s="108">
        <v>2654300</v>
      </c>
      <c r="J39" s="102" t="s">
        <v>132</v>
      </c>
      <c r="K39" s="14"/>
      <c r="L39" s="33"/>
      <c r="M39" s="34"/>
      <c r="N39" s="31"/>
      <c r="O39" s="34"/>
      <c r="P39" s="31"/>
      <c r="Q39" s="31"/>
      <c r="R39" s="40"/>
      <c r="S39" s="40"/>
      <c r="T39" s="31"/>
      <c r="U39" s="31"/>
      <c r="V39" s="31"/>
    </row>
    <row r="40" spans="1:22" ht="13.5" customHeight="1" x14ac:dyDescent="0.2">
      <c r="A40" s="103" t="s">
        <v>133</v>
      </c>
      <c r="B40" s="115">
        <v>3209900</v>
      </c>
      <c r="C40" s="115">
        <v>11876</v>
      </c>
      <c r="D40" s="102">
        <v>0</v>
      </c>
      <c r="E40" s="124">
        <v>132123</v>
      </c>
      <c r="F40" s="102">
        <v>0</v>
      </c>
      <c r="G40" s="116">
        <v>0</v>
      </c>
      <c r="H40" s="102">
        <v>0</v>
      </c>
      <c r="I40" s="102">
        <v>3353899</v>
      </c>
      <c r="J40" s="102" t="s">
        <v>134</v>
      </c>
      <c r="K40" s="14"/>
      <c r="L40" s="33"/>
      <c r="M40" s="34"/>
      <c r="N40" s="31"/>
      <c r="O40" s="34"/>
      <c r="P40" s="31"/>
      <c r="Q40" s="31"/>
      <c r="R40" s="36"/>
      <c r="S40" s="36"/>
      <c r="T40" s="31"/>
      <c r="U40" s="31"/>
      <c r="V40" s="31"/>
    </row>
    <row r="41" spans="1:22" ht="14.25" customHeight="1" x14ac:dyDescent="0.2">
      <c r="A41" s="18" t="s">
        <v>64</v>
      </c>
      <c r="D41" s="19"/>
      <c r="J41" s="20" t="s">
        <v>38</v>
      </c>
      <c r="K41" s="12"/>
      <c r="L41" s="33"/>
      <c r="M41" s="34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4.25" customHeight="1" x14ac:dyDescent="0.2">
      <c r="A42" s="18"/>
      <c r="D42" s="19"/>
      <c r="J42" s="19" t="s">
        <v>39</v>
      </c>
      <c r="K42" s="12"/>
      <c r="L42" s="33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x14ac:dyDescent="0.2">
      <c r="B43" s="41"/>
      <c r="C43" s="41"/>
      <c r="D43" s="42"/>
      <c r="E43" s="42"/>
      <c r="F43" s="42"/>
      <c r="G43" s="42"/>
      <c r="H43" s="42"/>
      <c r="I43" s="42"/>
      <c r="K43" s="12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12" customFormat="1" x14ac:dyDescent="0.2">
      <c r="A44" s="13"/>
      <c r="B44" s="23"/>
      <c r="C44" s="23"/>
      <c r="D44" s="23"/>
      <c r="E44" s="23"/>
      <c r="F44" s="23"/>
      <c r="G44" s="23"/>
      <c r="H44" s="23"/>
      <c r="I44" s="23"/>
      <c r="J44" s="25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2" customFormat="1" x14ac:dyDescent="0.2">
      <c r="A45" s="13"/>
      <c r="B45" s="23"/>
      <c r="C45" s="23"/>
      <c r="D45" s="23"/>
      <c r="E45" s="23"/>
      <c r="F45" s="23"/>
      <c r="G45" s="23"/>
      <c r="H45" s="23"/>
      <c r="I45" s="23"/>
      <c r="J45" s="25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5"/>
    </row>
    <row r="47" spans="1:22" s="12" customFormat="1" x14ac:dyDescent="0.2">
      <c r="A47" s="13"/>
      <c r="B47" s="23"/>
      <c r="C47" s="23"/>
      <c r="D47" s="23"/>
      <c r="E47" s="23"/>
      <c r="F47" s="23"/>
      <c r="G47" s="23"/>
      <c r="H47" s="23"/>
      <c r="I47" s="23"/>
      <c r="J47" s="25"/>
    </row>
    <row r="48" spans="1:22" s="12" customFormat="1" x14ac:dyDescent="0.2">
      <c r="A48" s="13"/>
      <c r="B48" s="23"/>
      <c r="C48" s="23"/>
      <c r="D48" s="23"/>
      <c r="E48" s="23"/>
      <c r="F48" s="23"/>
      <c r="G48" s="23"/>
      <c r="H48" s="23"/>
      <c r="I48" s="23"/>
      <c r="J48" s="25"/>
    </row>
    <row r="49" spans="1:10" s="12" customFormat="1" x14ac:dyDescent="0.2">
      <c r="A49" s="13"/>
      <c r="B49" s="23"/>
      <c r="C49" s="23"/>
      <c r="D49" s="23"/>
      <c r="E49" s="23"/>
      <c r="F49" s="23"/>
      <c r="G49" s="23"/>
      <c r="H49" s="23"/>
      <c r="I49" s="23"/>
      <c r="J49" s="25"/>
    </row>
    <row r="50" spans="1:10" s="12" customFormat="1" x14ac:dyDescent="0.2">
      <c r="A50" s="13"/>
      <c r="B50" s="23"/>
      <c r="C50" s="23"/>
      <c r="D50" s="23"/>
      <c r="E50" s="23"/>
      <c r="F50" s="23"/>
      <c r="G50" s="23"/>
      <c r="H50" s="23"/>
      <c r="I50" s="23"/>
      <c r="J50" s="25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32" priority="1" stopIfTrue="1" operator="notEqual">
      <formula>0</formula>
    </cfRule>
  </conditionalFormatting>
  <conditionalFormatting sqref="K7:K40 M7:M41">
    <cfRule type="cellIs" dxfId="131" priority="2" stopIfTrue="1" operator="notEqual">
      <formula>0</formula>
    </cfRule>
  </conditionalFormatting>
  <conditionalFormatting sqref="L1 N1">
    <cfRule type="cellIs" dxfId="130" priority="3" stopIfTrue="1" operator="equal">
      <formula>TRUE</formula>
    </cfRule>
    <cfRule type="cellIs" dxfId="12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53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8447</v>
      </c>
      <c r="C7" s="89">
        <v>875</v>
      </c>
      <c r="D7" s="89" t="s">
        <v>138</v>
      </c>
      <c r="E7" s="90" t="s">
        <v>138</v>
      </c>
      <c r="F7" s="89" t="s">
        <v>138</v>
      </c>
      <c r="G7" s="92">
        <v>0</v>
      </c>
      <c r="H7" s="89">
        <v>0</v>
      </c>
      <c r="I7" s="106">
        <v>14834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3865</v>
      </c>
      <c r="C8" s="91">
        <v>496</v>
      </c>
      <c r="D8" s="91" t="s">
        <v>138</v>
      </c>
      <c r="E8" s="95" t="s">
        <v>138</v>
      </c>
      <c r="F8" s="91" t="s">
        <v>138</v>
      </c>
      <c r="G8" s="96">
        <v>0</v>
      </c>
      <c r="H8" s="91">
        <v>0</v>
      </c>
      <c r="I8" s="106">
        <v>4772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2203</v>
      </c>
      <c r="C9" s="91">
        <v>170</v>
      </c>
      <c r="D9" s="91" t="s">
        <v>138</v>
      </c>
      <c r="E9" s="95" t="s">
        <v>138</v>
      </c>
      <c r="F9" s="91" t="s">
        <v>138</v>
      </c>
      <c r="G9" s="96">
        <v>0</v>
      </c>
      <c r="H9" s="91">
        <v>0</v>
      </c>
      <c r="I9" s="106">
        <v>2403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1559</v>
      </c>
      <c r="C10" s="91">
        <v>94</v>
      </c>
      <c r="D10" s="91" t="s">
        <v>138</v>
      </c>
      <c r="E10" s="95" t="s">
        <v>138</v>
      </c>
      <c r="F10" s="91" t="s">
        <v>138</v>
      </c>
      <c r="G10" s="96">
        <v>0</v>
      </c>
      <c r="H10" s="91">
        <v>0</v>
      </c>
      <c r="I10" s="106">
        <v>1664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930</v>
      </c>
      <c r="C11" s="91">
        <v>73</v>
      </c>
      <c r="D11" s="91" t="s">
        <v>138</v>
      </c>
      <c r="E11" s="95" t="s">
        <v>138</v>
      </c>
      <c r="F11" s="91" t="s">
        <v>138</v>
      </c>
      <c r="G11" s="96">
        <v>0</v>
      </c>
      <c r="H11" s="91">
        <v>0</v>
      </c>
      <c r="I11" s="106">
        <v>1029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116</v>
      </c>
      <c r="C12" s="91">
        <v>21</v>
      </c>
      <c r="D12" s="91" t="s">
        <v>138</v>
      </c>
      <c r="E12" s="95" t="s">
        <v>138</v>
      </c>
      <c r="F12" s="91" t="s">
        <v>138</v>
      </c>
      <c r="G12" s="96">
        <v>0</v>
      </c>
      <c r="H12" s="91">
        <v>0</v>
      </c>
      <c r="I12" s="106">
        <v>137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67</v>
      </c>
      <c r="C13" s="91">
        <v>2</v>
      </c>
      <c r="D13" s="91" t="s">
        <v>138</v>
      </c>
      <c r="E13" s="95" t="s">
        <v>138</v>
      </c>
      <c r="F13" s="91" t="s">
        <v>138</v>
      </c>
      <c r="G13" s="96">
        <v>0</v>
      </c>
      <c r="H13" s="91">
        <v>0</v>
      </c>
      <c r="I13" s="106">
        <v>69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94</v>
      </c>
      <c r="C14" s="91">
        <v>6</v>
      </c>
      <c r="D14" s="91" t="s">
        <v>138</v>
      </c>
      <c r="E14" s="95" t="s">
        <v>138</v>
      </c>
      <c r="F14" s="91" t="s">
        <v>138</v>
      </c>
      <c r="G14" s="96">
        <v>0</v>
      </c>
      <c r="H14" s="91">
        <v>0</v>
      </c>
      <c r="I14" s="106">
        <v>100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105</v>
      </c>
      <c r="C15" s="91">
        <v>4</v>
      </c>
      <c r="D15" s="91" t="s">
        <v>138</v>
      </c>
      <c r="E15" s="95" t="s">
        <v>138</v>
      </c>
      <c r="F15" s="91" t="s">
        <v>138</v>
      </c>
      <c r="G15" s="96">
        <v>0</v>
      </c>
      <c r="H15" s="91">
        <v>0</v>
      </c>
      <c r="I15" s="106">
        <v>111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40</v>
      </c>
      <c r="C16" s="91">
        <v>0</v>
      </c>
      <c r="D16" s="91" t="s">
        <v>138</v>
      </c>
      <c r="E16" s="95" t="s">
        <v>138</v>
      </c>
      <c r="F16" s="91" t="s">
        <v>138</v>
      </c>
      <c r="G16" s="96">
        <v>0</v>
      </c>
      <c r="H16" s="91">
        <v>0</v>
      </c>
      <c r="I16" s="106">
        <v>41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520</v>
      </c>
      <c r="C17" s="91">
        <v>28</v>
      </c>
      <c r="D17" s="91" t="s">
        <v>138</v>
      </c>
      <c r="E17" s="95" t="s">
        <v>138</v>
      </c>
      <c r="F17" s="91" t="s">
        <v>138</v>
      </c>
      <c r="G17" s="96">
        <v>0</v>
      </c>
      <c r="H17" s="91">
        <v>0</v>
      </c>
      <c r="I17" s="106">
        <v>556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196</v>
      </c>
      <c r="C18" s="91">
        <v>19</v>
      </c>
      <c r="D18" s="91" t="s">
        <v>138</v>
      </c>
      <c r="E18" s="95" t="s">
        <v>138</v>
      </c>
      <c r="F18" s="91" t="s">
        <v>138</v>
      </c>
      <c r="G18" s="96">
        <v>0</v>
      </c>
      <c r="H18" s="91">
        <v>0</v>
      </c>
      <c r="I18" s="106">
        <v>218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62</v>
      </c>
      <c r="C19" s="91">
        <v>56</v>
      </c>
      <c r="D19" s="91" t="s">
        <v>138</v>
      </c>
      <c r="E19" s="95" t="s">
        <v>138</v>
      </c>
      <c r="F19" s="91" t="s">
        <v>138</v>
      </c>
      <c r="G19" s="96">
        <v>0</v>
      </c>
      <c r="H19" s="91">
        <v>0</v>
      </c>
      <c r="I19" s="106">
        <v>118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17</v>
      </c>
      <c r="C20" s="91">
        <v>3</v>
      </c>
      <c r="D20" s="91" t="s">
        <v>138</v>
      </c>
      <c r="E20" s="95" t="s">
        <v>138</v>
      </c>
      <c r="F20" s="91" t="s">
        <v>138</v>
      </c>
      <c r="G20" s="96">
        <v>0</v>
      </c>
      <c r="H20" s="91">
        <v>0</v>
      </c>
      <c r="I20" s="106">
        <v>20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73</v>
      </c>
      <c r="C21" s="91">
        <v>16</v>
      </c>
      <c r="D21" s="91" t="s">
        <v>138</v>
      </c>
      <c r="E21" s="95" t="s">
        <v>138</v>
      </c>
      <c r="F21" s="91" t="s">
        <v>138</v>
      </c>
      <c r="G21" s="96">
        <v>0</v>
      </c>
      <c r="H21" s="91">
        <v>0</v>
      </c>
      <c r="I21" s="106">
        <v>90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343</v>
      </c>
      <c r="C22" s="91">
        <v>6</v>
      </c>
      <c r="D22" s="91" t="s">
        <v>138</v>
      </c>
      <c r="E22" s="95" t="s">
        <v>138</v>
      </c>
      <c r="F22" s="91" t="s">
        <v>138</v>
      </c>
      <c r="G22" s="96">
        <v>0</v>
      </c>
      <c r="H22" s="91">
        <v>0</v>
      </c>
      <c r="I22" s="106">
        <v>353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57</v>
      </c>
      <c r="C23" s="91">
        <v>2</v>
      </c>
      <c r="D23" s="91" t="s">
        <v>138</v>
      </c>
      <c r="E23" s="95" t="s">
        <v>138</v>
      </c>
      <c r="F23" s="91" t="s">
        <v>138</v>
      </c>
      <c r="G23" s="96">
        <v>0</v>
      </c>
      <c r="H23" s="91">
        <v>0</v>
      </c>
      <c r="I23" s="106">
        <v>59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84</v>
      </c>
      <c r="C24" s="91">
        <v>4</v>
      </c>
      <c r="D24" s="91" t="s">
        <v>138</v>
      </c>
      <c r="E24" s="95" t="s">
        <v>138</v>
      </c>
      <c r="F24" s="91" t="s">
        <v>138</v>
      </c>
      <c r="G24" s="96">
        <v>0</v>
      </c>
      <c r="H24" s="91">
        <v>0</v>
      </c>
      <c r="I24" s="106">
        <v>88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81</v>
      </c>
      <c r="C25" s="91">
        <v>2</v>
      </c>
      <c r="D25" s="91" t="s">
        <v>138</v>
      </c>
      <c r="E25" s="95" t="s">
        <v>138</v>
      </c>
      <c r="F25" s="91" t="s">
        <v>138</v>
      </c>
      <c r="G25" s="96">
        <v>0</v>
      </c>
      <c r="H25" s="91">
        <v>0</v>
      </c>
      <c r="I25" s="106">
        <v>83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24</v>
      </c>
      <c r="C26" s="91">
        <v>0</v>
      </c>
      <c r="D26" s="91" t="s">
        <v>138</v>
      </c>
      <c r="E26" s="95" t="s">
        <v>138</v>
      </c>
      <c r="F26" s="91" t="s">
        <v>138</v>
      </c>
      <c r="G26" s="96">
        <v>0</v>
      </c>
      <c r="H26" s="91">
        <v>0</v>
      </c>
      <c r="I26" s="106">
        <v>26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193</v>
      </c>
      <c r="C27" s="91">
        <v>27</v>
      </c>
      <c r="D27" s="91" t="s">
        <v>138</v>
      </c>
      <c r="E27" s="95" t="s">
        <v>138</v>
      </c>
      <c r="F27" s="91" t="s">
        <v>138</v>
      </c>
      <c r="G27" s="96">
        <v>0</v>
      </c>
      <c r="H27" s="91">
        <v>0</v>
      </c>
      <c r="I27" s="106">
        <v>221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62</v>
      </c>
      <c r="C28" s="91">
        <v>6</v>
      </c>
      <c r="D28" s="91" t="s">
        <v>138</v>
      </c>
      <c r="E28" s="95" t="s">
        <v>138</v>
      </c>
      <c r="F28" s="91" t="s">
        <v>138</v>
      </c>
      <c r="G28" s="96">
        <v>0</v>
      </c>
      <c r="H28" s="91">
        <v>0</v>
      </c>
      <c r="I28" s="106">
        <v>72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200</v>
      </c>
      <c r="C29" s="91">
        <v>7</v>
      </c>
      <c r="D29" s="91" t="s">
        <v>138</v>
      </c>
      <c r="E29" s="95" t="s">
        <v>138</v>
      </c>
      <c r="F29" s="91" t="s">
        <v>138</v>
      </c>
      <c r="G29" s="96">
        <v>0</v>
      </c>
      <c r="H29" s="91">
        <v>0</v>
      </c>
      <c r="I29" s="106">
        <v>211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34</v>
      </c>
      <c r="C30" s="91">
        <v>3</v>
      </c>
      <c r="D30" s="91" t="s">
        <v>138</v>
      </c>
      <c r="E30" s="95" t="s">
        <v>138</v>
      </c>
      <c r="F30" s="91" t="s">
        <v>138</v>
      </c>
      <c r="G30" s="96">
        <v>0</v>
      </c>
      <c r="H30" s="91">
        <v>0</v>
      </c>
      <c r="I30" s="106">
        <v>39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46</v>
      </c>
      <c r="C31" s="91">
        <v>5</v>
      </c>
      <c r="D31" s="91" t="s">
        <v>138</v>
      </c>
      <c r="E31" s="95" t="s">
        <v>138</v>
      </c>
      <c r="F31" s="91" t="s">
        <v>138</v>
      </c>
      <c r="G31" s="96">
        <v>0</v>
      </c>
      <c r="H31" s="91">
        <v>0</v>
      </c>
      <c r="I31" s="106">
        <v>51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91</v>
      </c>
      <c r="C32" s="91">
        <v>5</v>
      </c>
      <c r="D32" s="91" t="s">
        <v>138</v>
      </c>
      <c r="E32" s="95" t="s">
        <v>138</v>
      </c>
      <c r="F32" s="91" t="s">
        <v>138</v>
      </c>
      <c r="G32" s="96">
        <v>0</v>
      </c>
      <c r="H32" s="91">
        <v>0</v>
      </c>
      <c r="I32" s="106">
        <v>96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42</v>
      </c>
      <c r="C33" s="91">
        <v>3</v>
      </c>
      <c r="D33" s="91" t="s">
        <v>138</v>
      </c>
      <c r="E33" s="95" t="s">
        <v>138</v>
      </c>
      <c r="F33" s="91" t="s">
        <v>138</v>
      </c>
      <c r="G33" s="96">
        <v>0</v>
      </c>
      <c r="H33" s="91">
        <v>0</v>
      </c>
      <c r="I33" s="106">
        <v>45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28</v>
      </c>
      <c r="C34" s="91">
        <v>0</v>
      </c>
      <c r="D34" s="91" t="s">
        <v>138</v>
      </c>
      <c r="E34" s="95" t="s">
        <v>138</v>
      </c>
      <c r="F34" s="91" t="s">
        <v>138</v>
      </c>
      <c r="G34" s="96">
        <v>0</v>
      </c>
      <c r="H34" s="91">
        <v>0</v>
      </c>
      <c r="I34" s="106">
        <v>28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40</v>
      </c>
      <c r="C35" s="91">
        <v>0</v>
      </c>
      <c r="D35" s="91" t="s">
        <v>138</v>
      </c>
      <c r="E35" s="95" t="s">
        <v>138</v>
      </c>
      <c r="F35" s="91" t="s">
        <v>138</v>
      </c>
      <c r="G35" s="96">
        <v>0</v>
      </c>
      <c r="H35" s="91">
        <v>0</v>
      </c>
      <c r="I35" s="106">
        <v>40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53</v>
      </c>
      <c r="C36" s="91">
        <v>4</v>
      </c>
      <c r="D36" s="91" t="s">
        <v>138</v>
      </c>
      <c r="E36" s="95" t="s">
        <v>138</v>
      </c>
      <c r="F36" s="91" t="s">
        <v>138</v>
      </c>
      <c r="G36" s="96">
        <v>0</v>
      </c>
      <c r="H36" s="91">
        <v>0</v>
      </c>
      <c r="I36" s="106">
        <v>59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21</v>
      </c>
      <c r="C37" s="91">
        <v>2</v>
      </c>
      <c r="D37" s="91" t="s">
        <v>138</v>
      </c>
      <c r="E37" s="95" t="s">
        <v>138</v>
      </c>
      <c r="F37" s="91" t="s">
        <v>138</v>
      </c>
      <c r="G37" s="96">
        <v>0</v>
      </c>
      <c r="H37" s="91">
        <v>0</v>
      </c>
      <c r="I37" s="106">
        <v>23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437</v>
      </c>
      <c r="C38" s="98">
        <v>37</v>
      </c>
      <c r="D38" s="98" t="s">
        <v>138</v>
      </c>
      <c r="E38" s="99" t="s">
        <v>138</v>
      </c>
      <c r="F38" s="98" t="s">
        <v>138</v>
      </c>
      <c r="G38" s="169">
        <v>0</v>
      </c>
      <c r="H38" s="98">
        <v>0</v>
      </c>
      <c r="I38" s="100">
        <v>485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11683</v>
      </c>
      <c r="C39" s="102">
        <v>1101</v>
      </c>
      <c r="D39" s="102" t="s">
        <v>138</v>
      </c>
      <c r="E39" s="115" t="s">
        <v>138</v>
      </c>
      <c r="F39" s="102" t="s">
        <v>138</v>
      </c>
      <c r="G39" s="116">
        <v>0</v>
      </c>
      <c r="H39" s="102">
        <v>0</v>
      </c>
      <c r="I39" s="108">
        <v>13307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20130</v>
      </c>
      <c r="C40" s="102">
        <v>1976</v>
      </c>
      <c r="D40" s="102" t="s">
        <v>138</v>
      </c>
      <c r="E40" s="115" t="s">
        <v>138</v>
      </c>
      <c r="F40" s="102" t="s">
        <v>138</v>
      </c>
      <c r="G40" s="116">
        <v>0</v>
      </c>
      <c r="H40" s="102">
        <v>0</v>
      </c>
      <c r="I40" s="102">
        <v>28141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G41" s="16"/>
      <c r="H41" s="16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23" priority="1" stopIfTrue="1" operator="notEqual">
      <formula>0</formula>
    </cfRule>
  </conditionalFormatting>
  <conditionalFormatting sqref="M7:M40 K7:K40">
    <cfRule type="cellIs" dxfId="22" priority="2" stopIfTrue="1" operator="notEqual">
      <formula>0</formula>
    </cfRule>
  </conditionalFormatting>
  <conditionalFormatting sqref="L1 N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54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24380</v>
      </c>
      <c r="C7" s="89">
        <v>6200</v>
      </c>
      <c r="D7" s="89" t="s">
        <v>138</v>
      </c>
      <c r="E7" s="90" t="s">
        <v>138</v>
      </c>
      <c r="F7" s="89" t="s">
        <v>138</v>
      </c>
      <c r="G7" s="92">
        <v>0</v>
      </c>
      <c r="H7" s="89" t="s">
        <v>138</v>
      </c>
      <c r="I7" s="106">
        <v>60012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10679</v>
      </c>
      <c r="C8" s="91">
        <v>2396</v>
      </c>
      <c r="D8" s="91" t="s">
        <v>138</v>
      </c>
      <c r="E8" s="95" t="s">
        <v>138</v>
      </c>
      <c r="F8" s="91" t="s">
        <v>138</v>
      </c>
      <c r="G8" s="96">
        <v>0</v>
      </c>
      <c r="H8" s="91" t="s">
        <v>138</v>
      </c>
      <c r="I8" s="106">
        <v>15696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7745</v>
      </c>
      <c r="C9" s="91">
        <v>1273</v>
      </c>
      <c r="D9" s="91" t="s">
        <v>138</v>
      </c>
      <c r="E9" s="95" t="s">
        <v>138</v>
      </c>
      <c r="F9" s="91" t="s">
        <v>138</v>
      </c>
      <c r="G9" s="96">
        <v>0</v>
      </c>
      <c r="H9" s="91" t="s">
        <v>138</v>
      </c>
      <c r="I9" s="106">
        <v>9641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5377</v>
      </c>
      <c r="C10" s="91">
        <v>774</v>
      </c>
      <c r="D10" s="91" t="s">
        <v>138</v>
      </c>
      <c r="E10" s="95" t="s">
        <v>138</v>
      </c>
      <c r="F10" s="91" t="s">
        <v>138</v>
      </c>
      <c r="G10" s="96">
        <v>0</v>
      </c>
      <c r="H10" s="91" t="s">
        <v>138</v>
      </c>
      <c r="I10" s="106">
        <v>6597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4725</v>
      </c>
      <c r="C11" s="91">
        <v>536</v>
      </c>
      <c r="D11" s="91" t="s">
        <v>138</v>
      </c>
      <c r="E11" s="95" t="s">
        <v>138</v>
      </c>
      <c r="F11" s="91" t="s">
        <v>138</v>
      </c>
      <c r="G11" s="96">
        <v>0</v>
      </c>
      <c r="H11" s="91" t="s">
        <v>138</v>
      </c>
      <c r="I11" s="106">
        <v>5861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347</v>
      </c>
      <c r="C12" s="91">
        <v>56</v>
      </c>
      <c r="D12" s="91" t="s">
        <v>138</v>
      </c>
      <c r="E12" s="95" t="s">
        <v>138</v>
      </c>
      <c r="F12" s="91" t="s">
        <v>138</v>
      </c>
      <c r="G12" s="96">
        <v>0</v>
      </c>
      <c r="H12" s="91" t="s">
        <v>138</v>
      </c>
      <c r="I12" s="106">
        <v>418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176</v>
      </c>
      <c r="C13" s="91">
        <v>2</v>
      </c>
      <c r="D13" s="91" t="s">
        <v>138</v>
      </c>
      <c r="E13" s="95" t="s">
        <v>138</v>
      </c>
      <c r="F13" s="91" t="s">
        <v>138</v>
      </c>
      <c r="G13" s="96">
        <v>0</v>
      </c>
      <c r="H13" s="91" t="s">
        <v>138</v>
      </c>
      <c r="I13" s="106">
        <v>210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351</v>
      </c>
      <c r="C14" s="91">
        <v>43</v>
      </c>
      <c r="D14" s="91" t="s">
        <v>138</v>
      </c>
      <c r="E14" s="95" t="s">
        <v>138</v>
      </c>
      <c r="F14" s="91" t="s">
        <v>138</v>
      </c>
      <c r="G14" s="96">
        <v>0</v>
      </c>
      <c r="H14" s="91" t="s">
        <v>138</v>
      </c>
      <c r="I14" s="106">
        <v>434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406</v>
      </c>
      <c r="C15" s="91">
        <v>39</v>
      </c>
      <c r="D15" s="91" t="s">
        <v>138</v>
      </c>
      <c r="E15" s="95" t="s">
        <v>138</v>
      </c>
      <c r="F15" s="91" t="s">
        <v>138</v>
      </c>
      <c r="G15" s="96">
        <v>0</v>
      </c>
      <c r="H15" s="91" t="s">
        <v>138</v>
      </c>
      <c r="I15" s="106">
        <v>480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93</v>
      </c>
      <c r="C16" s="91">
        <v>37</v>
      </c>
      <c r="D16" s="91" t="s">
        <v>138</v>
      </c>
      <c r="E16" s="95" t="s">
        <v>138</v>
      </c>
      <c r="F16" s="91" t="s">
        <v>138</v>
      </c>
      <c r="G16" s="96">
        <v>0</v>
      </c>
      <c r="H16" s="91" t="s">
        <v>138</v>
      </c>
      <c r="I16" s="106">
        <v>133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1667</v>
      </c>
      <c r="C17" s="91">
        <v>331</v>
      </c>
      <c r="D17" s="91" t="s">
        <v>138</v>
      </c>
      <c r="E17" s="95" t="s">
        <v>138</v>
      </c>
      <c r="F17" s="91" t="s">
        <v>138</v>
      </c>
      <c r="G17" s="96">
        <v>0</v>
      </c>
      <c r="H17" s="91" t="s">
        <v>138</v>
      </c>
      <c r="I17" s="106">
        <v>2084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1453</v>
      </c>
      <c r="C18" s="97">
        <v>201</v>
      </c>
      <c r="D18" s="91" t="s">
        <v>138</v>
      </c>
      <c r="E18" s="95" t="s">
        <v>138</v>
      </c>
      <c r="F18" s="91" t="s">
        <v>138</v>
      </c>
      <c r="G18" s="96">
        <v>0</v>
      </c>
      <c r="H18" s="91" t="s">
        <v>138</v>
      </c>
      <c r="I18" s="106">
        <v>1760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314</v>
      </c>
      <c r="C19" s="96">
        <v>20</v>
      </c>
      <c r="D19" s="91" t="s">
        <v>138</v>
      </c>
      <c r="E19" s="96" t="s">
        <v>138</v>
      </c>
      <c r="F19" s="91" t="s">
        <v>138</v>
      </c>
      <c r="G19" s="96">
        <v>0</v>
      </c>
      <c r="H19" s="91" t="s">
        <v>138</v>
      </c>
      <c r="I19" s="106">
        <v>372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120</v>
      </c>
      <c r="C20" s="96">
        <v>11</v>
      </c>
      <c r="D20" s="91" t="s">
        <v>138</v>
      </c>
      <c r="E20" s="96" t="s">
        <v>138</v>
      </c>
      <c r="F20" s="91" t="s">
        <v>138</v>
      </c>
      <c r="G20" s="96">
        <v>0</v>
      </c>
      <c r="H20" s="91" t="s">
        <v>138</v>
      </c>
      <c r="I20" s="106">
        <v>135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211</v>
      </c>
      <c r="C21" s="96">
        <v>91</v>
      </c>
      <c r="D21" s="91" t="s">
        <v>138</v>
      </c>
      <c r="E21" s="96" t="s">
        <v>138</v>
      </c>
      <c r="F21" s="91" t="s">
        <v>138</v>
      </c>
      <c r="G21" s="96">
        <v>0</v>
      </c>
      <c r="H21" s="91" t="s">
        <v>138</v>
      </c>
      <c r="I21" s="106">
        <v>351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853</v>
      </c>
      <c r="C22" s="96">
        <v>303</v>
      </c>
      <c r="D22" s="91" t="s">
        <v>138</v>
      </c>
      <c r="E22" s="96" t="s">
        <v>138</v>
      </c>
      <c r="F22" s="91" t="s">
        <v>138</v>
      </c>
      <c r="G22" s="96">
        <v>0</v>
      </c>
      <c r="H22" s="91" t="s">
        <v>138</v>
      </c>
      <c r="I22" s="106">
        <v>1272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200</v>
      </c>
      <c r="C23" s="96">
        <v>35</v>
      </c>
      <c r="D23" s="91" t="s">
        <v>138</v>
      </c>
      <c r="E23" s="96" t="s">
        <v>138</v>
      </c>
      <c r="F23" s="91" t="s">
        <v>138</v>
      </c>
      <c r="G23" s="96">
        <v>0</v>
      </c>
      <c r="H23" s="91" t="s">
        <v>138</v>
      </c>
      <c r="I23" s="106">
        <v>322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120</v>
      </c>
      <c r="C24" s="96">
        <v>36</v>
      </c>
      <c r="D24" s="91" t="s">
        <v>138</v>
      </c>
      <c r="E24" s="96" t="s">
        <v>138</v>
      </c>
      <c r="F24" s="91" t="s">
        <v>138</v>
      </c>
      <c r="G24" s="96">
        <v>0</v>
      </c>
      <c r="H24" s="91" t="s">
        <v>138</v>
      </c>
      <c r="I24" s="106">
        <v>166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245</v>
      </c>
      <c r="C25" s="96">
        <v>43</v>
      </c>
      <c r="D25" s="91" t="s">
        <v>138</v>
      </c>
      <c r="E25" s="96" t="s">
        <v>138</v>
      </c>
      <c r="F25" s="91" t="s">
        <v>138</v>
      </c>
      <c r="G25" s="96">
        <v>0</v>
      </c>
      <c r="H25" s="91" t="s">
        <v>138</v>
      </c>
      <c r="I25" s="106">
        <v>300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127</v>
      </c>
      <c r="C26" s="97">
        <v>123</v>
      </c>
      <c r="D26" s="91" t="s">
        <v>138</v>
      </c>
      <c r="E26" s="95" t="s">
        <v>138</v>
      </c>
      <c r="F26" s="91" t="s">
        <v>138</v>
      </c>
      <c r="G26" s="96">
        <v>0</v>
      </c>
      <c r="H26" s="91" t="s">
        <v>138</v>
      </c>
      <c r="I26" s="106">
        <v>259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888</v>
      </c>
      <c r="C27" s="96">
        <v>87</v>
      </c>
      <c r="D27" s="91" t="s">
        <v>138</v>
      </c>
      <c r="E27" s="96" t="s">
        <v>138</v>
      </c>
      <c r="F27" s="91" t="s">
        <v>138</v>
      </c>
      <c r="G27" s="96">
        <v>0</v>
      </c>
      <c r="H27" s="91" t="s">
        <v>138</v>
      </c>
      <c r="I27" s="106">
        <v>1017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160</v>
      </c>
      <c r="C28" s="96">
        <v>38</v>
      </c>
      <c r="D28" s="91" t="s">
        <v>138</v>
      </c>
      <c r="E28" s="96" t="s">
        <v>138</v>
      </c>
      <c r="F28" s="91" t="s">
        <v>138</v>
      </c>
      <c r="G28" s="96">
        <v>0</v>
      </c>
      <c r="H28" s="91" t="s">
        <v>138</v>
      </c>
      <c r="I28" s="106">
        <v>277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869</v>
      </c>
      <c r="C29" s="96">
        <v>113</v>
      </c>
      <c r="D29" s="91" t="s">
        <v>138</v>
      </c>
      <c r="E29" s="96" t="s">
        <v>138</v>
      </c>
      <c r="F29" s="91" t="s">
        <v>138</v>
      </c>
      <c r="G29" s="96">
        <v>0</v>
      </c>
      <c r="H29" s="91" t="s">
        <v>138</v>
      </c>
      <c r="I29" s="106">
        <v>1062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85</v>
      </c>
      <c r="C30" s="96">
        <v>24</v>
      </c>
      <c r="D30" s="91" t="s">
        <v>138</v>
      </c>
      <c r="E30" s="96" t="s">
        <v>138</v>
      </c>
      <c r="F30" s="91" t="s">
        <v>138</v>
      </c>
      <c r="G30" s="96">
        <v>0</v>
      </c>
      <c r="H30" s="91" t="s">
        <v>138</v>
      </c>
      <c r="I30" s="106">
        <v>121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136</v>
      </c>
      <c r="C31" s="91">
        <v>10</v>
      </c>
      <c r="D31" s="91" t="s">
        <v>138</v>
      </c>
      <c r="E31" s="95" t="s">
        <v>138</v>
      </c>
      <c r="F31" s="91" t="s">
        <v>138</v>
      </c>
      <c r="G31" s="96">
        <v>0</v>
      </c>
      <c r="H31" s="91" t="s">
        <v>138</v>
      </c>
      <c r="I31" s="106">
        <v>155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7310</v>
      </c>
      <c r="C32" s="91">
        <v>49</v>
      </c>
      <c r="D32" s="91" t="s">
        <v>138</v>
      </c>
      <c r="E32" s="95" t="s">
        <v>138</v>
      </c>
      <c r="F32" s="91" t="s">
        <v>138</v>
      </c>
      <c r="G32" s="96">
        <v>0</v>
      </c>
      <c r="H32" s="91" t="s">
        <v>138</v>
      </c>
      <c r="I32" s="106">
        <v>7368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129</v>
      </c>
      <c r="C33" s="91">
        <v>13</v>
      </c>
      <c r="D33" s="91" t="s">
        <v>138</v>
      </c>
      <c r="E33" s="95" t="s">
        <v>138</v>
      </c>
      <c r="F33" s="91" t="s">
        <v>138</v>
      </c>
      <c r="G33" s="96">
        <v>0</v>
      </c>
      <c r="H33" s="91" t="s">
        <v>138</v>
      </c>
      <c r="I33" s="106">
        <v>150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95</v>
      </c>
      <c r="C34" s="91">
        <v>21</v>
      </c>
      <c r="D34" s="91" t="s">
        <v>138</v>
      </c>
      <c r="E34" s="95" t="s">
        <v>138</v>
      </c>
      <c r="F34" s="91" t="s">
        <v>138</v>
      </c>
      <c r="G34" s="96">
        <v>0</v>
      </c>
      <c r="H34" s="91" t="s">
        <v>138</v>
      </c>
      <c r="I34" s="106">
        <v>122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710</v>
      </c>
      <c r="C35" s="91">
        <v>20</v>
      </c>
      <c r="D35" s="91" t="s">
        <v>138</v>
      </c>
      <c r="E35" s="95" t="s">
        <v>138</v>
      </c>
      <c r="F35" s="91" t="s">
        <v>138</v>
      </c>
      <c r="G35" s="96">
        <v>0</v>
      </c>
      <c r="H35" s="91" t="s">
        <v>138</v>
      </c>
      <c r="I35" s="106">
        <v>731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170</v>
      </c>
      <c r="C36" s="91">
        <v>34</v>
      </c>
      <c r="D36" s="91" t="s">
        <v>138</v>
      </c>
      <c r="E36" s="95" t="s">
        <v>138</v>
      </c>
      <c r="F36" s="91" t="s">
        <v>138</v>
      </c>
      <c r="G36" s="96">
        <v>0</v>
      </c>
      <c r="H36" s="91" t="s">
        <v>138</v>
      </c>
      <c r="I36" s="106">
        <v>232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86</v>
      </c>
      <c r="C37" s="91">
        <v>24</v>
      </c>
      <c r="D37" s="91" t="s">
        <v>138</v>
      </c>
      <c r="E37" s="95" t="s">
        <v>138</v>
      </c>
      <c r="F37" s="91" t="s">
        <v>138</v>
      </c>
      <c r="G37" s="96">
        <v>0</v>
      </c>
      <c r="H37" s="91" t="s">
        <v>138</v>
      </c>
      <c r="I37" s="106">
        <v>119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1806</v>
      </c>
      <c r="C38" s="98">
        <v>231</v>
      </c>
      <c r="D38" s="98" t="s">
        <v>138</v>
      </c>
      <c r="E38" s="99" t="s">
        <v>138</v>
      </c>
      <c r="F38" s="98" t="s">
        <v>138</v>
      </c>
      <c r="G38" s="169">
        <v>0</v>
      </c>
      <c r="H38" s="98" t="s">
        <v>138</v>
      </c>
      <c r="I38" s="100">
        <v>2174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47653</v>
      </c>
      <c r="C39" s="102">
        <v>7014</v>
      </c>
      <c r="D39" s="102" t="s">
        <v>138</v>
      </c>
      <c r="E39" s="115" t="s">
        <v>138</v>
      </c>
      <c r="F39" s="102" t="s">
        <v>138</v>
      </c>
      <c r="G39" s="116">
        <v>0</v>
      </c>
      <c r="H39" s="102" t="s">
        <v>138</v>
      </c>
      <c r="I39" s="108">
        <v>60019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72033</v>
      </c>
      <c r="C40" s="102">
        <v>13214</v>
      </c>
      <c r="D40" s="102" t="s">
        <v>138</v>
      </c>
      <c r="E40" s="115" t="s">
        <v>138</v>
      </c>
      <c r="F40" s="102" t="s">
        <v>138</v>
      </c>
      <c r="G40" s="116">
        <v>0</v>
      </c>
      <c r="H40" s="102" t="s">
        <v>138</v>
      </c>
      <c r="I40" s="102">
        <v>120031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9" priority="1" stopIfTrue="1" operator="notEqual">
      <formula>0</formula>
    </cfRule>
  </conditionalFormatting>
  <conditionalFormatting sqref="M7:M40 K7:K40">
    <cfRule type="cellIs" dxfId="18" priority="2" stopIfTrue="1" operator="notEqual">
      <formula>0</formula>
    </cfRule>
  </conditionalFormatting>
  <conditionalFormatting sqref="L1 N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55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17960</v>
      </c>
      <c r="C7" s="89">
        <v>14666</v>
      </c>
      <c r="D7" s="89">
        <v>4615</v>
      </c>
      <c r="E7" s="90">
        <v>30027</v>
      </c>
      <c r="F7" s="89">
        <v>15015</v>
      </c>
      <c r="G7" s="92" t="s">
        <v>138</v>
      </c>
      <c r="H7" s="89" t="s">
        <v>138</v>
      </c>
      <c r="I7" s="106">
        <v>84174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3438</v>
      </c>
      <c r="C8" s="91">
        <v>2207</v>
      </c>
      <c r="D8" s="91">
        <v>1953</v>
      </c>
      <c r="E8" s="95">
        <v>677</v>
      </c>
      <c r="F8" s="91">
        <v>2530</v>
      </c>
      <c r="G8" s="96" t="s">
        <v>138</v>
      </c>
      <c r="H8" s="91" t="s">
        <v>138</v>
      </c>
      <c r="I8" s="106">
        <v>11294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2177</v>
      </c>
      <c r="C9" s="91">
        <v>804</v>
      </c>
      <c r="D9" s="91">
        <v>291</v>
      </c>
      <c r="E9" s="95">
        <v>52</v>
      </c>
      <c r="F9" s="91">
        <v>461</v>
      </c>
      <c r="G9" s="96" t="s">
        <v>138</v>
      </c>
      <c r="H9" s="91" t="s">
        <v>138</v>
      </c>
      <c r="I9" s="106">
        <v>3904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1726</v>
      </c>
      <c r="C10" s="91">
        <v>655</v>
      </c>
      <c r="D10" s="91">
        <v>237</v>
      </c>
      <c r="E10" s="95">
        <v>190</v>
      </c>
      <c r="F10" s="91">
        <v>473</v>
      </c>
      <c r="G10" s="96" t="s">
        <v>138</v>
      </c>
      <c r="H10" s="91" t="s">
        <v>138</v>
      </c>
      <c r="I10" s="106">
        <v>3460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1897</v>
      </c>
      <c r="C11" s="91">
        <v>672</v>
      </c>
      <c r="D11" s="91">
        <v>325</v>
      </c>
      <c r="E11" s="95">
        <v>218</v>
      </c>
      <c r="F11" s="91">
        <v>569</v>
      </c>
      <c r="G11" s="96" t="s">
        <v>138</v>
      </c>
      <c r="H11" s="91" t="s">
        <v>138</v>
      </c>
      <c r="I11" s="106">
        <v>3974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95</v>
      </c>
      <c r="C12" s="91">
        <v>73</v>
      </c>
      <c r="D12" s="91">
        <v>5</v>
      </c>
      <c r="E12" s="95">
        <v>0</v>
      </c>
      <c r="F12" s="91">
        <v>32</v>
      </c>
      <c r="G12" s="96" t="s">
        <v>138</v>
      </c>
      <c r="H12" s="91" t="s">
        <v>138</v>
      </c>
      <c r="I12" s="106">
        <v>224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44</v>
      </c>
      <c r="C13" s="91">
        <v>15</v>
      </c>
      <c r="D13" s="91">
        <v>6</v>
      </c>
      <c r="E13" s="95">
        <v>1</v>
      </c>
      <c r="F13" s="91">
        <v>35</v>
      </c>
      <c r="G13" s="96" t="s">
        <v>138</v>
      </c>
      <c r="H13" s="91" t="s">
        <v>138</v>
      </c>
      <c r="I13" s="106">
        <v>114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110</v>
      </c>
      <c r="C14" s="91">
        <v>40</v>
      </c>
      <c r="D14" s="91">
        <v>51</v>
      </c>
      <c r="E14" s="95">
        <v>9</v>
      </c>
      <c r="F14" s="91">
        <v>12</v>
      </c>
      <c r="G14" s="96" t="s">
        <v>138</v>
      </c>
      <c r="H14" s="91" t="s">
        <v>138</v>
      </c>
      <c r="I14" s="106">
        <v>230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124</v>
      </c>
      <c r="C15" s="91">
        <v>58</v>
      </c>
      <c r="D15" s="91">
        <v>20</v>
      </c>
      <c r="E15" s="95">
        <v>0</v>
      </c>
      <c r="F15" s="91">
        <v>14</v>
      </c>
      <c r="G15" s="96" t="s">
        <v>138</v>
      </c>
      <c r="H15" s="91" t="s">
        <v>138</v>
      </c>
      <c r="I15" s="106">
        <v>230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69</v>
      </c>
      <c r="C16" s="91">
        <v>19</v>
      </c>
      <c r="D16" s="91">
        <v>6</v>
      </c>
      <c r="E16" s="95">
        <v>2</v>
      </c>
      <c r="F16" s="91">
        <v>39</v>
      </c>
      <c r="G16" s="96" t="s">
        <v>138</v>
      </c>
      <c r="H16" s="91" t="s">
        <v>138</v>
      </c>
      <c r="I16" s="106">
        <v>136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684</v>
      </c>
      <c r="C17" s="97">
        <v>288</v>
      </c>
      <c r="D17" s="91">
        <v>43</v>
      </c>
      <c r="E17" s="95">
        <v>6</v>
      </c>
      <c r="F17" s="91">
        <v>152</v>
      </c>
      <c r="G17" s="96" t="s">
        <v>138</v>
      </c>
      <c r="H17" s="91" t="s">
        <v>138</v>
      </c>
      <c r="I17" s="106">
        <v>1218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332</v>
      </c>
      <c r="C18" s="97">
        <v>160</v>
      </c>
      <c r="D18" s="91">
        <v>26</v>
      </c>
      <c r="E18" s="95">
        <v>17</v>
      </c>
      <c r="F18" s="91">
        <v>176</v>
      </c>
      <c r="G18" s="96" t="s">
        <v>138</v>
      </c>
      <c r="H18" s="91" t="s">
        <v>138</v>
      </c>
      <c r="I18" s="106">
        <v>746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57</v>
      </c>
      <c r="C19" s="96">
        <v>14</v>
      </c>
      <c r="D19" s="91">
        <v>7</v>
      </c>
      <c r="E19" s="96">
        <v>0</v>
      </c>
      <c r="F19" s="91">
        <v>67</v>
      </c>
      <c r="G19" s="96" t="s">
        <v>138</v>
      </c>
      <c r="H19" s="91" t="s">
        <v>138</v>
      </c>
      <c r="I19" s="106">
        <v>172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17</v>
      </c>
      <c r="C20" s="96">
        <v>6</v>
      </c>
      <c r="D20" s="91">
        <v>0</v>
      </c>
      <c r="E20" s="96">
        <v>0</v>
      </c>
      <c r="F20" s="91">
        <v>2</v>
      </c>
      <c r="G20" s="96" t="s">
        <v>138</v>
      </c>
      <c r="H20" s="91" t="s">
        <v>138</v>
      </c>
      <c r="I20" s="106">
        <v>27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53</v>
      </c>
      <c r="C21" s="96">
        <v>26</v>
      </c>
      <c r="D21" s="91">
        <v>1</v>
      </c>
      <c r="E21" s="96">
        <v>0</v>
      </c>
      <c r="F21" s="91">
        <v>0</v>
      </c>
      <c r="G21" s="96" t="s">
        <v>138</v>
      </c>
      <c r="H21" s="91" t="s">
        <v>138</v>
      </c>
      <c r="I21" s="106">
        <v>80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237</v>
      </c>
      <c r="C22" s="96">
        <v>149</v>
      </c>
      <c r="D22" s="91">
        <v>17</v>
      </c>
      <c r="E22" s="96">
        <v>94</v>
      </c>
      <c r="F22" s="91">
        <v>74</v>
      </c>
      <c r="G22" s="96" t="s">
        <v>138</v>
      </c>
      <c r="H22" s="91" t="s">
        <v>138</v>
      </c>
      <c r="I22" s="106">
        <v>600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86</v>
      </c>
      <c r="C23" s="96">
        <v>52</v>
      </c>
      <c r="D23" s="91">
        <v>14</v>
      </c>
      <c r="E23" s="96">
        <v>0</v>
      </c>
      <c r="F23" s="91">
        <v>79</v>
      </c>
      <c r="G23" s="96" t="s">
        <v>138</v>
      </c>
      <c r="H23" s="91" t="s">
        <v>138</v>
      </c>
      <c r="I23" s="106">
        <v>243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26</v>
      </c>
      <c r="C24" s="96">
        <v>21</v>
      </c>
      <c r="D24" s="91">
        <v>13</v>
      </c>
      <c r="E24" s="96">
        <v>0</v>
      </c>
      <c r="F24" s="91">
        <v>0</v>
      </c>
      <c r="G24" s="96" t="s">
        <v>138</v>
      </c>
      <c r="H24" s="91" t="s">
        <v>138</v>
      </c>
      <c r="I24" s="106">
        <v>60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22</v>
      </c>
      <c r="C25" s="96">
        <v>20</v>
      </c>
      <c r="D25" s="91">
        <v>4</v>
      </c>
      <c r="E25" s="96">
        <v>0</v>
      </c>
      <c r="F25" s="91">
        <v>0</v>
      </c>
      <c r="G25" s="96" t="s">
        <v>138</v>
      </c>
      <c r="H25" s="91" t="s">
        <v>138</v>
      </c>
      <c r="I25" s="106">
        <v>68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46</v>
      </c>
      <c r="C26" s="97">
        <v>36</v>
      </c>
      <c r="D26" s="91">
        <v>17</v>
      </c>
      <c r="E26" s="95">
        <v>1</v>
      </c>
      <c r="F26" s="91">
        <v>12</v>
      </c>
      <c r="G26" s="96" t="s">
        <v>138</v>
      </c>
      <c r="H26" s="91" t="s">
        <v>138</v>
      </c>
      <c r="I26" s="106">
        <v>113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372</v>
      </c>
      <c r="C27" s="96">
        <v>65</v>
      </c>
      <c r="D27" s="91">
        <v>49</v>
      </c>
      <c r="E27" s="96">
        <v>8</v>
      </c>
      <c r="F27" s="91">
        <v>15</v>
      </c>
      <c r="G27" s="96" t="s">
        <v>138</v>
      </c>
      <c r="H27" s="91" t="s">
        <v>138</v>
      </c>
      <c r="I27" s="106">
        <v>521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67</v>
      </c>
      <c r="C28" s="96">
        <v>31</v>
      </c>
      <c r="D28" s="91">
        <v>0</v>
      </c>
      <c r="E28" s="96">
        <v>1</v>
      </c>
      <c r="F28" s="91">
        <v>145</v>
      </c>
      <c r="G28" s="96" t="s">
        <v>138</v>
      </c>
      <c r="H28" s="91" t="s">
        <v>138</v>
      </c>
      <c r="I28" s="106">
        <v>256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409</v>
      </c>
      <c r="C29" s="96">
        <v>126</v>
      </c>
      <c r="D29" s="91">
        <v>30</v>
      </c>
      <c r="E29" s="96">
        <v>18</v>
      </c>
      <c r="F29" s="91">
        <v>112</v>
      </c>
      <c r="G29" s="96" t="s">
        <v>138</v>
      </c>
      <c r="H29" s="91" t="s">
        <v>138</v>
      </c>
      <c r="I29" s="106">
        <v>749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40</v>
      </c>
      <c r="C30" s="96">
        <v>9</v>
      </c>
      <c r="D30" s="91">
        <v>5</v>
      </c>
      <c r="E30" s="96">
        <v>4</v>
      </c>
      <c r="F30" s="91">
        <v>10</v>
      </c>
      <c r="G30" s="96" t="s">
        <v>138</v>
      </c>
      <c r="H30" s="91" t="s">
        <v>138</v>
      </c>
      <c r="I30" s="106">
        <v>68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46</v>
      </c>
      <c r="C31" s="91">
        <v>9</v>
      </c>
      <c r="D31" s="91">
        <v>5</v>
      </c>
      <c r="E31" s="95">
        <v>3</v>
      </c>
      <c r="F31" s="91">
        <v>0</v>
      </c>
      <c r="G31" s="96" t="s">
        <v>138</v>
      </c>
      <c r="H31" s="91" t="s">
        <v>138</v>
      </c>
      <c r="I31" s="106">
        <v>63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82</v>
      </c>
      <c r="C32" s="91">
        <v>43</v>
      </c>
      <c r="D32" s="91">
        <v>1</v>
      </c>
      <c r="E32" s="95">
        <v>2</v>
      </c>
      <c r="F32" s="91">
        <v>8</v>
      </c>
      <c r="G32" s="96" t="s">
        <v>138</v>
      </c>
      <c r="H32" s="91" t="s">
        <v>138</v>
      </c>
      <c r="I32" s="106">
        <v>138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39</v>
      </c>
      <c r="C33" s="91">
        <v>10</v>
      </c>
      <c r="D33" s="91">
        <v>0</v>
      </c>
      <c r="E33" s="95">
        <v>4</v>
      </c>
      <c r="F33" s="91">
        <v>0</v>
      </c>
      <c r="G33" s="96" t="s">
        <v>138</v>
      </c>
      <c r="H33" s="91" t="s">
        <v>138</v>
      </c>
      <c r="I33" s="106">
        <v>53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12</v>
      </c>
      <c r="C34" s="91">
        <v>22</v>
      </c>
      <c r="D34" s="91">
        <v>0</v>
      </c>
      <c r="E34" s="95">
        <v>0</v>
      </c>
      <c r="F34" s="91">
        <v>2</v>
      </c>
      <c r="G34" s="96" t="s">
        <v>138</v>
      </c>
      <c r="H34" s="91" t="s">
        <v>138</v>
      </c>
      <c r="I34" s="106">
        <v>36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41</v>
      </c>
      <c r="C35" s="91">
        <v>17</v>
      </c>
      <c r="D35" s="91">
        <v>0</v>
      </c>
      <c r="E35" s="95">
        <v>0</v>
      </c>
      <c r="F35" s="91">
        <v>36</v>
      </c>
      <c r="G35" s="96" t="s">
        <v>138</v>
      </c>
      <c r="H35" s="91" t="s">
        <v>138</v>
      </c>
      <c r="I35" s="106">
        <v>96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50</v>
      </c>
      <c r="C36" s="91">
        <v>36</v>
      </c>
      <c r="D36" s="91">
        <v>11</v>
      </c>
      <c r="E36" s="95">
        <v>4</v>
      </c>
      <c r="F36" s="91">
        <v>54</v>
      </c>
      <c r="G36" s="96" t="s">
        <v>138</v>
      </c>
      <c r="H36" s="91" t="s">
        <v>138</v>
      </c>
      <c r="I36" s="106">
        <v>179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12</v>
      </c>
      <c r="C37" s="91">
        <v>4</v>
      </c>
      <c r="D37" s="91">
        <v>0</v>
      </c>
      <c r="E37" s="95">
        <v>2</v>
      </c>
      <c r="F37" s="91">
        <v>9</v>
      </c>
      <c r="G37" s="96" t="s">
        <v>138</v>
      </c>
      <c r="H37" s="91" t="s">
        <v>138</v>
      </c>
      <c r="I37" s="106">
        <v>27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411</v>
      </c>
      <c r="C38" s="98">
        <v>216</v>
      </c>
      <c r="D38" s="98">
        <v>24</v>
      </c>
      <c r="E38" s="99">
        <v>28</v>
      </c>
      <c r="F38" s="98">
        <v>159</v>
      </c>
      <c r="G38" s="169" t="s">
        <v>138</v>
      </c>
      <c r="H38" s="98" t="s">
        <v>138</v>
      </c>
      <c r="I38" s="100">
        <v>884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12821</v>
      </c>
      <c r="C39" s="102">
        <v>5903</v>
      </c>
      <c r="D39" s="102">
        <v>3161</v>
      </c>
      <c r="E39" s="115">
        <v>1341</v>
      </c>
      <c r="F39" s="102">
        <v>5277</v>
      </c>
      <c r="G39" s="116" t="s">
        <v>138</v>
      </c>
      <c r="H39" s="102" t="s">
        <v>138</v>
      </c>
      <c r="I39" s="108">
        <v>29963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30781</v>
      </c>
      <c r="C40" s="102">
        <v>20569</v>
      </c>
      <c r="D40" s="102">
        <v>7776</v>
      </c>
      <c r="E40" s="115">
        <v>31368</v>
      </c>
      <c r="F40" s="102">
        <v>20292</v>
      </c>
      <c r="G40" s="116" t="s">
        <v>138</v>
      </c>
      <c r="H40" s="102" t="s">
        <v>138</v>
      </c>
      <c r="I40" s="102">
        <v>114137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5" priority="1" stopIfTrue="1" operator="notEqual">
      <formula>0</formula>
    </cfRule>
  </conditionalFormatting>
  <conditionalFormatting sqref="M7:M40 K7:K40">
    <cfRule type="cellIs" dxfId="14" priority="2" stopIfTrue="1" operator="notEqual">
      <formula>0</formula>
    </cfRule>
  </conditionalFormatting>
  <conditionalFormatting sqref="L1 N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8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56</v>
      </c>
      <c r="L1" s="6"/>
      <c r="M1" s="7"/>
      <c r="N1" s="6"/>
      <c r="O1" s="7"/>
    </row>
    <row r="2" spans="1:18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8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8" s="16" customFormat="1" ht="13.5" customHeight="1" x14ac:dyDescent="0.2">
      <c r="A7" s="88" t="s">
        <v>73</v>
      </c>
      <c r="B7" s="89">
        <v>16284</v>
      </c>
      <c r="C7" s="89" t="s">
        <v>138</v>
      </c>
      <c r="D7" s="89" t="s">
        <v>138</v>
      </c>
      <c r="E7" s="90">
        <v>11784</v>
      </c>
      <c r="F7" s="89">
        <v>13134</v>
      </c>
      <c r="G7" s="92">
        <v>0</v>
      </c>
      <c r="H7" s="89">
        <v>0</v>
      </c>
      <c r="I7" s="106">
        <v>45946</v>
      </c>
      <c r="J7" s="89" t="s">
        <v>74</v>
      </c>
      <c r="K7" s="14"/>
      <c r="L7" s="15"/>
      <c r="M7" s="14"/>
      <c r="O7" s="29"/>
      <c r="P7" s="29"/>
    </row>
    <row r="8" spans="1:18" s="16" customFormat="1" ht="13.5" customHeight="1" x14ac:dyDescent="0.2">
      <c r="A8" s="94" t="s">
        <v>75</v>
      </c>
      <c r="B8" s="91">
        <v>2179</v>
      </c>
      <c r="C8" s="91" t="s">
        <v>138</v>
      </c>
      <c r="D8" s="91" t="s">
        <v>138</v>
      </c>
      <c r="E8" s="95">
        <v>2214</v>
      </c>
      <c r="F8" s="91">
        <v>4650</v>
      </c>
      <c r="G8" s="96">
        <v>0</v>
      </c>
      <c r="H8" s="91">
        <v>0</v>
      </c>
      <c r="I8" s="106">
        <v>11309</v>
      </c>
      <c r="J8" s="91" t="s">
        <v>76</v>
      </c>
      <c r="K8" s="14"/>
      <c r="L8" s="15"/>
      <c r="M8" s="14"/>
      <c r="O8" s="29"/>
      <c r="P8" s="29"/>
    </row>
    <row r="9" spans="1:18" s="16" customFormat="1" ht="13.5" customHeight="1" x14ac:dyDescent="0.2">
      <c r="A9" s="94" t="s">
        <v>77</v>
      </c>
      <c r="B9" s="91">
        <v>370</v>
      </c>
      <c r="C9" s="91" t="s">
        <v>138</v>
      </c>
      <c r="D9" s="91" t="s">
        <v>138</v>
      </c>
      <c r="E9" s="95">
        <v>73</v>
      </c>
      <c r="F9" s="91">
        <v>473</v>
      </c>
      <c r="G9" s="96">
        <v>0</v>
      </c>
      <c r="H9" s="91">
        <v>0</v>
      </c>
      <c r="I9" s="106">
        <v>1084</v>
      </c>
      <c r="J9" s="91" t="s">
        <v>78</v>
      </c>
      <c r="K9" s="14"/>
      <c r="L9" s="15"/>
      <c r="M9" s="14"/>
      <c r="O9" s="29"/>
      <c r="P9" s="29"/>
    </row>
    <row r="10" spans="1:18" s="16" customFormat="1" ht="13.5" customHeight="1" x14ac:dyDescent="0.2">
      <c r="A10" s="94" t="s">
        <v>79</v>
      </c>
      <c r="B10" s="91">
        <v>165</v>
      </c>
      <c r="C10" s="91" t="s">
        <v>138</v>
      </c>
      <c r="D10" s="91" t="s">
        <v>138</v>
      </c>
      <c r="E10" s="95">
        <v>13</v>
      </c>
      <c r="F10" s="91">
        <v>572</v>
      </c>
      <c r="G10" s="96">
        <v>0</v>
      </c>
      <c r="H10" s="91">
        <v>0</v>
      </c>
      <c r="I10" s="106">
        <v>769</v>
      </c>
      <c r="J10" s="91" t="s">
        <v>80</v>
      </c>
      <c r="K10" s="14"/>
      <c r="L10" s="15"/>
      <c r="M10" s="14"/>
      <c r="O10" s="29"/>
      <c r="P10" s="29"/>
    </row>
    <row r="11" spans="1:18" s="16" customFormat="1" ht="13.5" customHeight="1" x14ac:dyDescent="0.2">
      <c r="A11" s="94" t="s">
        <v>81</v>
      </c>
      <c r="B11" s="91">
        <v>60</v>
      </c>
      <c r="C11" s="91" t="s">
        <v>138</v>
      </c>
      <c r="D11" s="91" t="s">
        <v>138</v>
      </c>
      <c r="E11" s="95">
        <v>119</v>
      </c>
      <c r="F11" s="91">
        <v>153</v>
      </c>
      <c r="G11" s="96">
        <v>0</v>
      </c>
      <c r="H11" s="91">
        <v>0</v>
      </c>
      <c r="I11" s="106">
        <v>367</v>
      </c>
      <c r="J11" s="91" t="s">
        <v>82</v>
      </c>
      <c r="K11" s="14"/>
      <c r="L11" s="15"/>
      <c r="M11" s="14"/>
      <c r="O11" s="29"/>
      <c r="P11" s="29"/>
    </row>
    <row r="12" spans="1:18" s="16" customFormat="1" ht="13.5" customHeight="1" x14ac:dyDescent="0.2">
      <c r="A12" s="94" t="s">
        <v>83</v>
      </c>
      <c r="B12" s="91">
        <v>36</v>
      </c>
      <c r="C12" s="91" t="s">
        <v>138</v>
      </c>
      <c r="D12" s="91" t="s">
        <v>138</v>
      </c>
      <c r="E12" s="95">
        <v>0</v>
      </c>
      <c r="F12" s="91">
        <v>6</v>
      </c>
      <c r="G12" s="96">
        <v>0</v>
      </c>
      <c r="H12" s="91">
        <v>0</v>
      </c>
      <c r="I12" s="106">
        <v>46</v>
      </c>
      <c r="J12" s="91" t="s">
        <v>84</v>
      </c>
      <c r="K12" s="14"/>
      <c r="L12" s="15"/>
      <c r="M12" s="14"/>
      <c r="O12" s="29"/>
      <c r="P12" s="29"/>
    </row>
    <row r="13" spans="1:18" s="16" customFormat="1" ht="13.5" customHeight="1" x14ac:dyDescent="0.2">
      <c r="A13" s="94" t="s">
        <v>85</v>
      </c>
      <c r="B13" s="91">
        <v>0</v>
      </c>
      <c r="C13" s="91" t="s">
        <v>138</v>
      </c>
      <c r="D13" s="91" t="s">
        <v>138</v>
      </c>
      <c r="E13" s="95">
        <v>0</v>
      </c>
      <c r="F13" s="91">
        <v>8</v>
      </c>
      <c r="G13" s="96">
        <v>0</v>
      </c>
      <c r="H13" s="91">
        <v>0</v>
      </c>
      <c r="I13" s="97">
        <v>8</v>
      </c>
      <c r="J13" s="91" t="s">
        <v>86</v>
      </c>
      <c r="K13" s="14"/>
      <c r="L13" s="15"/>
      <c r="M13" s="14"/>
      <c r="O13" s="29"/>
      <c r="P13" s="29"/>
    </row>
    <row r="14" spans="1:18" s="16" customFormat="1" ht="13.5" customHeight="1" x14ac:dyDescent="0.2">
      <c r="A14" s="94" t="s">
        <v>87</v>
      </c>
      <c r="B14" s="91">
        <v>28</v>
      </c>
      <c r="C14" s="91" t="s">
        <v>138</v>
      </c>
      <c r="D14" s="91" t="s">
        <v>138</v>
      </c>
      <c r="E14" s="95">
        <v>0</v>
      </c>
      <c r="F14" s="91">
        <v>4</v>
      </c>
      <c r="G14" s="96">
        <v>0</v>
      </c>
      <c r="H14" s="91">
        <v>0</v>
      </c>
      <c r="I14" s="106">
        <v>35</v>
      </c>
      <c r="J14" s="91" t="s">
        <v>88</v>
      </c>
      <c r="K14" s="14"/>
      <c r="L14" s="15"/>
      <c r="M14" s="14"/>
      <c r="O14" s="29"/>
      <c r="P14" s="29"/>
    </row>
    <row r="15" spans="1:18" s="16" customFormat="1" ht="13.5" customHeight="1" x14ac:dyDescent="0.2">
      <c r="A15" s="94" t="s">
        <v>89</v>
      </c>
      <c r="B15" s="91">
        <v>6</v>
      </c>
      <c r="C15" s="91" t="s">
        <v>138</v>
      </c>
      <c r="D15" s="91" t="s">
        <v>138</v>
      </c>
      <c r="E15" s="95">
        <v>0</v>
      </c>
      <c r="F15" s="91">
        <v>20</v>
      </c>
      <c r="G15" s="96">
        <v>0</v>
      </c>
      <c r="H15" s="91">
        <v>0</v>
      </c>
      <c r="I15" s="106">
        <v>26</v>
      </c>
      <c r="J15" s="91" t="s">
        <v>90</v>
      </c>
      <c r="K15" s="14"/>
      <c r="L15" s="15"/>
      <c r="M15" s="14"/>
      <c r="O15" s="29"/>
      <c r="P15" s="29"/>
    </row>
    <row r="16" spans="1:18" s="14" customFormat="1" ht="13.5" customHeight="1" x14ac:dyDescent="0.2">
      <c r="A16" s="94" t="s">
        <v>91</v>
      </c>
      <c r="B16" s="91">
        <v>3</v>
      </c>
      <c r="C16" s="91" t="s">
        <v>138</v>
      </c>
      <c r="D16" s="91" t="s">
        <v>138</v>
      </c>
      <c r="E16" s="95">
        <v>0</v>
      </c>
      <c r="F16" s="91">
        <v>12</v>
      </c>
      <c r="G16" s="96">
        <v>0</v>
      </c>
      <c r="H16" s="91">
        <v>0</v>
      </c>
      <c r="I16" s="97">
        <v>15</v>
      </c>
      <c r="J16" s="91" t="s">
        <v>91</v>
      </c>
      <c r="L16" s="15"/>
      <c r="O16" s="29"/>
      <c r="P16" s="29"/>
      <c r="R16" s="16"/>
    </row>
    <row r="17" spans="1:257" s="16" customFormat="1" ht="13.5" customHeight="1" x14ac:dyDescent="0.2">
      <c r="A17" s="94" t="s">
        <v>92</v>
      </c>
      <c r="B17" s="91">
        <v>25</v>
      </c>
      <c r="C17" s="91" t="s">
        <v>138</v>
      </c>
      <c r="D17" s="91" t="s">
        <v>138</v>
      </c>
      <c r="E17" s="95">
        <v>0</v>
      </c>
      <c r="F17" s="91">
        <v>28</v>
      </c>
      <c r="G17" s="96">
        <v>0</v>
      </c>
      <c r="H17" s="91">
        <v>0</v>
      </c>
      <c r="I17" s="106">
        <v>63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9</v>
      </c>
      <c r="C18" s="97" t="s">
        <v>138</v>
      </c>
      <c r="D18" s="91" t="s">
        <v>138</v>
      </c>
      <c r="E18" s="95">
        <v>0</v>
      </c>
      <c r="F18" s="91">
        <v>137</v>
      </c>
      <c r="G18" s="96">
        <v>0</v>
      </c>
      <c r="H18" s="91">
        <v>0</v>
      </c>
      <c r="I18" s="106">
        <v>146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4</v>
      </c>
      <c r="C19" s="96" t="s">
        <v>138</v>
      </c>
      <c r="D19" s="91" t="s">
        <v>138</v>
      </c>
      <c r="E19" s="95">
        <v>0</v>
      </c>
      <c r="F19" s="91">
        <v>0</v>
      </c>
      <c r="G19" s="96">
        <v>0</v>
      </c>
      <c r="H19" s="91">
        <v>0</v>
      </c>
      <c r="I19" s="106">
        <v>4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0</v>
      </c>
      <c r="C20" s="96" t="s">
        <v>138</v>
      </c>
      <c r="D20" s="91" t="s">
        <v>138</v>
      </c>
      <c r="E20" s="95">
        <v>0</v>
      </c>
      <c r="F20" s="91">
        <v>0</v>
      </c>
      <c r="G20" s="96">
        <v>0</v>
      </c>
      <c r="H20" s="91">
        <v>0</v>
      </c>
      <c r="I20" s="97">
        <v>0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4</v>
      </c>
      <c r="C21" s="91" t="s">
        <v>138</v>
      </c>
      <c r="D21" s="91" t="s">
        <v>138</v>
      </c>
      <c r="E21" s="95">
        <v>36</v>
      </c>
      <c r="F21" s="91">
        <v>8</v>
      </c>
      <c r="G21" s="96">
        <v>0</v>
      </c>
      <c r="H21" s="91">
        <v>0</v>
      </c>
      <c r="I21" s="97">
        <v>48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12</v>
      </c>
      <c r="C22" s="96" t="s">
        <v>138</v>
      </c>
      <c r="D22" s="91" t="s">
        <v>138</v>
      </c>
      <c r="E22" s="95">
        <v>2</v>
      </c>
      <c r="F22" s="91">
        <v>135</v>
      </c>
      <c r="G22" s="96">
        <v>0</v>
      </c>
      <c r="H22" s="91">
        <v>0</v>
      </c>
      <c r="I22" s="106">
        <v>228</v>
      </c>
      <c r="J22" s="91" t="s">
        <v>102</v>
      </c>
      <c r="L22" s="15"/>
      <c r="O22" s="29"/>
      <c r="P22" s="29"/>
      <c r="R22" s="16"/>
    </row>
    <row r="23" spans="1:257" s="16" customFormat="1" ht="13.5" customHeight="1" x14ac:dyDescent="0.2">
      <c r="A23" s="94" t="s">
        <v>103</v>
      </c>
      <c r="B23" s="91">
        <v>6</v>
      </c>
      <c r="C23" s="96" t="s">
        <v>138</v>
      </c>
      <c r="D23" s="91" t="s">
        <v>138</v>
      </c>
      <c r="E23" s="95">
        <v>0</v>
      </c>
      <c r="F23" s="91">
        <v>11</v>
      </c>
      <c r="G23" s="96">
        <v>0</v>
      </c>
      <c r="H23" s="91">
        <v>0</v>
      </c>
      <c r="I23" s="106">
        <v>17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0</v>
      </c>
      <c r="C24" s="91" t="s">
        <v>138</v>
      </c>
      <c r="D24" s="91" t="s">
        <v>138</v>
      </c>
      <c r="E24" s="95">
        <v>0</v>
      </c>
      <c r="F24" s="91">
        <v>4</v>
      </c>
      <c r="G24" s="96">
        <v>0</v>
      </c>
      <c r="H24" s="91">
        <v>0</v>
      </c>
      <c r="I24" s="106">
        <v>4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4</v>
      </c>
      <c r="C25" s="96" t="s">
        <v>138</v>
      </c>
      <c r="D25" s="91" t="s">
        <v>138</v>
      </c>
      <c r="E25" s="95">
        <v>0</v>
      </c>
      <c r="F25" s="91">
        <v>4</v>
      </c>
      <c r="G25" s="96">
        <v>0</v>
      </c>
      <c r="H25" s="91">
        <v>0</v>
      </c>
      <c r="I25" s="106">
        <v>8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5</v>
      </c>
      <c r="C26" s="96" t="s">
        <v>138</v>
      </c>
      <c r="D26" s="91" t="s">
        <v>138</v>
      </c>
      <c r="E26" s="95">
        <v>0</v>
      </c>
      <c r="F26" s="91">
        <v>9</v>
      </c>
      <c r="G26" s="96">
        <v>0</v>
      </c>
      <c r="H26" s="91">
        <v>0</v>
      </c>
      <c r="I26" s="97">
        <v>14</v>
      </c>
      <c r="J26" s="91" t="s">
        <v>110</v>
      </c>
      <c r="L26" s="15"/>
      <c r="R26" s="16"/>
    </row>
    <row r="27" spans="1:257" s="16" customFormat="1" ht="13.5" customHeight="1" x14ac:dyDescent="0.2">
      <c r="A27" s="94" t="s">
        <v>111</v>
      </c>
      <c r="B27" s="91">
        <v>8</v>
      </c>
      <c r="C27" s="97" t="s">
        <v>138</v>
      </c>
      <c r="D27" s="91" t="s">
        <v>138</v>
      </c>
      <c r="E27" s="95">
        <v>6</v>
      </c>
      <c r="F27" s="91">
        <v>18</v>
      </c>
      <c r="G27" s="96">
        <v>0</v>
      </c>
      <c r="H27" s="91">
        <v>0</v>
      </c>
      <c r="I27" s="106">
        <v>34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0</v>
      </c>
      <c r="C28" s="96" t="s">
        <v>138</v>
      </c>
      <c r="D28" s="91" t="s">
        <v>138</v>
      </c>
      <c r="E28" s="95">
        <v>0</v>
      </c>
      <c r="F28" s="91">
        <v>8</v>
      </c>
      <c r="G28" s="96">
        <v>0</v>
      </c>
      <c r="H28" s="91">
        <v>0</v>
      </c>
      <c r="I28" s="106">
        <v>8</v>
      </c>
      <c r="J28" s="91" t="s">
        <v>114</v>
      </c>
      <c r="K28" s="14"/>
      <c r="L28" s="15"/>
      <c r="M28" s="14"/>
      <c r="N28" s="14"/>
      <c r="O28" s="14"/>
      <c r="P28" s="14"/>
      <c r="Q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16</v>
      </c>
      <c r="C29" s="96" t="s">
        <v>138</v>
      </c>
      <c r="D29" s="91" t="s">
        <v>138</v>
      </c>
      <c r="E29" s="95">
        <v>3</v>
      </c>
      <c r="F29" s="91">
        <v>0</v>
      </c>
      <c r="G29" s="96">
        <v>0</v>
      </c>
      <c r="H29" s="91">
        <v>0</v>
      </c>
      <c r="I29" s="106">
        <v>19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2</v>
      </c>
      <c r="C30" s="91" t="s">
        <v>138</v>
      </c>
      <c r="D30" s="91" t="s">
        <v>138</v>
      </c>
      <c r="E30" s="95">
        <v>0</v>
      </c>
      <c r="F30" s="91">
        <v>0</v>
      </c>
      <c r="G30" s="96">
        <v>0</v>
      </c>
      <c r="H30" s="91">
        <v>0</v>
      </c>
      <c r="I30" s="97">
        <v>2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6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2</v>
      </c>
      <c r="C31" s="91" t="s">
        <v>138</v>
      </c>
      <c r="D31" s="91" t="s">
        <v>138</v>
      </c>
      <c r="E31" s="95">
        <v>1</v>
      </c>
      <c r="F31" s="91">
        <v>0</v>
      </c>
      <c r="G31" s="96">
        <v>0</v>
      </c>
      <c r="H31" s="91">
        <v>0</v>
      </c>
      <c r="I31" s="106">
        <v>3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7</v>
      </c>
      <c r="C32" s="97" t="s">
        <v>138</v>
      </c>
      <c r="D32" s="91" t="s">
        <v>138</v>
      </c>
      <c r="E32" s="95">
        <v>0</v>
      </c>
      <c r="F32" s="91">
        <v>2</v>
      </c>
      <c r="G32" s="96">
        <v>0</v>
      </c>
      <c r="H32" s="91">
        <v>0</v>
      </c>
      <c r="I32" s="97">
        <v>11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6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0</v>
      </c>
      <c r="C33" s="91" t="s">
        <v>138</v>
      </c>
      <c r="D33" s="91" t="s">
        <v>138</v>
      </c>
      <c r="E33" s="95">
        <v>0</v>
      </c>
      <c r="F33" s="91">
        <v>0</v>
      </c>
      <c r="G33" s="96">
        <v>0</v>
      </c>
      <c r="H33" s="91">
        <v>0</v>
      </c>
      <c r="I33" s="97">
        <v>0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0</v>
      </c>
      <c r="C34" s="91" t="s">
        <v>138</v>
      </c>
      <c r="D34" s="91" t="s">
        <v>138</v>
      </c>
      <c r="E34" s="95">
        <v>0</v>
      </c>
      <c r="F34" s="91">
        <v>8</v>
      </c>
      <c r="G34" s="96">
        <v>0</v>
      </c>
      <c r="H34" s="91">
        <v>0</v>
      </c>
      <c r="I34" s="97">
        <v>8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6</v>
      </c>
      <c r="C35" s="91" t="s">
        <v>138</v>
      </c>
      <c r="D35" s="91" t="s">
        <v>138</v>
      </c>
      <c r="E35" s="95">
        <v>0</v>
      </c>
      <c r="F35" s="91">
        <v>6</v>
      </c>
      <c r="G35" s="96">
        <v>0</v>
      </c>
      <c r="H35" s="91">
        <v>0</v>
      </c>
      <c r="I35" s="97">
        <v>12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5</v>
      </c>
      <c r="C36" s="91" t="s">
        <v>138</v>
      </c>
      <c r="D36" s="91" t="s">
        <v>138</v>
      </c>
      <c r="E36" s="95">
        <v>0</v>
      </c>
      <c r="F36" s="91">
        <v>17</v>
      </c>
      <c r="G36" s="96">
        <v>0</v>
      </c>
      <c r="H36" s="91">
        <v>0</v>
      </c>
      <c r="I36" s="97">
        <v>22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2</v>
      </c>
      <c r="C37" s="91" t="s">
        <v>138</v>
      </c>
      <c r="D37" s="91" t="s">
        <v>138</v>
      </c>
      <c r="E37" s="95">
        <v>0</v>
      </c>
      <c r="F37" s="91">
        <v>5</v>
      </c>
      <c r="G37" s="96">
        <v>0</v>
      </c>
      <c r="H37" s="91">
        <v>0</v>
      </c>
      <c r="I37" s="97">
        <v>7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45</v>
      </c>
      <c r="C38" s="98" t="s">
        <v>138</v>
      </c>
      <c r="D38" s="98" t="s">
        <v>138</v>
      </c>
      <c r="E38" s="99">
        <v>0</v>
      </c>
      <c r="F38" s="98">
        <v>39</v>
      </c>
      <c r="G38" s="169">
        <v>0</v>
      </c>
      <c r="H38" s="98">
        <v>0</v>
      </c>
      <c r="I38" s="100">
        <v>89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3009</v>
      </c>
      <c r="C39" s="102" t="s">
        <v>138</v>
      </c>
      <c r="D39" s="102" t="s">
        <v>138</v>
      </c>
      <c r="E39" s="115">
        <v>2467</v>
      </c>
      <c r="F39" s="102">
        <v>6337</v>
      </c>
      <c r="G39" s="116">
        <v>0</v>
      </c>
      <c r="H39" s="102">
        <v>0</v>
      </c>
      <c r="I39" s="108">
        <v>14406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19293</v>
      </c>
      <c r="C40" s="102" t="s">
        <v>138</v>
      </c>
      <c r="D40" s="102" t="s">
        <v>138</v>
      </c>
      <c r="E40" s="115">
        <v>14251</v>
      </c>
      <c r="F40" s="102">
        <v>19471</v>
      </c>
      <c r="G40" s="116">
        <v>0</v>
      </c>
      <c r="H40" s="102">
        <v>0</v>
      </c>
      <c r="I40" s="102">
        <v>60352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>
      <c r="A62" s="30"/>
      <c r="B62" s="30"/>
      <c r="C62" s="30"/>
    </row>
    <row r="63" spans="1:10" s="12" customFormat="1" x14ac:dyDescent="0.2">
      <c r="A63" s="30"/>
      <c r="B63" s="30"/>
      <c r="C63" s="30"/>
    </row>
    <row r="64" spans="1:10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1" priority="1" stopIfTrue="1" operator="notEqual">
      <formula>0</formula>
    </cfRule>
  </conditionalFormatting>
  <conditionalFormatting sqref="M7:M40 K7:K40">
    <cfRule type="cellIs" dxfId="10" priority="2" stopIfTrue="1" operator="notEqual">
      <formula>0</formula>
    </cfRule>
  </conditionalFormatting>
  <conditionalFormatting sqref="L1 N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57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28459</v>
      </c>
      <c r="C7" s="89">
        <v>4854</v>
      </c>
      <c r="D7" s="89">
        <v>4565</v>
      </c>
      <c r="E7" s="90">
        <v>27477</v>
      </c>
      <c r="F7" s="89" t="s">
        <v>138</v>
      </c>
      <c r="G7" s="92">
        <v>0</v>
      </c>
      <c r="H7" s="89" t="s">
        <v>138</v>
      </c>
      <c r="I7" s="106">
        <v>66098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13466</v>
      </c>
      <c r="C8" s="91">
        <v>1230</v>
      </c>
      <c r="D8" s="91">
        <v>1635</v>
      </c>
      <c r="E8" s="95">
        <v>735</v>
      </c>
      <c r="F8" s="91" t="s">
        <v>138</v>
      </c>
      <c r="G8" s="96">
        <v>0</v>
      </c>
      <c r="H8" s="91" t="s">
        <v>138</v>
      </c>
      <c r="I8" s="106">
        <v>17261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8269</v>
      </c>
      <c r="C9" s="91">
        <v>734</v>
      </c>
      <c r="D9" s="91">
        <v>344</v>
      </c>
      <c r="E9" s="95">
        <v>10</v>
      </c>
      <c r="F9" s="91" t="s">
        <v>138</v>
      </c>
      <c r="G9" s="96">
        <v>0</v>
      </c>
      <c r="H9" s="91" t="s">
        <v>138</v>
      </c>
      <c r="I9" s="106">
        <v>9410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3992</v>
      </c>
      <c r="C10" s="91">
        <v>416</v>
      </c>
      <c r="D10" s="91">
        <v>250</v>
      </c>
      <c r="E10" s="95">
        <v>17</v>
      </c>
      <c r="F10" s="91" t="s">
        <v>138</v>
      </c>
      <c r="G10" s="96">
        <v>0</v>
      </c>
      <c r="H10" s="91" t="s">
        <v>138</v>
      </c>
      <c r="I10" s="106">
        <v>4716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3140</v>
      </c>
      <c r="C11" s="91">
        <v>236</v>
      </c>
      <c r="D11" s="91">
        <v>232</v>
      </c>
      <c r="E11" s="95">
        <v>123</v>
      </c>
      <c r="F11" s="91" t="s">
        <v>138</v>
      </c>
      <c r="G11" s="96">
        <v>0</v>
      </c>
      <c r="H11" s="91" t="s">
        <v>138</v>
      </c>
      <c r="I11" s="106">
        <v>3760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165</v>
      </c>
      <c r="C12" s="91">
        <v>64</v>
      </c>
      <c r="D12" s="91">
        <v>4</v>
      </c>
      <c r="E12" s="95">
        <v>0</v>
      </c>
      <c r="F12" s="91" t="s">
        <v>138</v>
      </c>
      <c r="G12" s="96">
        <v>0</v>
      </c>
      <c r="H12" s="91" t="s">
        <v>138</v>
      </c>
      <c r="I12" s="106">
        <v>237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129</v>
      </c>
      <c r="C13" s="91">
        <v>1</v>
      </c>
      <c r="D13" s="91">
        <v>2</v>
      </c>
      <c r="E13" s="95">
        <v>0</v>
      </c>
      <c r="F13" s="91" t="s">
        <v>138</v>
      </c>
      <c r="G13" s="96">
        <v>0</v>
      </c>
      <c r="H13" s="91" t="s">
        <v>138</v>
      </c>
      <c r="I13" s="106">
        <v>139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349</v>
      </c>
      <c r="C14" s="91">
        <v>15</v>
      </c>
      <c r="D14" s="91">
        <v>30</v>
      </c>
      <c r="E14" s="95">
        <v>0</v>
      </c>
      <c r="F14" s="91" t="s">
        <v>138</v>
      </c>
      <c r="G14" s="96">
        <v>0</v>
      </c>
      <c r="H14" s="91" t="s">
        <v>138</v>
      </c>
      <c r="I14" s="106">
        <v>394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494</v>
      </c>
      <c r="C15" s="91">
        <v>23</v>
      </c>
      <c r="D15" s="91">
        <v>41</v>
      </c>
      <c r="E15" s="95">
        <v>0</v>
      </c>
      <c r="F15" s="91" t="s">
        <v>138</v>
      </c>
      <c r="G15" s="96">
        <v>0</v>
      </c>
      <c r="H15" s="91" t="s">
        <v>138</v>
      </c>
      <c r="I15" s="106">
        <v>559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109</v>
      </c>
      <c r="C16" s="91">
        <v>18</v>
      </c>
      <c r="D16" s="91">
        <v>17</v>
      </c>
      <c r="E16" s="95">
        <v>0</v>
      </c>
      <c r="F16" s="91" t="s">
        <v>138</v>
      </c>
      <c r="G16" s="96">
        <v>0</v>
      </c>
      <c r="H16" s="91" t="s">
        <v>138</v>
      </c>
      <c r="I16" s="106">
        <v>144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1033</v>
      </c>
      <c r="C17" s="97">
        <v>124</v>
      </c>
      <c r="D17" s="91">
        <v>24</v>
      </c>
      <c r="E17" s="95">
        <v>0</v>
      </c>
      <c r="F17" s="91" t="s">
        <v>138</v>
      </c>
      <c r="G17" s="96">
        <v>0</v>
      </c>
      <c r="H17" s="91" t="s">
        <v>138</v>
      </c>
      <c r="I17" s="106">
        <v>1190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647</v>
      </c>
      <c r="C18" s="97">
        <v>41</v>
      </c>
      <c r="D18" s="91">
        <v>94</v>
      </c>
      <c r="E18" s="95">
        <v>0</v>
      </c>
      <c r="F18" s="91" t="s">
        <v>138</v>
      </c>
      <c r="G18" s="96">
        <v>0</v>
      </c>
      <c r="H18" s="91" t="s">
        <v>138</v>
      </c>
      <c r="I18" s="106">
        <v>799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161</v>
      </c>
      <c r="C19" s="96">
        <v>21</v>
      </c>
      <c r="D19" s="91">
        <v>4</v>
      </c>
      <c r="E19" s="96">
        <v>0</v>
      </c>
      <c r="F19" s="91" t="s">
        <v>138</v>
      </c>
      <c r="G19" s="96">
        <v>0</v>
      </c>
      <c r="H19" s="91" t="s">
        <v>138</v>
      </c>
      <c r="I19" s="106">
        <v>189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50</v>
      </c>
      <c r="C20" s="96">
        <v>3</v>
      </c>
      <c r="D20" s="91">
        <v>0</v>
      </c>
      <c r="E20" s="96">
        <v>0</v>
      </c>
      <c r="F20" s="91" t="s">
        <v>138</v>
      </c>
      <c r="G20" s="96">
        <v>0</v>
      </c>
      <c r="H20" s="91" t="s">
        <v>138</v>
      </c>
      <c r="I20" s="106">
        <v>57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287</v>
      </c>
      <c r="C21" s="96">
        <v>17</v>
      </c>
      <c r="D21" s="91">
        <v>3</v>
      </c>
      <c r="E21" s="96">
        <v>0</v>
      </c>
      <c r="F21" s="91" t="s">
        <v>138</v>
      </c>
      <c r="G21" s="96">
        <v>0</v>
      </c>
      <c r="H21" s="91" t="s">
        <v>138</v>
      </c>
      <c r="I21" s="106">
        <v>307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809</v>
      </c>
      <c r="C22" s="96">
        <v>82</v>
      </c>
      <c r="D22" s="91">
        <v>17</v>
      </c>
      <c r="E22" s="96">
        <v>0</v>
      </c>
      <c r="F22" s="91" t="s">
        <v>138</v>
      </c>
      <c r="G22" s="96">
        <v>0</v>
      </c>
      <c r="H22" s="91" t="s">
        <v>138</v>
      </c>
      <c r="I22" s="106">
        <v>917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156</v>
      </c>
      <c r="C23" s="96">
        <v>27</v>
      </c>
      <c r="D23" s="91">
        <v>20</v>
      </c>
      <c r="E23" s="96">
        <v>0</v>
      </c>
      <c r="F23" s="91" t="s">
        <v>138</v>
      </c>
      <c r="G23" s="96">
        <v>0</v>
      </c>
      <c r="H23" s="91" t="s">
        <v>138</v>
      </c>
      <c r="I23" s="106">
        <v>220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101</v>
      </c>
      <c r="C24" s="96">
        <v>14</v>
      </c>
      <c r="D24" s="91">
        <v>9</v>
      </c>
      <c r="E24" s="96">
        <v>0</v>
      </c>
      <c r="F24" s="91" t="s">
        <v>138</v>
      </c>
      <c r="G24" s="96">
        <v>0</v>
      </c>
      <c r="H24" s="91" t="s">
        <v>138</v>
      </c>
      <c r="I24" s="106">
        <v>128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466</v>
      </c>
      <c r="C25" s="96">
        <v>19</v>
      </c>
      <c r="D25" s="91">
        <v>4</v>
      </c>
      <c r="E25" s="96">
        <v>0</v>
      </c>
      <c r="F25" s="91" t="s">
        <v>138</v>
      </c>
      <c r="G25" s="96">
        <v>0</v>
      </c>
      <c r="H25" s="91" t="s">
        <v>138</v>
      </c>
      <c r="I25" s="106">
        <v>489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108</v>
      </c>
      <c r="C26" s="97">
        <v>1</v>
      </c>
      <c r="D26" s="91">
        <v>12</v>
      </c>
      <c r="E26" s="95">
        <v>21</v>
      </c>
      <c r="F26" s="91" t="s">
        <v>138</v>
      </c>
      <c r="G26" s="96">
        <v>0</v>
      </c>
      <c r="H26" s="91" t="s">
        <v>138</v>
      </c>
      <c r="I26" s="106">
        <v>142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277</v>
      </c>
      <c r="C27" s="96">
        <v>36</v>
      </c>
      <c r="D27" s="91">
        <v>16</v>
      </c>
      <c r="E27" s="96">
        <v>2</v>
      </c>
      <c r="F27" s="91" t="s">
        <v>138</v>
      </c>
      <c r="G27" s="96">
        <v>0</v>
      </c>
      <c r="H27" s="91" t="s">
        <v>138</v>
      </c>
      <c r="I27" s="106">
        <v>336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124</v>
      </c>
      <c r="C28" s="96">
        <v>15</v>
      </c>
      <c r="D28" s="91">
        <v>5</v>
      </c>
      <c r="E28" s="96">
        <v>0</v>
      </c>
      <c r="F28" s="91" t="s">
        <v>138</v>
      </c>
      <c r="G28" s="96">
        <v>0</v>
      </c>
      <c r="H28" s="91" t="s">
        <v>138</v>
      </c>
      <c r="I28" s="106">
        <v>163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664</v>
      </c>
      <c r="C29" s="96">
        <v>55</v>
      </c>
      <c r="D29" s="91">
        <v>4</v>
      </c>
      <c r="E29" s="96">
        <v>24</v>
      </c>
      <c r="F29" s="91" t="s">
        <v>138</v>
      </c>
      <c r="G29" s="96">
        <v>0</v>
      </c>
      <c r="H29" s="91" t="s">
        <v>138</v>
      </c>
      <c r="I29" s="106">
        <v>761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96</v>
      </c>
      <c r="C30" s="96">
        <v>8</v>
      </c>
      <c r="D30" s="91">
        <v>3</v>
      </c>
      <c r="E30" s="96">
        <v>0</v>
      </c>
      <c r="F30" s="91" t="s">
        <v>138</v>
      </c>
      <c r="G30" s="96">
        <v>0</v>
      </c>
      <c r="H30" s="91" t="s">
        <v>138</v>
      </c>
      <c r="I30" s="106">
        <v>107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101</v>
      </c>
      <c r="C31" s="97">
        <v>4</v>
      </c>
      <c r="D31" s="91">
        <v>0</v>
      </c>
      <c r="E31" s="95">
        <v>0</v>
      </c>
      <c r="F31" s="91" t="s">
        <v>138</v>
      </c>
      <c r="G31" s="96">
        <v>0</v>
      </c>
      <c r="H31" s="91" t="s">
        <v>138</v>
      </c>
      <c r="I31" s="106">
        <v>105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1345</v>
      </c>
      <c r="C32" s="91">
        <v>13</v>
      </c>
      <c r="D32" s="91">
        <v>10</v>
      </c>
      <c r="E32" s="95">
        <v>0</v>
      </c>
      <c r="F32" s="91" t="s">
        <v>138</v>
      </c>
      <c r="G32" s="96">
        <v>0</v>
      </c>
      <c r="H32" s="91" t="s">
        <v>138</v>
      </c>
      <c r="I32" s="106">
        <v>1368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2864</v>
      </c>
      <c r="C33" s="91">
        <v>4</v>
      </c>
      <c r="D33" s="91">
        <v>0</v>
      </c>
      <c r="E33" s="95">
        <v>0</v>
      </c>
      <c r="F33" s="91" t="s">
        <v>138</v>
      </c>
      <c r="G33" s="96">
        <v>0</v>
      </c>
      <c r="H33" s="91" t="s">
        <v>138</v>
      </c>
      <c r="I33" s="106">
        <v>2868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31</v>
      </c>
      <c r="C34" s="91">
        <v>0</v>
      </c>
      <c r="D34" s="91">
        <v>4</v>
      </c>
      <c r="E34" s="95">
        <v>0</v>
      </c>
      <c r="F34" s="91" t="s">
        <v>138</v>
      </c>
      <c r="G34" s="96">
        <v>0</v>
      </c>
      <c r="H34" s="91" t="s">
        <v>138</v>
      </c>
      <c r="I34" s="106">
        <v>40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145</v>
      </c>
      <c r="C35" s="91">
        <v>6</v>
      </c>
      <c r="D35" s="91">
        <v>0</v>
      </c>
      <c r="E35" s="95">
        <v>0</v>
      </c>
      <c r="F35" s="91" t="s">
        <v>138</v>
      </c>
      <c r="G35" s="96">
        <v>0</v>
      </c>
      <c r="H35" s="91" t="s">
        <v>138</v>
      </c>
      <c r="I35" s="106">
        <v>151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54</v>
      </c>
      <c r="C36" s="91">
        <v>9</v>
      </c>
      <c r="D36" s="91">
        <v>10</v>
      </c>
      <c r="E36" s="95">
        <v>0</v>
      </c>
      <c r="F36" s="91" t="s">
        <v>138</v>
      </c>
      <c r="G36" s="96">
        <v>0</v>
      </c>
      <c r="H36" s="91" t="s">
        <v>138</v>
      </c>
      <c r="I36" s="106">
        <v>74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56</v>
      </c>
      <c r="C37" s="91">
        <v>3</v>
      </c>
      <c r="D37" s="91">
        <v>0</v>
      </c>
      <c r="E37" s="95">
        <v>0</v>
      </c>
      <c r="F37" s="91" t="s">
        <v>138</v>
      </c>
      <c r="G37" s="96">
        <v>0</v>
      </c>
      <c r="H37" s="91" t="s">
        <v>138</v>
      </c>
      <c r="I37" s="106">
        <v>59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1912</v>
      </c>
      <c r="C38" s="98">
        <v>69</v>
      </c>
      <c r="D38" s="98">
        <v>48</v>
      </c>
      <c r="E38" s="99">
        <v>98</v>
      </c>
      <c r="F38" s="98" t="s">
        <v>138</v>
      </c>
      <c r="G38" s="169">
        <v>0</v>
      </c>
      <c r="H38" s="98" t="s">
        <v>138</v>
      </c>
      <c r="I38" s="100">
        <v>2140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41600</v>
      </c>
      <c r="C39" s="102">
        <v>3308</v>
      </c>
      <c r="D39" s="102">
        <v>2842</v>
      </c>
      <c r="E39" s="115">
        <v>1030</v>
      </c>
      <c r="F39" s="102" t="s">
        <v>138</v>
      </c>
      <c r="G39" s="116">
        <v>0</v>
      </c>
      <c r="H39" s="102" t="s">
        <v>138</v>
      </c>
      <c r="I39" s="108">
        <v>49230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70059</v>
      </c>
      <c r="C40" s="102">
        <v>8162</v>
      </c>
      <c r="D40" s="102">
        <v>7407</v>
      </c>
      <c r="E40" s="115">
        <v>28507</v>
      </c>
      <c r="F40" s="102" t="s">
        <v>138</v>
      </c>
      <c r="G40" s="116">
        <v>0</v>
      </c>
      <c r="H40" s="102" t="s">
        <v>138</v>
      </c>
      <c r="I40" s="102">
        <v>115328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7" priority="1" stopIfTrue="1" operator="notEqual">
      <formula>0</formula>
    </cfRule>
  </conditionalFormatting>
  <conditionalFormatting sqref="M7:M40 K7:K40">
    <cfRule type="cellIs" dxfId="6" priority="2" stopIfTrue="1" operator="notEqual">
      <formula>0</formula>
    </cfRule>
  </conditionalFormatting>
  <conditionalFormatting sqref="L1 N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>
    <tabColor indexed="53"/>
  </sheetPr>
  <dimension ref="A1:IW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139</v>
      </c>
      <c r="B1" s="2"/>
      <c r="C1" s="2"/>
      <c r="D1" s="2"/>
      <c r="E1" s="28"/>
      <c r="F1" s="28"/>
      <c r="G1" s="3"/>
      <c r="H1" s="3"/>
      <c r="I1" s="3"/>
      <c r="J1" s="4" t="s">
        <v>58</v>
      </c>
      <c r="L1" s="6"/>
      <c r="M1" s="7"/>
      <c r="N1" s="6"/>
      <c r="O1" s="7"/>
    </row>
    <row r="2" spans="1:16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3.5" customHeight="1" x14ac:dyDescent="0.2">
      <c r="A7" s="88" t="s">
        <v>73</v>
      </c>
      <c r="B7" s="89">
        <v>64010</v>
      </c>
      <c r="C7" s="89">
        <v>27169</v>
      </c>
      <c r="D7" s="89">
        <v>3263</v>
      </c>
      <c r="E7" s="90">
        <v>53356</v>
      </c>
      <c r="F7" s="89">
        <v>60478</v>
      </c>
      <c r="G7" s="92">
        <v>0</v>
      </c>
      <c r="H7" s="89">
        <v>4123</v>
      </c>
      <c r="I7" s="106">
        <v>212399</v>
      </c>
      <c r="J7" s="89" t="s">
        <v>74</v>
      </c>
      <c r="K7" s="14"/>
      <c r="L7" s="15"/>
      <c r="M7" s="14"/>
      <c r="O7" s="29"/>
      <c r="P7" s="29"/>
    </row>
    <row r="8" spans="1:16" s="16" customFormat="1" ht="13.5" customHeight="1" x14ac:dyDescent="0.2">
      <c r="A8" s="94" t="s">
        <v>75</v>
      </c>
      <c r="B8" s="91">
        <v>10990</v>
      </c>
      <c r="C8" s="91">
        <v>4909</v>
      </c>
      <c r="D8" s="91">
        <v>3040</v>
      </c>
      <c r="E8" s="95">
        <v>2279</v>
      </c>
      <c r="F8" s="91">
        <v>6590</v>
      </c>
      <c r="G8" s="96">
        <v>0</v>
      </c>
      <c r="H8" s="91">
        <v>2387</v>
      </c>
      <c r="I8" s="106">
        <v>30195</v>
      </c>
      <c r="J8" s="91" t="s">
        <v>76</v>
      </c>
      <c r="K8" s="14"/>
      <c r="L8" s="15"/>
      <c r="M8" s="14"/>
      <c r="O8" s="29"/>
      <c r="P8" s="29"/>
    </row>
    <row r="9" spans="1:16" s="16" customFormat="1" ht="13.5" customHeight="1" x14ac:dyDescent="0.2">
      <c r="A9" s="94" t="s">
        <v>77</v>
      </c>
      <c r="B9" s="91">
        <v>3392</v>
      </c>
      <c r="C9" s="91">
        <v>983</v>
      </c>
      <c r="D9" s="91">
        <v>372</v>
      </c>
      <c r="E9" s="95">
        <v>224</v>
      </c>
      <c r="F9" s="91">
        <v>1658</v>
      </c>
      <c r="G9" s="96">
        <v>0</v>
      </c>
      <c r="H9" s="91">
        <v>373</v>
      </c>
      <c r="I9" s="106">
        <v>7002</v>
      </c>
      <c r="J9" s="91" t="s">
        <v>78</v>
      </c>
      <c r="K9" s="14"/>
      <c r="L9" s="15"/>
      <c r="M9" s="14"/>
      <c r="O9" s="29"/>
      <c r="P9" s="29"/>
    </row>
    <row r="10" spans="1:16" s="16" customFormat="1" ht="13.5" customHeight="1" x14ac:dyDescent="0.2">
      <c r="A10" s="94" t="s">
        <v>79</v>
      </c>
      <c r="B10" s="91">
        <v>5794</v>
      </c>
      <c r="C10" s="91">
        <v>1247</v>
      </c>
      <c r="D10" s="91">
        <v>377</v>
      </c>
      <c r="E10" s="95">
        <v>246</v>
      </c>
      <c r="F10" s="91">
        <v>2197</v>
      </c>
      <c r="G10" s="96">
        <v>0</v>
      </c>
      <c r="H10" s="91">
        <v>314</v>
      </c>
      <c r="I10" s="106">
        <v>10175</v>
      </c>
      <c r="J10" s="91" t="s">
        <v>80</v>
      </c>
      <c r="K10" s="14"/>
      <c r="L10" s="15"/>
      <c r="M10" s="14"/>
      <c r="O10" s="29"/>
      <c r="P10" s="29"/>
    </row>
    <row r="11" spans="1:16" s="16" customFormat="1" ht="13.5" customHeight="1" x14ac:dyDescent="0.2">
      <c r="A11" s="94" t="s">
        <v>81</v>
      </c>
      <c r="B11" s="91">
        <v>55117</v>
      </c>
      <c r="C11" s="91">
        <v>6731</v>
      </c>
      <c r="D11" s="91">
        <v>6389</v>
      </c>
      <c r="E11" s="95">
        <v>17743</v>
      </c>
      <c r="F11" s="91">
        <v>5914</v>
      </c>
      <c r="G11" s="96">
        <v>0</v>
      </c>
      <c r="H11" s="91">
        <v>18010</v>
      </c>
      <c r="I11" s="106">
        <v>109904</v>
      </c>
      <c r="J11" s="91" t="s">
        <v>82</v>
      </c>
      <c r="K11" s="14"/>
      <c r="L11" s="15"/>
      <c r="M11" s="14"/>
      <c r="O11" s="29"/>
      <c r="P11" s="29"/>
    </row>
    <row r="12" spans="1:16" s="16" customFormat="1" ht="13.5" customHeight="1" x14ac:dyDescent="0.2">
      <c r="A12" s="94" t="s">
        <v>83</v>
      </c>
      <c r="B12" s="91">
        <v>290</v>
      </c>
      <c r="C12" s="91">
        <v>97</v>
      </c>
      <c r="D12" s="91">
        <v>4</v>
      </c>
      <c r="E12" s="95">
        <v>13</v>
      </c>
      <c r="F12" s="91">
        <v>42</v>
      </c>
      <c r="G12" s="96">
        <v>0</v>
      </c>
      <c r="H12" s="91">
        <v>49</v>
      </c>
      <c r="I12" s="106">
        <v>495</v>
      </c>
      <c r="J12" s="91" t="s">
        <v>84</v>
      </c>
      <c r="K12" s="14"/>
      <c r="L12" s="15"/>
      <c r="M12" s="14"/>
      <c r="O12" s="29"/>
      <c r="P12" s="29"/>
    </row>
    <row r="13" spans="1:16" s="16" customFormat="1" ht="13.5" customHeight="1" x14ac:dyDescent="0.2">
      <c r="A13" s="94" t="s">
        <v>85</v>
      </c>
      <c r="B13" s="91">
        <v>858</v>
      </c>
      <c r="C13" s="91">
        <v>91</v>
      </c>
      <c r="D13" s="91">
        <v>50</v>
      </c>
      <c r="E13" s="95">
        <v>26</v>
      </c>
      <c r="F13" s="91">
        <v>74</v>
      </c>
      <c r="G13" s="96">
        <v>0</v>
      </c>
      <c r="H13" s="91">
        <v>4</v>
      </c>
      <c r="I13" s="106">
        <v>1103</v>
      </c>
      <c r="J13" s="91" t="s">
        <v>86</v>
      </c>
      <c r="K13" s="14"/>
      <c r="L13" s="15"/>
      <c r="M13" s="14"/>
      <c r="O13" s="29"/>
      <c r="P13" s="29"/>
    </row>
    <row r="14" spans="1:16" s="16" customFormat="1" ht="13.5" customHeight="1" x14ac:dyDescent="0.2">
      <c r="A14" s="94" t="s">
        <v>87</v>
      </c>
      <c r="B14" s="91">
        <v>162</v>
      </c>
      <c r="C14" s="91">
        <v>76</v>
      </c>
      <c r="D14" s="91">
        <v>28</v>
      </c>
      <c r="E14" s="95">
        <v>9</v>
      </c>
      <c r="F14" s="91">
        <v>45</v>
      </c>
      <c r="G14" s="96">
        <v>0</v>
      </c>
      <c r="H14" s="91">
        <v>0</v>
      </c>
      <c r="I14" s="106">
        <v>320</v>
      </c>
      <c r="J14" s="91" t="s">
        <v>88</v>
      </c>
      <c r="K14" s="14"/>
      <c r="L14" s="15"/>
      <c r="M14" s="14"/>
      <c r="O14" s="29"/>
      <c r="P14" s="29"/>
    </row>
    <row r="15" spans="1:16" s="16" customFormat="1" ht="13.5" customHeight="1" x14ac:dyDescent="0.2">
      <c r="A15" s="94" t="s">
        <v>89</v>
      </c>
      <c r="B15" s="91">
        <v>246</v>
      </c>
      <c r="C15" s="91">
        <v>51</v>
      </c>
      <c r="D15" s="91">
        <v>20</v>
      </c>
      <c r="E15" s="95">
        <v>0</v>
      </c>
      <c r="F15" s="91">
        <v>28</v>
      </c>
      <c r="G15" s="96">
        <v>0</v>
      </c>
      <c r="H15" s="91">
        <v>4</v>
      </c>
      <c r="I15" s="106">
        <v>349</v>
      </c>
      <c r="J15" s="91" t="s">
        <v>90</v>
      </c>
      <c r="K15" s="14"/>
      <c r="L15" s="15"/>
      <c r="M15" s="14"/>
      <c r="O15" s="29"/>
      <c r="P15" s="29"/>
    </row>
    <row r="16" spans="1:16" s="14" customFormat="1" ht="13.5" customHeight="1" x14ac:dyDescent="0.2">
      <c r="A16" s="94" t="s">
        <v>91</v>
      </c>
      <c r="B16" s="91">
        <v>45</v>
      </c>
      <c r="C16" s="91">
        <v>17</v>
      </c>
      <c r="D16" s="91">
        <v>7</v>
      </c>
      <c r="E16" s="95">
        <v>0</v>
      </c>
      <c r="F16" s="91">
        <v>0</v>
      </c>
      <c r="G16" s="96">
        <v>0</v>
      </c>
      <c r="H16" s="91">
        <v>2</v>
      </c>
      <c r="I16" s="106">
        <v>71</v>
      </c>
      <c r="J16" s="91" t="s">
        <v>91</v>
      </c>
      <c r="L16" s="15"/>
      <c r="O16" s="29"/>
      <c r="P16" s="29"/>
    </row>
    <row r="17" spans="1:257" s="16" customFormat="1" ht="13.5" customHeight="1" x14ac:dyDescent="0.2">
      <c r="A17" s="94" t="s">
        <v>92</v>
      </c>
      <c r="B17" s="91">
        <v>557</v>
      </c>
      <c r="C17" s="91">
        <v>202</v>
      </c>
      <c r="D17" s="91">
        <v>36</v>
      </c>
      <c r="E17" s="95">
        <v>9</v>
      </c>
      <c r="F17" s="91">
        <v>181</v>
      </c>
      <c r="G17" s="96">
        <v>0</v>
      </c>
      <c r="H17" s="91">
        <v>55</v>
      </c>
      <c r="I17" s="106">
        <v>1040</v>
      </c>
      <c r="J17" s="91" t="s">
        <v>93</v>
      </c>
      <c r="K17" s="14"/>
      <c r="L17" s="15"/>
      <c r="M17" s="14"/>
      <c r="O17" s="29"/>
      <c r="P17" s="29"/>
    </row>
    <row r="18" spans="1:257" s="16" customFormat="1" ht="13.5" customHeight="1" x14ac:dyDescent="0.2">
      <c r="A18" s="94" t="s">
        <v>94</v>
      </c>
      <c r="B18" s="91">
        <v>384</v>
      </c>
      <c r="C18" s="97">
        <v>81</v>
      </c>
      <c r="D18" s="91">
        <v>45</v>
      </c>
      <c r="E18" s="95">
        <v>1</v>
      </c>
      <c r="F18" s="91">
        <v>297</v>
      </c>
      <c r="G18" s="96">
        <v>0</v>
      </c>
      <c r="H18" s="91">
        <v>14</v>
      </c>
      <c r="I18" s="106">
        <v>822</v>
      </c>
      <c r="J18" s="91" t="s">
        <v>95</v>
      </c>
      <c r="K18" s="14"/>
      <c r="L18" s="15"/>
      <c r="M18" s="14"/>
      <c r="O18" s="29"/>
      <c r="P18" s="29"/>
    </row>
    <row r="19" spans="1:257" s="16" customFormat="1" ht="13.5" customHeight="1" x14ac:dyDescent="0.2">
      <c r="A19" s="94" t="s">
        <v>96</v>
      </c>
      <c r="B19" s="91">
        <v>98</v>
      </c>
      <c r="C19" s="96">
        <v>13</v>
      </c>
      <c r="D19" s="91">
        <v>10</v>
      </c>
      <c r="E19" s="96">
        <v>0</v>
      </c>
      <c r="F19" s="91">
        <v>69</v>
      </c>
      <c r="G19" s="96">
        <v>0</v>
      </c>
      <c r="H19" s="91">
        <v>3</v>
      </c>
      <c r="I19" s="106">
        <v>193</v>
      </c>
      <c r="J19" s="91" t="s">
        <v>96</v>
      </c>
      <c r="K19" s="14"/>
      <c r="L19" s="15"/>
      <c r="M19" s="14"/>
      <c r="O19" s="29"/>
      <c r="P19" s="29"/>
    </row>
    <row r="20" spans="1:257" s="16" customFormat="1" ht="13.5" customHeight="1" x14ac:dyDescent="0.2">
      <c r="A20" s="94" t="s">
        <v>97</v>
      </c>
      <c r="B20" s="91">
        <v>16</v>
      </c>
      <c r="C20" s="96">
        <v>20</v>
      </c>
      <c r="D20" s="91">
        <v>0</v>
      </c>
      <c r="E20" s="96">
        <v>0</v>
      </c>
      <c r="F20" s="91">
        <v>16</v>
      </c>
      <c r="G20" s="96">
        <v>0</v>
      </c>
      <c r="H20" s="91">
        <v>1</v>
      </c>
      <c r="I20" s="106">
        <v>53</v>
      </c>
      <c r="J20" s="91" t="s">
        <v>98</v>
      </c>
      <c r="K20" s="14"/>
      <c r="L20" s="15"/>
      <c r="M20" s="14"/>
      <c r="O20" s="29"/>
      <c r="P20" s="29"/>
    </row>
    <row r="21" spans="1:257" s="16" customFormat="1" ht="13.5" customHeight="1" x14ac:dyDescent="0.2">
      <c r="A21" s="94" t="s">
        <v>99</v>
      </c>
      <c r="B21" s="91">
        <v>97</v>
      </c>
      <c r="C21" s="96">
        <v>63</v>
      </c>
      <c r="D21" s="91">
        <v>5</v>
      </c>
      <c r="E21" s="96">
        <v>0</v>
      </c>
      <c r="F21" s="91">
        <v>0</v>
      </c>
      <c r="G21" s="96">
        <v>0</v>
      </c>
      <c r="H21" s="91">
        <v>4</v>
      </c>
      <c r="I21" s="106">
        <v>169</v>
      </c>
      <c r="J21" s="91" t="s">
        <v>100</v>
      </c>
      <c r="K21" s="14"/>
      <c r="L21" s="15"/>
      <c r="M21" s="14"/>
      <c r="O21" s="29"/>
      <c r="P21" s="29"/>
    </row>
    <row r="22" spans="1:257" s="14" customFormat="1" ht="13.5" customHeight="1" x14ac:dyDescent="0.2">
      <c r="A22" s="94" t="s">
        <v>101</v>
      </c>
      <c r="B22" s="91">
        <v>194</v>
      </c>
      <c r="C22" s="96">
        <v>122</v>
      </c>
      <c r="D22" s="91">
        <v>9</v>
      </c>
      <c r="E22" s="96">
        <v>0</v>
      </c>
      <c r="F22" s="91">
        <v>100</v>
      </c>
      <c r="G22" s="96">
        <v>0</v>
      </c>
      <c r="H22" s="91">
        <v>18</v>
      </c>
      <c r="I22" s="106">
        <v>443</v>
      </c>
      <c r="J22" s="91" t="s">
        <v>102</v>
      </c>
      <c r="L22" s="15"/>
      <c r="O22" s="29"/>
      <c r="P22" s="29"/>
    </row>
    <row r="23" spans="1:257" s="16" customFormat="1" ht="13.5" customHeight="1" x14ac:dyDescent="0.2">
      <c r="A23" s="94" t="s">
        <v>103</v>
      </c>
      <c r="B23" s="91">
        <v>114</v>
      </c>
      <c r="C23" s="96">
        <v>79</v>
      </c>
      <c r="D23" s="91">
        <v>9</v>
      </c>
      <c r="E23" s="96">
        <v>11</v>
      </c>
      <c r="F23" s="91">
        <v>73</v>
      </c>
      <c r="G23" s="96">
        <v>0</v>
      </c>
      <c r="H23" s="91">
        <v>9</v>
      </c>
      <c r="I23" s="106">
        <v>295</v>
      </c>
      <c r="J23" s="91" t="s">
        <v>104</v>
      </c>
      <c r="K23" s="14"/>
      <c r="L23" s="15"/>
      <c r="M23" s="14"/>
    </row>
    <row r="24" spans="1:257" s="16" customFormat="1" ht="13.5" customHeight="1" x14ac:dyDescent="0.2">
      <c r="A24" s="94" t="s">
        <v>105</v>
      </c>
      <c r="B24" s="91">
        <v>22</v>
      </c>
      <c r="C24" s="96">
        <v>13</v>
      </c>
      <c r="D24" s="91">
        <v>0</v>
      </c>
      <c r="E24" s="96">
        <v>0</v>
      </c>
      <c r="F24" s="91">
        <v>113</v>
      </c>
      <c r="G24" s="96">
        <v>0</v>
      </c>
      <c r="H24" s="91">
        <v>6</v>
      </c>
      <c r="I24" s="106">
        <v>154</v>
      </c>
      <c r="J24" s="91" t="s">
        <v>106</v>
      </c>
      <c r="K24" s="14"/>
      <c r="L24" s="15"/>
      <c r="M24" s="14"/>
    </row>
    <row r="25" spans="1:257" s="16" customFormat="1" ht="13.5" customHeight="1" x14ac:dyDescent="0.2">
      <c r="A25" s="94" t="s">
        <v>107</v>
      </c>
      <c r="B25" s="91">
        <v>97</v>
      </c>
      <c r="C25" s="96">
        <v>107</v>
      </c>
      <c r="D25" s="91">
        <v>0</v>
      </c>
      <c r="E25" s="96">
        <v>230</v>
      </c>
      <c r="F25" s="91">
        <v>49</v>
      </c>
      <c r="G25" s="96">
        <v>0</v>
      </c>
      <c r="H25" s="91">
        <v>8</v>
      </c>
      <c r="I25" s="106">
        <v>491</v>
      </c>
      <c r="J25" s="91" t="s">
        <v>108</v>
      </c>
      <c r="K25" s="14"/>
      <c r="L25" s="15"/>
      <c r="M25" s="14"/>
    </row>
    <row r="26" spans="1:257" s="14" customFormat="1" ht="13.5" customHeight="1" x14ac:dyDescent="0.2">
      <c r="A26" s="94" t="s">
        <v>109</v>
      </c>
      <c r="B26" s="91">
        <v>67</v>
      </c>
      <c r="C26" s="97">
        <v>40</v>
      </c>
      <c r="D26" s="91">
        <v>6</v>
      </c>
      <c r="E26" s="95">
        <v>14</v>
      </c>
      <c r="F26" s="91">
        <v>26</v>
      </c>
      <c r="G26" s="96">
        <v>0</v>
      </c>
      <c r="H26" s="91">
        <v>6</v>
      </c>
      <c r="I26" s="106">
        <v>159</v>
      </c>
      <c r="J26" s="91" t="s">
        <v>110</v>
      </c>
      <c r="L26" s="15"/>
    </row>
    <row r="27" spans="1:257" s="16" customFormat="1" ht="13.5" customHeight="1" x14ac:dyDescent="0.2">
      <c r="A27" s="94" t="s">
        <v>111</v>
      </c>
      <c r="B27" s="91">
        <v>284</v>
      </c>
      <c r="C27" s="96">
        <v>75</v>
      </c>
      <c r="D27" s="91">
        <v>21</v>
      </c>
      <c r="E27" s="96">
        <v>0</v>
      </c>
      <c r="F27" s="91">
        <v>94</v>
      </c>
      <c r="G27" s="96">
        <v>0</v>
      </c>
      <c r="H27" s="91">
        <v>39</v>
      </c>
      <c r="I27" s="106">
        <v>513</v>
      </c>
      <c r="J27" s="91" t="s">
        <v>112</v>
      </c>
      <c r="K27" s="14"/>
      <c r="L27" s="15"/>
      <c r="M27" s="14"/>
    </row>
    <row r="28" spans="1:257" s="16" customFormat="1" ht="13.5" customHeight="1" x14ac:dyDescent="0.2">
      <c r="A28" s="94" t="s">
        <v>113</v>
      </c>
      <c r="B28" s="91">
        <v>217</v>
      </c>
      <c r="C28" s="96">
        <v>17</v>
      </c>
      <c r="D28" s="91">
        <v>0</v>
      </c>
      <c r="E28" s="96">
        <v>0</v>
      </c>
      <c r="F28" s="91">
        <v>95</v>
      </c>
      <c r="G28" s="96">
        <v>0</v>
      </c>
      <c r="H28" s="91">
        <v>20</v>
      </c>
      <c r="I28" s="106">
        <v>349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5" customHeight="1" x14ac:dyDescent="0.2">
      <c r="A29" s="94" t="s">
        <v>115</v>
      </c>
      <c r="B29" s="91">
        <v>1258</v>
      </c>
      <c r="C29" s="96">
        <v>753</v>
      </c>
      <c r="D29" s="91">
        <v>0</v>
      </c>
      <c r="E29" s="96">
        <v>18</v>
      </c>
      <c r="F29" s="91">
        <v>490</v>
      </c>
      <c r="G29" s="96">
        <v>0</v>
      </c>
      <c r="H29" s="91">
        <v>79</v>
      </c>
      <c r="I29" s="106">
        <v>2598</v>
      </c>
      <c r="J29" s="91" t="s">
        <v>116</v>
      </c>
      <c r="K29" s="14"/>
      <c r="L29" s="15"/>
      <c r="M29" s="14"/>
    </row>
    <row r="30" spans="1:257" s="17" customFormat="1" ht="13.5" customHeight="1" x14ac:dyDescent="0.2">
      <c r="A30" s="94" t="s">
        <v>117</v>
      </c>
      <c r="B30" s="91">
        <v>1586</v>
      </c>
      <c r="C30" s="96">
        <v>293</v>
      </c>
      <c r="D30" s="91">
        <v>54</v>
      </c>
      <c r="E30" s="96">
        <v>57</v>
      </c>
      <c r="F30" s="91">
        <v>127</v>
      </c>
      <c r="G30" s="96">
        <v>0</v>
      </c>
      <c r="H30" s="91">
        <v>52</v>
      </c>
      <c r="I30" s="106">
        <v>2169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3.5" customHeight="1" x14ac:dyDescent="0.2">
      <c r="A31" s="94" t="s">
        <v>118</v>
      </c>
      <c r="B31" s="91">
        <v>367</v>
      </c>
      <c r="C31" s="97">
        <v>49</v>
      </c>
      <c r="D31" s="91">
        <v>0</v>
      </c>
      <c r="E31" s="95">
        <v>0</v>
      </c>
      <c r="F31" s="91">
        <v>76</v>
      </c>
      <c r="G31" s="96">
        <v>0</v>
      </c>
      <c r="H31" s="91">
        <v>19</v>
      </c>
      <c r="I31" s="106">
        <v>511</v>
      </c>
      <c r="J31" s="91" t="s">
        <v>118</v>
      </c>
      <c r="K31" s="14"/>
      <c r="L31" s="15"/>
      <c r="M31" s="14"/>
    </row>
    <row r="32" spans="1:257" ht="13.5" customHeight="1" x14ac:dyDescent="0.2">
      <c r="A32" s="94" t="s">
        <v>119</v>
      </c>
      <c r="B32" s="91">
        <v>88</v>
      </c>
      <c r="C32" s="97">
        <v>21</v>
      </c>
      <c r="D32" s="91">
        <v>0</v>
      </c>
      <c r="E32" s="95">
        <v>37</v>
      </c>
      <c r="F32" s="91">
        <v>22</v>
      </c>
      <c r="G32" s="96">
        <v>0</v>
      </c>
      <c r="H32" s="91">
        <v>7</v>
      </c>
      <c r="I32" s="106">
        <v>175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3.5" customHeight="1" x14ac:dyDescent="0.2">
      <c r="A33" s="94" t="s">
        <v>120</v>
      </c>
      <c r="B33" s="91">
        <v>47</v>
      </c>
      <c r="C33" s="91">
        <v>5</v>
      </c>
      <c r="D33" s="91">
        <v>0</v>
      </c>
      <c r="E33" s="95">
        <v>0</v>
      </c>
      <c r="F33" s="91">
        <v>120</v>
      </c>
      <c r="G33" s="96">
        <v>0</v>
      </c>
      <c r="H33" s="91">
        <v>2</v>
      </c>
      <c r="I33" s="106">
        <v>174</v>
      </c>
      <c r="J33" s="91" t="s">
        <v>120</v>
      </c>
      <c r="K33" s="14"/>
      <c r="L33" s="15"/>
      <c r="M33" s="14"/>
    </row>
    <row r="34" spans="1:257" ht="13.5" customHeight="1" x14ac:dyDescent="0.2">
      <c r="A34" s="94" t="s">
        <v>121</v>
      </c>
      <c r="B34" s="91">
        <v>19</v>
      </c>
      <c r="C34" s="91">
        <v>6</v>
      </c>
      <c r="D34" s="91">
        <v>0</v>
      </c>
      <c r="E34" s="95">
        <v>0</v>
      </c>
      <c r="F34" s="91">
        <v>20</v>
      </c>
      <c r="G34" s="96">
        <v>0</v>
      </c>
      <c r="H34" s="91">
        <v>0</v>
      </c>
      <c r="I34" s="106">
        <v>45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3.5" customHeight="1" x14ac:dyDescent="0.2">
      <c r="A35" s="94" t="s">
        <v>123</v>
      </c>
      <c r="B35" s="91">
        <v>74</v>
      </c>
      <c r="C35" s="91">
        <v>10</v>
      </c>
      <c r="D35" s="91">
        <v>0</v>
      </c>
      <c r="E35" s="95">
        <v>0</v>
      </c>
      <c r="F35" s="91">
        <v>25</v>
      </c>
      <c r="G35" s="96">
        <v>0</v>
      </c>
      <c r="H35" s="91">
        <v>4</v>
      </c>
      <c r="I35" s="106">
        <v>113</v>
      </c>
      <c r="J35" s="91" t="s">
        <v>124</v>
      </c>
      <c r="K35" s="14"/>
      <c r="L35" s="15"/>
      <c r="M35" s="14"/>
    </row>
    <row r="36" spans="1:257" ht="13.5" customHeight="1" x14ac:dyDescent="0.2">
      <c r="A36" s="94" t="s">
        <v>125</v>
      </c>
      <c r="B36" s="91">
        <v>4158</v>
      </c>
      <c r="C36" s="91">
        <v>780</v>
      </c>
      <c r="D36" s="91">
        <v>121</v>
      </c>
      <c r="E36" s="95">
        <v>215</v>
      </c>
      <c r="F36" s="91">
        <v>270</v>
      </c>
      <c r="G36" s="96">
        <v>0</v>
      </c>
      <c r="H36" s="91">
        <v>190</v>
      </c>
      <c r="I36" s="106">
        <v>5734</v>
      </c>
      <c r="J36" s="91" t="s">
        <v>126</v>
      </c>
      <c r="K36" s="14"/>
      <c r="L36" s="15"/>
      <c r="M36" s="14"/>
    </row>
    <row r="37" spans="1:257" ht="13.5" customHeight="1" x14ac:dyDescent="0.2">
      <c r="A37" s="94" t="s">
        <v>127</v>
      </c>
      <c r="B37" s="91">
        <v>108</v>
      </c>
      <c r="C37" s="91">
        <v>72</v>
      </c>
      <c r="D37" s="91">
        <v>0</v>
      </c>
      <c r="E37" s="95">
        <v>0</v>
      </c>
      <c r="F37" s="91">
        <v>50</v>
      </c>
      <c r="G37" s="96">
        <v>0</v>
      </c>
      <c r="H37" s="91">
        <v>12</v>
      </c>
      <c r="I37" s="106">
        <v>242</v>
      </c>
      <c r="J37" s="91" t="s">
        <v>128</v>
      </c>
      <c r="K37" s="14"/>
      <c r="L37" s="15"/>
      <c r="M37" s="14"/>
    </row>
    <row r="38" spans="1:257" ht="13.5" customHeight="1" x14ac:dyDescent="0.2">
      <c r="A38" s="94" t="s">
        <v>129</v>
      </c>
      <c r="B38" s="98">
        <v>1237</v>
      </c>
      <c r="C38" s="98">
        <v>392</v>
      </c>
      <c r="D38" s="98">
        <v>50</v>
      </c>
      <c r="E38" s="99">
        <v>347</v>
      </c>
      <c r="F38" s="98">
        <v>385</v>
      </c>
      <c r="G38" s="169">
        <v>0</v>
      </c>
      <c r="H38" s="98">
        <v>92</v>
      </c>
      <c r="I38" s="100">
        <v>2503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3.5" customHeight="1" x14ac:dyDescent="0.2">
      <c r="A39" s="101" t="s">
        <v>131</v>
      </c>
      <c r="B39" s="102">
        <v>87983</v>
      </c>
      <c r="C39" s="102">
        <v>17415</v>
      </c>
      <c r="D39" s="102">
        <v>10653</v>
      </c>
      <c r="E39" s="115">
        <v>21479</v>
      </c>
      <c r="F39" s="102">
        <v>19246</v>
      </c>
      <c r="G39" s="116">
        <v>0</v>
      </c>
      <c r="H39" s="102">
        <v>21783</v>
      </c>
      <c r="I39" s="108">
        <v>178559</v>
      </c>
      <c r="J39" s="102" t="s">
        <v>132</v>
      </c>
      <c r="K39" s="14"/>
      <c r="L39" s="15"/>
      <c r="M39" s="14"/>
    </row>
    <row r="40" spans="1:257" ht="13.5" customHeight="1" x14ac:dyDescent="0.2">
      <c r="A40" s="103" t="s">
        <v>133</v>
      </c>
      <c r="B40" s="102">
        <v>151993</v>
      </c>
      <c r="C40" s="102">
        <v>44584</v>
      </c>
      <c r="D40" s="102">
        <v>13916</v>
      </c>
      <c r="E40" s="115">
        <v>74835</v>
      </c>
      <c r="F40" s="102">
        <v>79724</v>
      </c>
      <c r="G40" s="116">
        <v>0</v>
      </c>
      <c r="H40" s="102">
        <v>25906</v>
      </c>
      <c r="I40" s="102">
        <v>390958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3" priority="1" stopIfTrue="1" operator="notEqual">
      <formula>0</formula>
    </cfRule>
  </conditionalFormatting>
  <conditionalFormatting sqref="M7:M40 K7:K40">
    <cfRule type="cellIs" dxfId="2" priority="2" stopIfTrue="1" operator="notEqual">
      <formula>0</formula>
    </cfRule>
  </conditionalFormatting>
  <conditionalFormatting sqref="L1 N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16"/>
  </sheetPr>
  <dimension ref="A1:O305"/>
  <sheetViews>
    <sheetView view="pageBreakPreview" zoomScale="70" zoomScaleNormal="70" zoomScaleSheetLayoutView="70" workbookViewId="0">
      <selection activeCell="A46" activeCellId="1" sqref="B13 A46"/>
    </sheetView>
  </sheetViews>
  <sheetFormatPr defaultColWidth="14.5703125"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14.5703125" style="13"/>
  </cols>
  <sheetData>
    <row r="1" spans="1:15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14</v>
      </c>
      <c r="L1" s="6"/>
      <c r="M1" s="7"/>
      <c r="N1" s="6"/>
      <c r="O1" s="7"/>
    </row>
    <row r="2" spans="1:15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11</v>
      </c>
      <c r="L2" s="7"/>
      <c r="M2" s="7"/>
      <c r="N2" s="7"/>
      <c r="O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5" ht="12.75" customHeight="1" x14ac:dyDescent="0.2">
      <c r="A4" s="72"/>
      <c r="B4" s="73"/>
      <c r="C4" s="73"/>
      <c r="D4" s="74"/>
      <c r="E4" s="73"/>
      <c r="F4" s="174"/>
      <c r="G4" s="77" t="s">
        <v>67</v>
      </c>
      <c r="H4" s="77"/>
      <c r="I4" s="77"/>
      <c r="J4" s="76"/>
      <c r="K4" s="12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81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3.5" customHeight="1" x14ac:dyDescent="0.2">
      <c r="A7" s="88" t="s">
        <v>73</v>
      </c>
      <c r="B7" s="89">
        <v>1046061</v>
      </c>
      <c r="C7" s="89">
        <v>56345</v>
      </c>
      <c r="D7" s="89">
        <v>106351</v>
      </c>
      <c r="E7" s="90">
        <v>100242</v>
      </c>
      <c r="F7" s="89">
        <v>360543</v>
      </c>
      <c r="G7" s="92">
        <v>211975</v>
      </c>
      <c r="H7" s="89">
        <v>0</v>
      </c>
      <c r="I7" s="106">
        <v>1881517</v>
      </c>
      <c r="J7" s="89" t="s">
        <v>74</v>
      </c>
      <c r="K7" s="14"/>
      <c r="L7" s="15"/>
      <c r="M7" s="14"/>
    </row>
    <row r="8" spans="1:15" s="16" customFormat="1" ht="13.5" customHeight="1" x14ac:dyDescent="0.2">
      <c r="A8" s="94" t="s">
        <v>75</v>
      </c>
      <c r="B8" s="91">
        <v>123196</v>
      </c>
      <c r="C8" s="91">
        <v>9774</v>
      </c>
      <c r="D8" s="91">
        <v>140906</v>
      </c>
      <c r="E8" s="95">
        <v>6539</v>
      </c>
      <c r="F8" s="91">
        <v>115622</v>
      </c>
      <c r="G8" s="96">
        <v>87107</v>
      </c>
      <c r="H8" s="91">
        <v>0</v>
      </c>
      <c r="I8" s="106">
        <v>483144</v>
      </c>
      <c r="J8" s="91" t="s">
        <v>76</v>
      </c>
      <c r="K8" s="14"/>
      <c r="L8" s="15"/>
      <c r="M8" s="14"/>
    </row>
    <row r="9" spans="1:15" s="16" customFormat="1" ht="13.5" customHeight="1" x14ac:dyDescent="0.2">
      <c r="A9" s="94" t="s">
        <v>77</v>
      </c>
      <c r="B9" s="91">
        <v>89813</v>
      </c>
      <c r="C9" s="91">
        <v>4648</v>
      </c>
      <c r="D9" s="91">
        <v>10968</v>
      </c>
      <c r="E9" s="95">
        <v>3480</v>
      </c>
      <c r="F9" s="91">
        <v>9561</v>
      </c>
      <c r="G9" s="96">
        <v>13400</v>
      </c>
      <c r="H9" s="91">
        <v>0</v>
      </c>
      <c r="I9" s="106">
        <v>131870</v>
      </c>
      <c r="J9" s="91" t="s">
        <v>78</v>
      </c>
      <c r="K9" s="14"/>
      <c r="L9" s="15"/>
      <c r="M9" s="14"/>
    </row>
    <row r="10" spans="1:15" s="16" customFormat="1" ht="13.5" customHeight="1" x14ac:dyDescent="0.2">
      <c r="A10" s="94" t="s">
        <v>79</v>
      </c>
      <c r="B10" s="91">
        <v>210274</v>
      </c>
      <c r="C10" s="91">
        <v>9732</v>
      </c>
      <c r="D10" s="91">
        <v>13081</v>
      </c>
      <c r="E10" s="95">
        <v>9363</v>
      </c>
      <c r="F10" s="91">
        <v>29404</v>
      </c>
      <c r="G10" s="96">
        <v>27252</v>
      </c>
      <c r="H10" s="91">
        <v>0</v>
      </c>
      <c r="I10" s="106">
        <v>299106</v>
      </c>
      <c r="J10" s="91" t="s">
        <v>80</v>
      </c>
      <c r="K10" s="14"/>
      <c r="L10" s="15"/>
      <c r="M10" s="14"/>
    </row>
    <row r="11" spans="1:15" s="16" customFormat="1" ht="13.5" customHeight="1" x14ac:dyDescent="0.2">
      <c r="A11" s="94" t="s">
        <v>81</v>
      </c>
      <c r="B11" s="91">
        <v>83915</v>
      </c>
      <c r="C11" s="91">
        <v>2012</v>
      </c>
      <c r="D11" s="91">
        <v>8237</v>
      </c>
      <c r="E11" s="95">
        <v>1732</v>
      </c>
      <c r="F11" s="91">
        <v>4573</v>
      </c>
      <c r="G11" s="96">
        <v>3304</v>
      </c>
      <c r="H11" s="91">
        <v>0</v>
      </c>
      <c r="I11" s="106">
        <v>103773</v>
      </c>
      <c r="J11" s="91" t="s">
        <v>82</v>
      </c>
      <c r="K11" s="14"/>
      <c r="L11" s="15"/>
      <c r="M11" s="14"/>
    </row>
    <row r="12" spans="1:15" s="16" customFormat="1" ht="13.5" customHeight="1" x14ac:dyDescent="0.2">
      <c r="A12" s="94" t="s">
        <v>83</v>
      </c>
      <c r="B12" s="91">
        <v>19209</v>
      </c>
      <c r="C12" s="91">
        <v>762</v>
      </c>
      <c r="D12" s="91">
        <v>897</v>
      </c>
      <c r="E12" s="95">
        <v>697</v>
      </c>
      <c r="F12" s="91">
        <v>1732</v>
      </c>
      <c r="G12" s="96">
        <v>1112</v>
      </c>
      <c r="H12" s="91">
        <v>0</v>
      </c>
      <c r="I12" s="106">
        <v>24409</v>
      </c>
      <c r="J12" s="91" t="s">
        <v>84</v>
      </c>
      <c r="K12" s="14"/>
      <c r="L12" s="15"/>
      <c r="M12" s="14"/>
    </row>
    <row r="13" spans="1:15" s="16" customFormat="1" ht="13.5" customHeight="1" x14ac:dyDescent="0.2">
      <c r="A13" s="94" t="s">
        <v>85</v>
      </c>
      <c r="B13" s="91">
        <v>4357</v>
      </c>
      <c r="C13" s="91">
        <v>26</v>
      </c>
      <c r="D13" s="91">
        <v>127</v>
      </c>
      <c r="E13" s="95">
        <v>43</v>
      </c>
      <c r="F13" s="91">
        <v>62</v>
      </c>
      <c r="G13" s="96">
        <v>65</v>
      </c>
      <c r="H13" s="91">
        <v>0</v>
      </c>
      <c r="I13" s="106">
        <v>4680</v>
      </c>
      <c r="J13" s="91" t="s">
        <v>86</v>
      </c>
      <c r="K13" s="14"/>
      <c r="L13" s="15"/>
      <c r="M13" s="14"/>
    </row>
    <row r="14" spans="1:15" s="16" customFormat="1" ht="13.5" customHeight="1" x14ac:dyDescent="0.2">
      <c r="A14" s="94" t="s">
        <v>87</v>
      </c>
      <c r="B14" s="91">
        <v>8217</v>
      </c>
      <c r="C14" s="91">
        <v>114</v>
      </c>
      <c r="D14" s="91">
        <v>960</v>
      </c>
      <c r="E14" s="95">
        <v>219</v>
      </c>
      <c r="F14" s="91">
        <v>271</v>
      </c>
      <c r="G14" s="96">
        <v>707</v>
      </c>
      <c r="H14" s="91">
        <v>0</v>
      </c>
      <c r="I14" s="106">
        <v>10488</v>
      </c>
      <c r="J14" s="91" t="s">
        <v>88</v>
      </c>
      <c r="K14" s="14"/>
      <c r="L14" s="15"/>
      <c r="M14" s="14"/>
    </row>
    <row r="15" spans="1:15" s="16" customFormat="1" ht="13.5" customHeight="1" x14ac:dyDescent="0.2">
      <c r="A15" s="94" t="s">
        <v>89</v>
      </c>
      <c r="B15" s="91">
        <v>5066</v>
      </c>
      <c r="C15" s="97">
        <v>91</v>
      </c>
      <c r="D15" s="91">
        <v>326</v>
      </c>
      <c r="E15" s="95">
        <v>95</v>
      </c>
      <c r="F15" s="91">
        <v>78</v>
      </c>
      <c r="G15" s="96">
        <v>31</v>
      </c>
      <c r="H15" s="91">
        <v>0</v>
      </c>
      <c r="I15" s="106">
        <v>5687</v>
      </c>
      <c r="J15" s="91" t="s">
        <v>90</v>
      </c>
      <c r="K15" s="14"/>
      <c r="L15" s="15"/>
      <c r="M15" s="14"/>
    </row>
    <row r="16" spans="1:15" s="16" customFormat="1" ht="13.5" customHeight="1" x14ac:dyDescent="0.2">
      <c r="A16" s="94" t="s">
        <v>91</v>
      </c>
      <c r="B16" s="91">
        <v>1547</v>
      </c>
      <c r="C16" s="97">
        <v>48</v>
      </c>
      <c r="D16" s="91">
        <v>95</v>
      </c>
      <c r="E16" s="95">
        <v>49</v>
      </c>
      <c r="F16" s="91">
        <v>26</v>
      </c>
      <c r="G16" s="96">
        <v>83</v>
      </c>
      <c r="H16" s="91">
        <v>0</v>
      </c>
      <c r="I16" s="106">
        <v>1848</v>
      </c>
      <c r="J16" s="91" t="s">
        <v>91</v>
      </c>
      <c r="K16" s="14"/>
      <c r="L16" s="15"/>
      <c r="M16" s="14"/>
    </row>
    <row r="17" spans="1:15" s="16" customFormat="1" ht="13.5" customHeight="1" x14ac:dyDescent="0.2">
      <c r="A17" s="94" t="s">
        <v>92</v>
      </c>
      <c r="B17" s="91">
        <v>37823</v>
      </c>
      <c r="C17" s="97">
        <v>911</v>
      </c>
      <c r="D17" s="91">
        <v>1284</v>
      </c>
      <c r="E17" s="95">
        <v>609</v>
      </c>
      <c r="F17" s="91">
        <v>838</v>
      </c>
      <c r="G17" s="96">
        <v>489</v>
      </c>
      <c r="H17" s="91">
        <v>0</v>
      </c>
      <c r="I17" s="106">
        <v>41954</v>
      </c>
      <c r="J17" s="91" t="s">
        <v>93</v>
      </c>
      <c r="K17" s="14"/>
      <c r="L17" s="15"/>
      <c r="M17" s="14"/>
    </row>
    <row r="18" spans="1:15" s="16" customFormat="1" ht="13.5" customHeight="1" x14ac:dyDescent="0.2">
      <c r="A18" s="94" t="s">
        <v>94</v>
      </c>
      <c r="B18" s="91">
        <v>21978</v>
      </c>
      <c r="C18" s="97">
        <v>415</v>
      </c>
      <c r="D18" s="91">
        <v>529</v>
      </c>
      <c r="E18" s="95">
        <v>413</v>
      </c>
      <c r="F18" s="91">
        <v>2322</v>
      </c>
      <c r="G18" s="96">
        <v>244</v>
      </c>
      <c r="H18" s="91">
        <v>0</v>
      </c>
      <c r="I18" s="106">
        <v>25901</v>
      </c>
      <c r="J18" s="91" t="s">
        <v>95</v>
      </c>
      <c r="K18" s="14"/>
      <c r="L18" s="15"/>
      <c r="M18" s="14"/>
    </row>
    <row r="19" spans="1:15" s="16" customFormat="1" ht="13.5" customHeight="1" x14ac:dyDescent="0.2">
      <c r="A19" s="94" t="s">
        <v>96</v>
      </c>
      <c r="B19" s="91">
        <v>3972</v>
      </c>
      <c r="C19" s="96">
        <v>71</v>
      </c>
      <c r="D19" s="91">
        <v>329</v>
      </c>
      <c r="E19" s="96">
        <v>83</v>
      </c>
      <c r="F19" s="91">
        <v>802</v>
      </c>
      <c r="G19" s="96">
        <v>288</v>
      </c>
      <c r="H19" s="91">
        <v>0</v>
      </c>
      <c r="I19" s="106">
        <v>5545</v>
      </c>
      <c r="J19" s="91" t="s">
        <v>96</v>
      </c>
      <c r="K19" s="14"/>
      <c r="L19" s="15"/>
      <c r="M19" s="14"/>
    </row>
    <row r="20" spans="1:15" s="16" customFormat="1" ht="13.5" customHeight="1" x14ac:dyDescent="0.2">
      <c r="A20" s="94" t="s">
        <v>97</v>
      </c>
      <c r="B20" s="91">
        <v>2355</v>
      </c>
      <c r="C20" s="96">
        <v>32</v>
      </c>
      <c r="D20" s="91">
        <v>15</v>
      </c>
      <c r="E20" s="96">
        <v>25</v>
      </c>
      <c r="F20" s="91">
        <v>43</v>
      </c>
      <c r="G20" s="96">
        <v>11</v>
      </c>
      <c r="H20" s="91">
        <v>0</v>
      </c>
      <c r="I20" s="106">
        <v>2481</v>
      </c>
      <c r="J20" s="91" t="s">
        <v>98</v>
      </c>
      <c r="K20" s="14"/>
      <c r="L20" s="15"/>
      <c r="M20" s="14"/>
    </row>
    <row r="21" spans="1:15" s="16" customFormat="1" ht="13.5" customHeight="1" x14ac:dyDescent="0.2">
      <c r="A21" s="94" t="s">
        <v>99</v>
      </c>
      <c r="B21" s="91">
        <v>2758</v>
      </c>
      <c r="C21" s="96">
        <v>98</v>
      </c>
      <c r="D21" s="91">
        <v>143</v>
      </c>
      <c r="E21" s="96">
        <v>123</v>
      </c>
      <c r="F21" s="91">
        <v>143</v>
      </c>
      <c r="G21" s="96">
        <v>132</v>
      </c>
      <c r="H21" s="91">
        <v>0</v>
      </c>
      <c r="I21" s="106">
        <v>3397</v>
      </c>
      <c r="J21" s="91" t="s">
        <v>100</v>
      </c>
      <c r="K21" s="14"/>
      <c r="L21" s="15"/>
      <c r="M21" s="14"/>
    </row>
    <row r="22" spans="1:15" s="16" customFormat="1" ht="13.5" customHeight="1" x14ac:dyDescent="0.2">
      <c r="A22" s="94" t="s">
        <v>101</v>
      </c>
      <c r="B22" s="91">
        <v>13514</v>
      </c>
      <c r="C22" s="96">
        <v>200</v>
      </c>
      <c r="D22" s="91">
        <v>324</v>
      </c>
      <c r="E22" s="96">
        <v>164</v>
      </c>
      <c r="F22" s="91">
        <v>1031</v>
      </c>
      <c r="G22" s="96">
        <v>444</v>
      </c>
      <c r="H22" s="91">
        <v>0</v>
      </c>
      <c r="I22" s="106">
        <v>15677</v>
      </c>
      <c r="J22" s="91" t="s">
        <v>102</v>
      </c>
      <c r="K22" s="14"/>
      <c r="L22" s="15"/>
      <c r="M22" s="14"/>
    </row>
    <row r="23" spans="1:15" s="16" customFormat="1" ht="13.5" customHeight="1" x14ac:dyDescent="0.2">
      <c r="A23" s="94" t="s">
        <v>103</v>
      </c>
      <c r="B23" s="91">
        <v>3630</v>
      </c>
      <c r="C23" s="96">
        <v>52</v>
      </c>
      <c r="D23" s="91">
        <v>142</v>
      </c>
      <c r="E23" s="96">
        <v>179</v>
      </c>
      <c r="F23" s="91">
        <v>405</v>
      </c>
      <c r="G23" s="96">
        <v>29</v>
      </c>
      <c r="H23" s="91">
        <v>0</v>
      </c>
      <c r="I23" s="106">
        <v>4437</v>
      </c>
      <c r="J23" s="91" t="s">
        <v>104</v>
      </c>
      <c r="K23" s="14"/>
      <c r="L23" s="15"/>
      <c r="M23" s="14"/>
    </row>
    <row r="24" spans="1:15" s="16" customFormat="1" ht="13.5" customHeight="1" x14ac:dyDescent="0.2">
      <c r="A24" s="94" t="s">
        <v>105</v>
      </c>
      <c r="B24" s="91">
        <v>3497</v>
      </c>
      <c r="C24" s="96">
        <v>49</v>
      </c>
      <c r="D24" s="91">
        <v>34</v>
      </c>
      <c r="E24" s="96">
        <v>58</v>
      </c>
      <c r="F24" s="91">
        <v>70</v>
      </c>
      <c r="G24" s="96">
        <v>34</v>
      </c>
      <c r="H24" s="91">
        <v>0</v>
      </c>
      <c r="I24" s="106">
        <v>3742</v>
      </c>
      <c r="J24" s="91" t="s">
        <v>106</v>
      </c>
      <c r="K24" s="14"/>
      <c r="L24" s="15"/>
      <c r="M24" s="14"/>
    </row>
    <row r="25" spans="1:15" s="16" customFormat="1" ht="13.5" customHeight="1" x14ac:dyDescent="0.2">
      <c r="A25" s="94" t="s">
        <v>107</v>
      </c>
      <c r="B25" s="91">
        <v>6098</v>
      </c>
      <c r="C25" s="96">
        <v>76</v>
      </c>
      <c r="D25" s="91">
        <v>68</v>
      </c>
      <c r="E25" s="96">
        <v>56</v>
      </c>
      <c r="F25" s="91">
        <v>157</v>
      </c>
      <c r="G25" s="96">
        <v>195</v>
      </c>
      <c r="H25" s="91">
        <v>0</v>
      </c>
      <c r="I25" s="106">
        <v>6650</v>
      </c>
      <c r="J25" s="91" t="s">
        <v>108</v>
      </c>
      <c r="K25" s="14"/>
      <c r="L25" s="15"/>
      <c r="M25" s="14"/>
    </row>
    <row r="26" spans="1:15" s="16" customFormat="1" ht="13.5" customHeight="1" x14ac:dyDescent="0.2">
      <c r="A26" s="94" t="s">
        <v>109</v>
      </c>
      <c r="B26" s="91">
        <v>2784</v>
      </c>
      <c r="C26" s="97">
        <v>46</v>
      </c>
      <c r="D26" s="91">
        <v>145</v>
      </c>
      <c r="E26" s="95">
        <v>78</v>
      </c>
      <c r="F26" s="91">
        <v>8</v>
      </c>
      <c r="G26" s="96">
        <v>44</v>
      </c>
      <c r="H26" s="91">
        <v>0</v>
      </c>
      <c r="I26" s="106">
        <v>3105</v>
      </c>
      <c r="J26" s="91" t="s">
        <v>110</v>
      </c>
      <c r="K26" s="14"/>
      <c r="L26" s="15"/>
      <c r="M26" s="14"/>
    </row>
    <row r="27" spans="1:15" s="16" customFormat="1" ht="13.5" customHeight="1" x14ac:dyDescent="0.2">
      <c r="A27" s="94" t="s">
        <v>111</v>
      </c>
      <c r="B27" s="91">
        <v>10957</v>
      </c>
      <c r="C27" s="96">
        <v>406</v>
      </c>
      <c r="D27" s="91">
        <v>946</v>
      </c>
      <c r="E27" s="96">
        <v>262</v>
      </c>
      <c r="F27" s="91">
        <v>572</v>
      </c>
      <c r="G27" s="96">
        <v>433</v>
      </c>
      <c r="H27" s="91">
        <v>0</v>
      </c>
      <c r="I27" s="106">
        <v>13576</v>
      </c>
      <c r="J27" s="91" t="s">
        <v>112</v>
      </c>
      <c r="K27" s="14"/>
      <c r="L27" s="15"/>
      <c r="M27" s="14"/>
    </row>
    <row r="28" spans="1:15" s="16" customFormat="1" ht="13.5" customHeight="1" x14ac:dyDescent="0.2">
      <c r="A28" s="94" t="s">
        <v>113</v>
      </c>
      <c r="B28" s="91">
        <v>6204</v>
      </c>
      <c r="C28" s="96">
        <v>174</v>
      </c>
      <c r="D28" s="91">
        <v>25</v>
      </c>
      <c r="E28" s="96">
        <v>52</v>
      </c>
      <c r="F28" s="91">
        <v>119</v>
      </c>
      <c r="G28" s="96">
        <v>45</v>
      </c>
      <c r="H28" s="91">
        <v>0</v>
      </c>
      <c r="I28" s="106">
        <v>6619</v>
      </c>
      <c r="J28" s="91" t="s">
        <v>114</v>
      </c>
      <c r="K28" s="14"/>
      <c r="L28" s="15"/>
      <c r="M28" s="14"/>
    </row>
    <row r="29" spans="1:15" s="16" customFormat="1" ht="13.5" customHeight="1" x14ac:dyDescent="0.2">
      <c r="A29" s="94" t="s">
        <v>115</v>
      </c>
      <c r="B29" s="91">
        <v>19443</v>
      </c>
      <c r="C29" s="96">
        <v>456</v>
      </c>
      <c r="D29" s="91">
        <v>186</v>
      </c>
      <c r="E29" s="96">
        <v>179</v>
      </c>
      <c r="F29" s="91">
        <v>584</v>
      </c>
      <c r="G29" s="96">
        <v>142</v>
      </c>
      <c r="H29" s="91">
        <v>0</v>
      </c>
      <c r="I29" s="106">
        <v>20990</v>
      </c>
      <c r="J29" s="91" t="s">
        <v>116</v>
      </c>
      <c r="K29" s="14"/>
      <c r="L29" s="15"/>
      <c r="M29" s="14"/>
    </row>
    <row r="30" spans="1:15" s="16" customFormat="1" ht="13.5" customHeight="1" x14ac:dyDescent="0.2">
      <c r="A30" s="94" t="s">
        <v>117</v>
      </c>
      <c r="B30" s="91">
        <v>3357</v>
      </c>
      <c r="C30" s="96">
        <v>122</v>
      </c>
      <c r="D30" s="91">
        <v>89</v>
      </c>
      <c r="E30" s="96">
        <v>260</v>
      </c>
      <c r="F30" s="91">
        <v>336</v>
      </c>
      <c r="G30" s="96">
        <v>26</v>
      </c>
      <c r="H30" s="91">
        <v>0</v>
      </c>
      <c r="I30" s="106">
        <v>4190</v>
      </c>
      <c r="J30" s="91" t="s">
        <v>117</v>
      </c>
      <c r="K30" s="14"/>
      <c r="L30" s="15"/>
      <c r="M30" s="14"/>
    </row>
    <row r="31" spans="1:15" s="16" customFormat="1" ht="13.5" customHeight="1" x14ac:dyDescent="0.2">
      <c r="A31" s="94" t="s">
        <v>118</v>
      </c>
      <c r="B31" s="91">
        <v>3213</v>
      </c>
      <c r="C31" s="97">
        <v>75</v>
      </c>
      <c r="D31" s="91">
        <v>13</v>
      </c>
      <c r="E31" s="95">
        <v>75</v>
      </c>
      <c r="F31" s="91">
        <v>32</v>
      </c>
      <c r="G31" s="96">
        <v>5</v>
      </c>
      <c r="H31" s="91">
        <v>0</v>
      </c>
      <c r="I31" s="106">
        <v>3413</v>
      </c>
      <c r="J31" s="91" t="s">
        <v>118</v>
      </c>
      <c r="K31" s="14"/>
      <c r="L31" s="15"/>
      <c r="M31" s="14"/>
    </row>
    <row r="32" spans="1:15" ht="13.5" customHeight="1" x14ac:dyDescent="0.2">
      <c r="A32" s="94" t="s">
        <v>119</v>
      </c>
      <c r="B32" s="91">
        <v>59396</v>
      </c>
      <c r="C32" s="97">
        <v>45</v>
      </c>
      <c r="D32" s="91">
        <v>35</v>
      </c>
      <c r="E32" s="95">
        <v>225</v>
      </c>
      <c r="F32" s="91">
        <v>125</v>
      </c>
      <c r="G32" s="96">
        <v>24</v>
      </c>
      <c r="H32" s="91">
        <v>0</v>
      </c>
      <c r="I32" s="106">
        <v>59850</v>
      </c>
      <c r="J32" s="91" t="s">
        <v>119</v>
      </c>
      <c r="K32" s="14"/>
      <c r="L32" s="15"/>
      <c r="M32" s="14"/>
      <c r="O32" s="16"/>
    </row>
    <row r="33" spans="1:15" ht="13.5" customHeight="1" x14ac:dyDescent="0.2">
      <c r="A33" s="94" t="s">
        <v>120</v>
      </c>
      <c r="B33" s="91">
        <v>3348</v>
      </c>
      <c r="C33" s="91">
        <v>8</v>
      </c>
      <c r="D33" s="91">
        <v>6</v>
      </c>
      <c r="E33" s="95">
        <v>24</v>
      </c>
      <c r="F33" s="91">
        <v>0</v>
      </c>
      <c r="G33" s="96">
        <v>9</v>
      </c>
      <c r="H33" s="91">
        <v>0</v>
      </c>
      <c r="I33" s="106">
        <v>3395</v>
      </c>
      <c r="J33" s="91" t="s">
        <v>120</v>
      </c>
      <c r="K33" s="14"/>
      <c r="L33" s="15"/>
      <c r="M33" s="14"/>
      <c r="O33" s="16"/>
    </row>
    <row r="34" spans="1:15" ht="13.5" customHeight="1" x14ac:dyDescent="0.2">
      <c r="A34" s="94" t="s">
        <v>121</v>
      </c>
      <c r="B34" s="91">
        <v>5419</v>
      </c>
      <c r="C34" s="91">
        <v>151</v>
      </c>
      <c r="D34" s="91">
        <v>75</v>
      </c>
      <c r="E34" s="95">
        <v>3</v>
      </c>
      <c r="F34" s="91">
        <v>423</v>
      </c>
      <c r="G34" s="96">
        <v>178</v>
      </c>
      <c r="H34" s="91">
        <v>0</v>
      </c>
      <c r="I34" s="106">
        <v>6249</v>
      </c>
      <c r="J34" s="91" t="s">
        <v>122</v>
      </c>
      <c r="K34" s="14"/>
      <c r="L34" s="15"/>
      <c r="M34" s="14"/>
      <c r="O34" s="16"/>
    </row>
    <row r="35" spans="1:15" ht="13.5" customHeight="1" x14ac:dyDescent="0.2">
      <c r="A35" s="94" t="s">
        <v>123</v>
      </c>
      <c r="B35" s="91">
        <v>2070</v>
      </c>
      <c r="C35" s="91">
        <v>8</v>
      </c>
      <c r="D35" s="91">
        <v>20</v>
      </c>
      <c r="E35" s="95">
        <v>21</v>
      </c>
      <c r="F35" s="91">
        <v>4</v>
      </c>
      <c r="G35" s="96">
        <v>34</v>
      </c>
      <c r="H35" s="91">
        <v>0</v>
      </c>
      <c r="I35" s="106">
        <v>2157</v>
      </c>
      <c r="J35" s="91" t="s">
        <v>124</v>
      </c>
      <c r="K35" s="14"/>
      <c r="L35" s="15"/>
      <c r="M35" s="14"/>
      <c r="O35" s="16"/>
    </row>
    <row r="36" spans="1:15" ht="13.5" customHeight="1" x14ac:dyDescent="0.2">
      <c r="A36" s="94" t="s">
        <v>125</v>
      </c>
      <c r="B36" s="91">
        <v>1778</v>
      </c>
      <c r="C36" s="91">
        <v>122</v>
      </c>
      <c r="D36" s="91">
        <v>155</v>
      </c>
      <c r="E36" s="95">
        <v>120</v>
      </c>
      <c r="F36" s="91">
        <v>318</v>
      </c>
      <c r="G36" s="96">
        <v>37</v>
      </c>
      <c r="H36" s="91">
        <v>0</v>
      </c>
      <c r="I36" s="106">
        <v>2530</v>
      </c>
      <c r="J36" s="91" t="s">
        <v>126</v>
      </c>
      <c r="K36" s="14"/>
      <c r="L36" s="15"/>
      <c r="M36" s="14"/>
      <c r="O36" s="16"/>
    </row>
    <row r="37" spans="1:15" ht="13.5" customHeight="1" x14ac:dyDescent="0.2">
      <c r="A37" s="94" t="s">
        <v>127</v>
      </c>
      <c r="B37" s="91">
        <v>1774</v>
      </c>
      <c r="C37" s="91">
        <v>33</v>
      </c>
      <c r="D37" s="91">
        <v>20</v>
      </c>
      <c r="E37" s="95">
        <v>68</v>
      </c>
      <c r="F37" s="91">
        <v>53</v>
      </c>
      <c r="G37" s="96">
        <v>4</v>
      </c>
      <c r="H37" s="91">
        <v>0</v>
      </c>
      <c r="I37" s="106">
        <v>1952</v>
      </c>
      <c r="J37" s="91" t="s">
        <v>128</v>
      </c>
      <c r="K37" s="14"/>
      <c r="L37" s="15"/>
      <c r="M37" s="14"/>
      <c r="O37" s="16"/>
    </row>
    <row r="38" spans="1:15" ht="13.5" customHeight="1" x14ac:dyDescent="0.2">
      <c r="A38" s="94" t="s">
        <v>129</v>
      </c>
      <c r="B38" s="98">
        <v>38519</v>
      </c>
      <c r="C38" s="98">
        <v>545</v>
      </c>
      <c r="D38" s="98">
        <v>535</v>
      </c>
      <c r="E38" s="99">
        <v>794</v>
      </c>
      <c r="F38" s="98">
        <v>1260</v>
      </c>
      <c r="G38" s="169">
        <v>1735</v>
      </c>
      <c r="H38" s="98">
        <v>0</v>
      </c>
      <c r="I38" s="100">
        <v>43388</v>
      </c>
      <c r="J38" s="91" t="s">
        <v>130</v>
      </c>
      <c r="K38" s="14"/>
      <c r="L38" s="15"/>
      <c r="M38" s="14"/>
      <c r="O38" s="16"/>
    </row>
    <row r="39" spans="1:15" ht="13.5" customHeight="1" x14ac:dyDescent="0.2">
      <c r="A39" s="101" t="s">
        <v>131</v>
      </c>
      <c r="B39" s="102">
        <v>799481</v>
      </c>
      <c r="C39" s="102">
        <v>31302</v>
      </c>
      <c r="D39" s="102">
        <v>180715</v>
      </c>
      <c r="E39" s="115">
        <v>26088</v>
      </c>
      <c r="F39" s="102">
        <v>170974</v>
      </c>
      <c r="G39" s="116">
        <v>137643</v>
      </c>
      <c r="H39" s="102">
        <v>0</v>
      </c>
      <c r="I39" s="108">
        <v>1346203</v>
      </c>
      <c r="J39" s="102" t="s">
        <v>132</v>
      </c>
      <c r="K39" s="14"/>
      <c r="L39" s="15"/>
      <c r="M39" s="14"/>
      <c r="O39" s="16"/>
    </row>
    <row r="40" spans="1:15" ht="13.5" customHeight="1" x14ac:dyDescent="0.2">
      <c r="A40" s="103" t="s">
        <v>133</v>
      </c>
      <c r="B40" s="102">
        <v>1845542</v>
      </c>
      <c r="C40" s="102">
        <v>87647</v>
      </c>
      <c r="D40" s="102">
        <v>287066</v>
      </c>
      <c r="E40" s="115">
        <v>126330</v>
      </c>
      <c r="F40" s="102">
        <v>531517</v>
      </c>
      <c r="G40" s="116">
        <v>349618</v>
      </c>
      <c r="H40" s="102">
        <v>0</v>
      </c>
      <c r="I40" s="102">
        <v>3227720</v>
      </c>
      <c r="J40" s="102" t="s">
        <v>134</v>
      </c>
      <c r="K40" s="14"/>
      <c r="L40" s="15"/>
      <c r="M40" s="14"/>
      <c r="O40" s="16"/>
    </row>
    <row r="41" spans="1:15" ht="14.25" customHeight="1" x14ac:dyDescent="0.2">
      <c r="A41" s="18" t="s">
        <v>64</v>
      </c>
      <c r="D41" s="19"/>
      <c r="J41" s="20" t="s">
        <v>38</v>
      </c>
      <c r="K41" s="12"/>
      <c r="L41" s="15"/>
      <c r="M41" s="14"/>
    </row>
    <row r="42" spans="1:15" ht="14.25" customHeight="1" x14ac:dyDescent="0.2">
      <c r="A42" s="18"/>
      <c r="D42" s="19"/>
      <c r="J42" s="19" t="s">
        <v>39</v>
      </c>
      <c r="K42" s="12"/>
      <c r="L42" s="15"/>
      <c r="M42" s="12"/>
    </row>
    <row r="43" spans="1:15" x14ac:dyDescent="0.2">
      <c r="B43" s="41"/>
      <c r="C43" s="41"/>
      <c r="D43" s="42"/>
      <c r="E43" s="42"/>
      <c r="F43" s="42"/>
      <c r="G43" s="42"/>
      <c r="H43" s="42"/>
      <c r="I43" s="42"/>
      <c r="K43" s="12"/>
      <c r="L43" s="12"/>
      <c r="M43" s="12"/>
    </row>
    <row r="44" spans="1:15" s="12" customFormat="1" x14ac:dyDescent="0.2">
      <c r="A44" s="13"/>
      <c r="B44" s="23"/>
      <c r="C44" s="23"/>
      <c r="D44" s="23"/>
      <c r="E44" s="23"/>
      <c r="F44" s="23"/>
      <c r="G44" s="23"/>
      <c r="H44" s="23"/>
      <c r="I44" s="23"/>
      <c r="J44" s="25"/>
    </row>
    <row r="45" spans="1:15" s="12" customFormat="1" x14ac:dyDescent="0.2">
      <c r="A45" s="13"/>
      <c r="B45" s="23"/>
      <c r="C45" s="23"/>
      <c r="D45" s="23"/>
      <c r="E45" s="23"/>
      <c r="F45" s="23"/>
      <c r="G45" s="65"/>
      <c r="H45" s="65"/>
      <c r="I45" s="23"/>
      <c r="J45" s="25"/>
    </row>
    <row r="46" spans="1:15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5"/>
    </row>
    <row r="47" spans="1:15" s="12" customFormat="1" x14ac:dyDescent="0.2">
      <c r="A47" s="13"/>
      <c r="B47" s="23"/>
      <c r="C47" s="23"/>
      <c r="D47" s="23"/>
      <c r="E47" s="23"/>
      <c r="F47" s="23"/>
      <c r="G47" s="23"/>
      <c r="H47" s="23"/>
      <c r="I47" s="23"/>
      <c r="J47" s="25"/>
    </row>
    <row r="48" spans="1:15" s="12" customFormat="1" x14ac:dyDescent="0.2">
      <c r="A48" s="13"/>
      <c r="B48" s="23"/>
      <c r="C48" s="23"/>
      <c r="D48" s="23"/>
      <c r="E48" s="23"/>
      <c r="F48" s="23"/>
      <c r="G48" s="23"/>
      <c r="H48" s="23"/>
      <c r="I48" s="23"/>
      <c r="J48" s="25"/>
    </row>
    <row r="49" spans="1:10" s="12" customFormat="1" x14ac:dyDescent="0.2">
      <c r="A49" s="13"/>
      <c r="B49" s="23"/>
      <c r="C49" s="23"/>
      <c r="D49" s="23"/>
      <c r="E49" s="23"/>
      <c r="F49" s="23"/>
      <c r="G49" s="23"/>
      <c r="H49" s="23"/>
      <c r="I49" s="23"/>
      <c r="J49" s="25"/>
    </row>
    <row r="50" spans="1:10" s="12" customFormat="1" x14ac:dyDescent="0.2">
      <c r="A50" s="13"/>
      <c r="B50" s="23"/>
      <c r="C50" s="23"/>
      <c r="D50" s="23"/>
      <c r="E50" s="23"/>
      <c r="F50" s="23"/>
      <c r="G50" s="23"/>
      <c r="H50" s="23"/>
      <c r="I50" s="23"/>
      <c r="J50" s="25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28" priority="1" stopIfTrue="1" operator="notEqual">
      <formula>0</formula>
    </cfRule>
  </conditionalFormatting>
  <conditionalFormatting sqref="K7:K40 M7:M41">
    <cfRule type="cellIs" dxfId="127" priority="2" stopIfTrue="1" operator="notEqual">
      <formula>0</formula>
    </cfRule>
  </conditionalFormatting>
  <conditionalFormatting sqref="L1 N1">
    <cfRule type="cellIs" dxfId="126" priority="3" stopIfTrue="1" operator="equal">
      <formula>TRUE</formula>
    </cfRule>
    <cfRule type="cellIs" dxfId="12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44"/>
  </sheetPr>
  <dimension ref="A1:U305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6" width="8.85546875" style="13" customWidth="1"/>
    <col min="17" max="17" width="9.42578125" style="13" customWidth="1"/>
    <col min="18" max="18" width="8.85546875" style="13" customWidth="1"/>
    <col min="19" max="16384" width="9.140625" style="13"/>
  </cols>
  <sheetData>
    <row r="1" spans="1:18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40</v>
      </c>
      <c r="L1" s="6"/>
      <c r="M1" s="7"/>
      <c r="N1" s="6"/>
      <c r="O1" s="7"/>
    </row>
    <row r="2" spans="1:18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 t="s">
        <v>41</v>
      </c>
      <c r="L2" s="7"/>
      <c r="M2" s="7"/>
      <c r="N2" s="7"/>
      <c r="O2" s="7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  <c r="N3" s="12"/>
      <c r="O3" s="12"/>
      <c r="P3" s="12"/>
      <c r="Q3" s="12"/>
      <c r="R3" s="12"/>
    </row>
    <row r="4" spans="1:18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K4" s="12"/>
      <c r="L4" s="12"/>
      <c r="M4" s="12"/>
      <c r="N4" s="12"/>
      <c r="O4" s="12"/>
      <c r="P4" s="12"/>
      <c r="Q4" s="12"/>
      <c r="R4" s="12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  <c r="N5" s="12"/>
      <c r="O5" s="12"/>
      <c r="P5" s="12"/>
      <c r="Q5" s="12"/>
      <c r="R5" s="12"/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  <c r="N6" s="12"/>
      <c r="O6" s="12"/>
      <c r="P6" s="12"/>
      <c r="Q6" s="12"/>
      <c r="R6" s="12"/>
    </row>
    <row r="7" spans="1:18" s="16" customFormat="1" ht="13.5" customHeight="1" x14ac:dyDescent="0.2">
      <c r="A7" s="105" t="s">
        <v>73</v>
      </c>
      <c r="B7" s="89">
        <v>3258354</v>
      </c>
      <c r="C7" s="92">
        <v>229840</v>
      </c>
      <c r="D7" s="89">
        <v>186812</v>
      </c>
      <c r="E7" s="92">
        <v>859310</v>
      </c>
      <c r="F7" s="89">
        <v>417604</v>
      </c>
      <c r="G7" s="92">
        <v>621259</v>
      </c>
      <c r="H7" s="89">
        <v>37477</v>
      </c>
      <c r="I7" s="93">
        <v>5610656</v>
      </c>
      <c r="J7" s="93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3.5" customHeight="1" x14ac:dyDescent="0.2">
      <c r="A8" s="107" t="s">
        <v>75</v>
      </c>
      <c r="B8" s="91">
        <v>921280</v>
      </c>
      <c r="C8" s="96">
        <v>65051</v>
      </c>
      <c r="D8" s="91">
        <v>160459</v>
      </c>
      <c r="E8" s="96">
        <v>75126</v>
      </c>
      <c r="F8" s="91">
        <v>45141</v>
      </c>
      <c r="G8" s="96">
        <v>154204</v>
      </c>
      <c r="H8" s="91">
        <v>15008</v>
      </c>
      <c r="I8" s="97">
        <v>1436269</v>
      </c>
      <c r="J8" s="97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3.5" customHeight="1" x14ac:dyDescent="0.2">
      <c r="A9" s="107" t="s">
        <v>77</v>
      </c>
      <c r="B9" s="91">
        <v>608243</v>
      </c>
      <c r="C9" s="96">
        <v>30645</v>
      </c>
      <c r="D9" s="91">
        <v>33981</v>
      </c>
      <c r="E9" s="96">
        <v>23041</v>
      </c>
      <c r="F9" s="91">
        <v>32392</v>
      </c>
      <c r="G9" s="96">
        <v>79933</v>
      </c>
      <c r="H9" s="91">
        <v>5869</v>
      </c>
      <c r="I9" s="97">
        <v>814104</v>
      </c>
      <c r="J9" s="97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3.5" customHeight="1" x14ac:dyDescent="0.2">
      <c r="A10" s="107" t="s">
        <v>79</v>
      </c>
      <c r="B10" s="91">
        <v>746389</v>
      </c>
      <c r="C10" s="96">
        <v>28198</v>
      </c>
      <c r="D10" s="91">
        <v>18537</v>
      </c>
      <c r="E10" s="96">
        <v>41206</v>
      </c>
      <c r="F10" s="91">
        <v>16640</v>
      </c>
      <c r="G10" s="96">
        <v>127862</v>
      </c>
      <c r="H10" s="91">
        <v>7672</v>
      </c>
      <c r="I10" s="97">
        <v>986504</v>
      </c>
      <c r="J10" s="97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3.5" customHeight="1" x14ac:dyDescent="0.2">
      <c r="A11" s="107" t="s">
        <v>81</v>
      </c>
      <c r="B11" s="91">
        <v>788661</v>
      </c>
      <c r="C11" s="96">
        <v>28016</v>
      </c>
      <c r="D11" s="91">
        <v>26725</v>
      </c>
      <c r="E11" s="96">
        <v>35163</v>
      </c>
      <c r="F11" s="91">
        <v>15648</v>
      </c>
      <c r="G11" s="96">
        <v>18898</v>
      </c>
      <c r="H11" s="91">
        <v>26729</v>
      </c>
      <c r="I11" s="97">
        <v>939840</v>
      </c>
      <c r="J11" s="97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3.5" customHeight="1" x14ac:dyDescent="0.2">
      <c r="A12" s="107" t="s">
        <v>83</v>
      </c>
      <c r="B12" s="91">
        <v>75276</v>
      </c>
      <c r="C12" s="96">
        <v>2842</v>
      </c>
      <c r="D12" s="91">
        <v>1616</v>
      </c>
      <c r="E12" s="96">
        <v>690</v>
      </c>
      <c r="F12" s="91">
        <v>4869</v>
      </c>
      <c r="G12" s="96">
        <v>4541</v>
      </c>
      <c r="H12" s="91">
        <v>656</v>
      </c>
      <c r="I12" s="97">
        <v>90490</v>
      </c>
      <c r="J12" s="97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3.5" customHeight="1" x14ac:dyDescent="0.2">
      <c r="A13" s="107" t="s">
        <v>85</v>
      </c>
      <c r="B13" s="91">
        <v>48744</v>
      </c>
      <c r="C13" s="96">
        <v>745</v>
      </c>
      <c r="D13" s="91">
        <v>1034</v>
      </c>
      <c r="E13" s="96">
        <v>2202</v>
      </c>
      <c r="F13" s="91">
        <v>342</v>
      </c>
      <c r="G13" s="96">
        <v>408</v>
      </c>
      <c r="H13" s="91">
        <v>253</v>
      </c>
      <c r="I13" s="97">
        <v>53728</v>
      </c>
      <c r="J13" s="97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3.5" customHeight="1" x14ac:dyDescent="0.2">
      <c r="A14" s="107" t="s">
        <v>87</v>
      </c>
      <c r="B14" s="91">
        <v>46064</v>
      </c>
      <c r="C14" s="96">
        <v>890</v>
      </c>
      <c r="D14" s="91">
        <v>1970</v>
      </c>
      <c r="E14" s="96">
        <v>1745</v>
      </c>
      <c r="F14" s="91">
        <v>233</v>
      </c>
      <c r="G14" s="96">
        <v>331</v>
      </c>
      <c r="H14" s="91">
        <v>206</v>
      </c>
      <c r="I14" s="97">
        <v>51439</v>
      </c>
      <c r="J14" s="97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3.5" customHeight="1" x14ac:dyDescent="0.2">
      <c r="A15" s="107" t="s">
        <v>89</v>
      </c>
      <c r="B15" s="91">
        <v>57861</v>
      </c>
      <c r="C15" s="96">
        <v>1042</v>
      </c>
      <c r="D15" s="91">
        <v>1586</v>
      </c>
      <c r="E15" s="96">
        <v>1180</v>
      </c>
      <c r="F15" s="91">
        <v>216</v>
      </c>
      <c r="G15" s="96">
        <v>295</v>
      </c>
      <c r="H15" s="91">
        <v>154</v>
      </c>
      <c r="I15" s="97">
        <v>62334</v>
      </c>
      <c r="J15" s="97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3.5" customHeight="1" x14ac:dyDescent="0.2">
      <c r="A16" s="107" t="s">
        <v>91</v>
      </c>
      <c r="B16" s="91">
        <v>30055</v>
      </c>
      <c r="C16" s="96">
        <v>475</v>
      </c>
      <c r="D16" s="91">
        <v>359</v>
      </c>
      <c r="E16" s="96">
        <v>656</v>
      </c>
      <c r="F16" s="91">
        <v>169</v>
      </c>
      <c r="G16" s="96">
        <v>129</v>
      </c>
      <c r="H16" s="91">
        <v>76</v>
      </c>
      <c r="I16" s="97">
        <v>31919</v>
      </c>
      <c r="J16" s="97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3.5" customHeight="1" x14ac:dyDescent="0.2">
      <c r="A17" s="107" t="s">
        <v>92</v>
      </c>
      <c r="B17" s="91">
        <v>229890</v>
      </c>
      <c r="C17" s="96">
        <v>7147</v>
      </c>
      <c r="D17" s="91">
        <v>5811</v>
      </c>
      <c r="E17" s="96">
        <v>6608</v>
      </c>
      <c r="F17" s="91">
        <v>1252</v>
      </c>
      <c r="G17" s="96">
        <v>445</v>
      </c>
      <c r="H17" s="91">
        <v>1838</v>
      </c>
      <c r="I17" s="97">
        <v>252991</v>
      </c>
      <c r="J17" s="97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3.5" customHeight="1" x14ac:dyDescent="0.2">
      <c r="A18" s="107" t="s">
        <v>94</v>
      </c>
      <c r="B18" s="91">
        <v>307256</v>
      </c>
      <c r="C18" s="96">
        <v>5537</v>
      </c>
      <c r="D18" s="91">
        <v>3774</v>
      </c>
      <c r="E18" s="96">
        <v>12555</v>
      </c>
      <c r="F18" s="91">
        <v>1968</v>
      </c>
      <c r="G18" s="96">
        <v>454</v>
      </c>
      <c r="H18" s="91">
        <v>2775</v>
      </c>
      <c r="I18" s="97">
        <v>334319</v>
      </c>
      <c r="J18" s="97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3.5" customHeight="1" x14ac:dyDescent="0.2">
      <c r="A19" s="107" t="s">
        <v>96</v>
      </c>
      <c r="B19" s="91">
        <v>46289</v>
      </c>
      <c r="C19" s="96">
        <v>631</v>
      </c>
      <c r="D19" s="91">
        <v>488</v>
      </c>
      <c r="E19" s="96">
        <v>1612</v>
      </c>
      <c r="F19" s="91">
        <v>485</v>
      </c>
      <c r="G19" s="96">
        <v>670</v>
      </c>
      <c r="H19" s="91">
        <v>307</v>
      </c>
      <c r="I19" s="97">
        <v>50482</v>
      </c>
      <c r="J19" s="97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6" customFormat="1" ht="13.5" customHeight="1" x14ac:dyDescent="0.2">
      <c r="A20" s="107" t="s">
        <v>97</v>
      </c>
      <c r="B20" s="91">
        <v>30738</v>
      </c>
      <c r="C20" s="96">
        <v>586</v>
      </c>
      <c r="D20" s="91">
        <v>54</v>
      </c>
      <c r="E20" s="96">
        <v>797</v>
      </c>
      <c r="F20" s="91">
        <v>108</v>
      </c>
      <c r="G20" s="96">
        <v>43</v>
      </c>
      <c r="H20" s="91">
        <v>209</v>
      </c>
      <c r="I20" s="97">
        <v>32535</v>
      </c>
      <c r="J20" s="97" t="s">
        <v>98</v>
      </c>
      <c r="K20" s="14"/>
      <c r="L20" s="15"/>
      <c r="M20" s="14"/>
      <c r="N20" s="14"/>
      <c r="O20" s="14"/>
      <c r="P20" s="14"/>
      <c r="Q20" s="14"/>
      <c r="R20" s="14"/>
    </row>
    <row r="21" spans="1:18" s="16" customFormat="1" ht="13.5" customHeight="1" x14ac:dyDescent="0.2">
      <c r="A21" s="107" t="s">
        <v>99</v>
      </c>
      <c r="B21" s="91">
        <v>35985</v>
      </c>
      <c r="C21" s="96">
        <v>1324</v>
      </c>
      <c r="D21" s="91">
        <v>698</v>
      </c>
      <c r="E21" s="96">
        <v>2539</v>
      </c>
      <c r="F21" s="91">
        <v>236</v>
      </c>
      <c r="G21" s="96">
        <v>976</v>
      </c>
      <c r="H21" s="91">
        <v>190</v>
      </c>
      <c r="I21" s="97">
        <v>41948</v>
      </c>
      <c r="J21" s="97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3.5" customHeight="1" x14ac:dyDescent="0.2">
      <c r="A22" s="107" t="s">
        <v>101</v>
      </c>
      <c r="B22" s="91">
        <v>69050</v>
      </c>
      <c r="C22" s="96">
        <v>2425</v>
      </c>
      <c r="D22" s="91">
        <v>1555</v>
      </c>
      <c r="E22" s="96">
        <v>3239</v>
      </c>
      <c r="F22" s="91">
        <v>1661</v>
      </c>
      <c r="G22" s="96">
        <v>514</v>
      </c>
      <c r="H22" s="91">
        <v>816</v>
      </c>
      <c r="I22" s="97">
        <v>79260</v>
      </c>
      <c r="J22" s="97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3.5" customHeight="1" x14ac:dyDescent="0.2">
      <c r="A23" s="107" t="s">
        <v>103</v>
      </c>
      <c r="B23" s="91">
        <v>25905</v>
      </c>
      <c r="C23" s="96">
        <v>1202</v>
      </c>
      <c r="D23" s="91">
        <v>923</v>
      </c>
      <c r="E23" s="96">
        <v>1187</v>
      </c>
      <c r="F23" s="91">
        <v>459</v>
      </c>
      <c r="G23" s="96">
        <v>321</v>
      </c>
      <c r="H23" s="91">
        <v>427</v>
      </c>
      <c r="I23" s="97">
        <v>30424</v>
      </c>
      <c r="J23" s="97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3.5" customHeight="1" x14ac:dyDescent="0.2">
      <c r="A24" s="107" t="s">
        <v>105</v>
      </c>
      <c r="B24" s="91">
        <v>25223</v>
      </c>
      <c r="C24" s="96">
        <v>616</v>
      </c>
      <c r="D24" s="91">
        <v>314</v>
      </c>
      <c r="E24" s="96">
        <v>769</v>
      </c>
      <c r="F24" s="91">
        <v>282</v>
      </c>
      <c r="G24" s="96">
        <v>165</v>
      </c>
      <c r="H24" s="91">
        <v>275</v>
      </c>
      <c r="I24" s="97">
        <v>27644</v>
      </c>
      <c r="J24" s="97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3.5" customHeight="1" x14ac:dyDescent="0.2">
      <c r="A25" s="107" t="s">
        <v>107</v>
      </c>
      <c r="B25" s="91">
        <v>36931</v>
      </c>
      <c r="C25" s="96">
        <v>835</v>
      </c>
      <c r="D25" s="91">
        <v>253</v>
      </c>
      <c r="E25" s="96">
        <v>1170</v>
      </c>
      <c r="F25" s="91">
        <v>183</v>
      </c>
      <c r="G25" s="96">
        <v>83</v>
      </c>
      <c r="H25" s="91">
        <v>859</v>
      </c>
      <c r="I25" s="97">
        <v>40314</v>
      </c>
      <c r="J25" s="97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3.5" customHeight="1" x14ac:dyDescent="0.2">
      <c r="A26" s="107" t="s">
        <v>109</v>
      </c>
      <c r="B26" s="91">
        <v>34878</v>
      </c>
      <c r="C26" s="96">
        <v>563</v>
      </c>
      <c r="D26" s="91">
        <v>657</v>
      </c>
      <c r="E26" s="96">
        <v>556</v>
      </c>
      <c r="F26" s="91">
        <v>89</v>
      </c>
      <c r="G26" s="96">
        <v>182</v>
      </c>
      <c r="H26" s="91">
        <v>98</v>
      </c>
      <c r="I26" s="97">
        <v>37023</v>
      </c>
      <c r="J26" s="97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3.5" customHeight="1" x14ac:dyDescent="0.2">
      <c r="A27" s="107" t="s">
        <v>111</v>
      </c>
      <c r="B27" s="91">
        <v>95640</v>
      </c>
      <c r="C27" s="96">
        <v>2445</v>
      </c>
      <c r="D27" s="91">
        <v>2127</v>
      </c>
      <c r="E27" s="96">
        <v>2278</v>
      </c>
      <c r="F27" s="91">
        <v>1163</v>
      </c>
      <c r="G27" s="96">
        <v>1223</v>
      </c>
      <c r="H27" s="91">
        <v>344</v>
      </c>
      <c r="I27" s="97">
        <v>105220</v>
      </c>
      <c r="J27" s="97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3.5" customHeight="1" x14ac:dyDescent="0.2">
      <c r="A28" s="107" t="s">
        <v>113</v>
      </c>
      <c r="B28" s="91">
        <v>59499</v>
      </c>
      <c r="C28" s="96">
        <v>2420</v>
      </c>
      <c r="D28" s="91">
        <v>262</v>
      </c>
      <c r="E28" s="96">
        <v>1668</v>
      </c>
      <c r="F28" s="91">
        <v>980</v>
      </c>
      <c r="G28" s="96">
        <v>92</v>
      </c>
      <c r="H28" s="91">
        <v>1090</v>
      </c>
      <c r="I28" s="97">
        <v>66011</v>
      </c>
      <c r="J28" s="97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3.5" customHeight="1" x14ac:dyDescent="0.2">
      <c r="A29" s="107" t="s">
        <v>115</v>
      </c>
      <c r="B29" s="91">
        <v>342505</v>
      </c>
      <c r="C29" s="96">
        <v>7585</v>
      </c>
      <c r="D29" s="91">
        <v>440</v>
      </c>
      <c r="E29" s="96">
        <v>13015</v>
      </c>
      <c r="F29" s="91">
        <v>2446</v>
      </c>
      <c r="G29" s="96">
        <v>270</v>
      </c>
      <c r="H29" s="91">
        <v>1172</v>
      </c>
      <c r="I29" s="97">
        <v>367433</v>
      </c>
      <c r="J29" s="97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3.5" customHeight="1" x14ac:dyDescent="0.2">
      <c r="A30" s="107" t="s">
        <v>117</v>
      </c>
      <c r="B30" s="91">
        <v>49318</v>
      </c>
      <c r="C30" s="96">
        <v>1535</v>
      </c>
      <c r="D30" s="91">
        <v>308</v>
      </c>
      <c r="E30" s="96">
        <v>5113</v>
      </c>
      <c r="F30" s="91">
        <v>410</v>
      </c>
      <c r="G30" s="96">
        <v>152</v>
      </c>
      <c r="H30" s="91">
        <v>331</v>
      </c>
      <c r="I30" s="97">
        <v>57167</v>
      </c>
      <c r="J30" s="97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3.5" customHeight="1" x14ac:dyDescent="0.2">
      <c r="A31" s="107" t="s">
        <v>118</v>
      </c>
      <c r="B31" s="91">
        <v>89137</v>
      </c>
      <c r="C31" s="96">
        <v>790</v>
      </c>
      <c r="D31" s="91">
        <v>25</v>
      </c>
      <c r="E31" s="96">
        <v>2658</v>
      </c>
      <c r="F31" s="91">
        <v>220</v>
      </c>
      <c r="G31" s="96">
        <v>40</v>
      </c>
      <c r="H31" s="91">
        <v>161</v>
      </c>
      <c r="I31" s="97">
        <v>93031</v>
      </c>
      <c r="J31" s="97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ht="13.5" customHeight="1" x14ac:dyDescent="0.2">
      <c r="A32" s="107" t="s">
        <v>119</v>
      </c>
      <c r="B32" s="91">
        <v>141880</v>
      </c>
      <c r="C32" s="96">
        <v>1471</v>
      </c>
      <c r="D32" s="91">
        <v>98</v>
      </c>
      <c r="E32" s="96">
        <v>3878</v>
      </c>
      <c r="F32" s="91">
        <v>169</v>
      </c>
      <c r="G32" s="96">
        <v>1285</v>
      </c>
      <c r="H32" s="91">
        <v>414</v>
      </c>
      <c r="I32" s="97">
        <v>149195</v>
      </c>
      <c r="J32" s="97" t="s">
        <v>119</v>
      </c>
      <c r="K32" s="14"/>
      <c r="L32" s="15"/>
      <c r="M32" s="14"/>
      <c r="N32" s="12"/>
      <c r="O32" s="12"/>
      <c r="P32" s="14"/>
      <c r="Q32" s="14"/>
      <c r="R32" s="12"/>
    </row>
    <row r="33" spans="1:18" ht="13.5" customHeight="1" x14ac:dyDescent="0.2">
      <c r="A33" s="107" t="s">
        <v>120</v>
      </c>
      <c r="B33" s="91">
        <v>58546</v>
      </c>
      <c r="C33" s="96">
        <v>377</v>
      </c>
      <c r="D33" s="91">
        <v>0</v>
      </c>
      <c r="E33" s="96">
        <v>2160</v>
      </c>
      <c r="F33" s="91">
        <v>274</v>
      </c>
      <c r="G33" s="96">
        <v>323</v>
      </c>
      <c r="H33" s="91">
        <v>74</v>
      </c>
      <c r="I33" s="97">
        <v>61754</v>
      </c>
      <c r="J33" s="97" t="s">
        <v>120</v>
      </c>
      <c r="K33" s="14"/>
      <c r="L33" s="15"/>
      <c r="M33" s="14"/>
      <c r="N33" s="12"/>
      <c r="O33" s="12"/>
      <c r="P33" s="14"/>
      <c r="Q33" s="14"/>
      <c r="R33" s="12"/>
    </row>
    <row r="34" spans="1:18" ht="13.5" customHeight="1" x14ac:dyDescent="0.2">
      <c r="A34" s="107" t="s">
        <v>121</v>
      </c>
      <c r="B34" s="91">
        <v>29555</v>
      </c>
      <c r="C34" s="96">
        <v>711</v>
      </c>
      <c r="D34" s="91">
        <v>90</v>
      </c>
      <c r="E34" s="96">
        <v>338</v>
      </c>
      <c r="F34" s="91">
        <v>211</v>
      </c>
      <c r="G34" s="96">
        <v>533</v>
      </c>
      <c r="H34" s="91">
        <v>145</v>
      </c>
      <c r="I34" s="97">
        <v>31583</v>
      </c>
      <c r="J34" s="97" t="s">
        <v>122</v>
      </c>
      <c r="K34" s="14"/>
      <c r="L34" s="15"/>
      <c r="M34" s="14"/>
      <c r="N34" s="12"/>
      <c r="O34" s="12"/>
      <c r="P34" s="14"/>
      <c r="Q34" s="14"/>
      <c r="R34" s="12"/>
    </row>
    <row r="35" spans="1:18" ht="13.5" customHeight="1" x14ac:dyDescent="0.2">
      <c r="A35" s="107" t="s">
        <v>123</v>
      </c>
      <c r="B35" s="91">
        <v>55371</v>
      </c>
      <c r="C35" s="96">
        <v>813</v>
      </c>
      <c r="D35" s="91">
        <v>92</v>
      </c>
      <c r="E35" s="96">
        <v>2260</v>
      </c>
      <c r="F35" s="91">
        <v>159</v>
      </c>
      <c r="G35" s="96">
        <v>101</v>
      </c>
      <c r="H35" s="91">
        <v>585</v>
      </c>
      <c r="I35" s="97">
        <v>59381</v>
      </c>
      <c r="J35" s="97" t="s">
        <v>124</v>
      </c>
      <c r="K35" s="14"/>
      <c r="L35" s="15"/>
      <c r="M35" s="14"/>
      <c r="N35" s="12"/>
      <c r="O35" s="12"/>
      <c r="P35" s="14"/>
      <c r="Q35" s="14"/>
      <c r="R35" s="12"/>
    </row>
    <row r="36" spans="1:18" ht="13.5" customHeight="1" x14ac:dyDescent="0.2">
      <c r="A36" s="107" t="s">
        <v>125</v>
      </c>
      <c r="B36" s="91">
        <v>45550</v>
      </c>
      <c r="C36" s="96">
        <v>2660</v>
      </c>
      <c r="D36" s="91">
        <v>716</v>
      </c>
      <c r="E36" s="96">
        <v>5708</v>
      </c>
      <c r="F36" s="91">
        <v>976</v>
      </c>
      <c r="G36" s="96">
        <v>70</v>
      </c>
      <c r="H36" s="91">
        <v>639</v>
      </c>
      <c r="I36" s="97">
        <v>56319</v>
      </c>
      <c r="J36" s="97" t="s">
        <v>126</v>
      </c>
      <c r="K36" s="14"/>
      <c r="L36" s="15"/>
      <c r="M36" s="14"/>
      <c r="N36" s="12"/>
      <c r="O36" s="12"/>
      <c r="P36" s="14"/>
      <c r="Q36" s="14"/>
      <c r="R36" s="12"/>
    </row>
    <row r="37" spans="1:18" ht="13.5" customHeight="1" x14ac:dyDescent="0.2">
      <c r="A37" s="107" t="s">
        <v>127</v>
      </c>
      <c r="B37" s="91">
        <v>54141</v>
      </c>
      <c r="C37" s="96">
        <v>901</v>
      </c>
      <c r="D37" s="91">
        <v>82</v>
      </c>
      <c r="E37" s="96">
        <v>6460</v>
      </c>
      <c r="F37" s="91">
        <v>315</v>
      </c>
      <c r="G37" s="96">
        <v>73</v>
      </c>
      <c r="H37" s="91">
        <v>429</v>
      </c>
      <c r="I37" s="97">
        <v>62401</v>
      </c>
      <c r="J37" s="97" t="s">
        <v>128</v>
      </c>
      <c r="K37" s="14"/>
      <c r="L37" s="15"/>
      <c r="M37" s="14"/>
      <c r="N37" s="12"/>
      <c r="O37" s="12"/>
      <c r="P37" s="14"/>
      <c r="Q37" s="14"/>
      <c r="R37" s="12"/>
    </row>
    <row r="38" spans="1:18" ht="13.5" customHeight="1" x14ac:dyDescent="0.2">
      <c r="A38" s="107" t="s">
        <v>129</v>
      </c>
      <c r="B38" s="145">
        <v>454439</v>
      </c>
      <c r="C38" s="96">
        <v>7795</v>
      </c>
      <c r="D38" s="145">
        <v>3589</v>
      </c>
      <c r="E38" s="96">
        <v>31287</v>
      </c>
      <c r="F38" s="91">
        <v>2810</v>
      </c>
      <c r="G38" s="172">
        <v>2417</v>
      </c>
      <c r="H38" s="145">
        <v>3151</v>
      </c>
      <c r="I38" s="166">
        <v>505488</v>
      </c>
      <c r="J38" s="97" t="s">
        <v>130</v>
      </c>
      <c r="K38" s="14"/>
      <c r="L38" s="15"/>
      <c r="M38" s="14"/>
      <c r="N38" s="12"/>
      <c r="O38" s="12"/>
      <c r="P38" s="14"/>
      <c r="Q38" s="14"/>
      <c r="R38" s="12"/>
    </row>
    <row r="39" spans="1:18" ht="13.5" customHeight="1" x14ac:dyDescent="0.2">
      <c r="A39" s="167" t="s">
        <v>131</v>
      </c>
      <c r="B39" s="102">
        <v>5640299</v>
      </c>
      <c r="C39" s="102">
        <v>208273</v>
      </c>
      <c r="D39" s="102">
        <v>268623</v>
      </c>
      <c r="E39" s="115">
        <v>288864</v>
      </c>
      <c r="F39" s="102">
        <v>132506</v>
      </c>
      <c r="G39" s="116">
        <v>397033</v>
      </c>
      <c r="H39" s="102">
        <v>72952</v>
      </c>
      <c r="I39" s="102">
        <v>7008550</v>
      </c>
      <c r="J39" s="116" t="s">
        <v>132</v>
      </c>
      <c r="K39" s="14"/>
      <c r="L39" s="15"/>
      <c r="M39" s="14"/>
      <c r="N39" s="12"/>
      <c r="O39" s="12"/>
      <c r="P39" s="40"/>
      <c r="Q39" s="14"/>
      <c r="R39" s="12"/>
    </row>
    <row r="40" spans="1:18" ht="13.5" customHeight="1" x14ac:dyDescent="0.2">
      <c r="A40" s="168" t="s">
        <v>133</v>
      </c>
      <c r="B40" s="102">
        <v>8898653</v>
      </c>
      <c r="C40" s="102">
        <v>438113</v>
      </c>
      <c r="D40" s="102">
        <v>455435</v>
      </c>
      <c r="E40" s="115">
        <v>1148174</v>
      </c>
      <c r="F40" s="102">
        <v>550110</v>
      </c>
      <c r="G40" s="116">
        <v>1018292</v>
      </c>
      <c r="H40" s="102">
        <v>110429</v>
      </c>
      <c r="I40" s="102">
        <v>12619206</v>
      </c>
      <c r="J40" s="116" t="s">
        <v>134</v>
      </c>
      <c r="K40" s="14"/>
      <c r="L40" s="15"/>
      <c r="M40" s="14"/>
      <c r="N40" s="12"/>
      <c r="O40" s="12"/>
      <c r="P40" s="36"/>
      <c r="Q40" s="14"/>
      <c r="R40" s="12"/>
    </row>
    <row r="41" spans="1:18" ht="14.25" customHeight="1" x14ac:dyDescent="0.2">
      <c r="A41" s="18" t="s">
        <v>64</v>
      </c>
      <c r="B41" s="64" t="s">
        <v>42</v>
      </c>
      <c r="C41" s="64"/>
      <c r="D41" s="19"/>
      <c r="J41" s="20" t="s">
        <v>38</v>
      </c>
      <c r="K41" s="12"/>
      <c r="L41" s="12"/>
      <c r="M41" s="12"/>
      <c r="N41" s="12"/>
      <c r="O41" s="12"/>
      <c r="P41" s="58"/>
      <c r="Q41" s="12"/>
      <c r="R41" s="12"/>
    </row>
    <row r="42" spans="1:18" ht="14.25" customHeight="1" x14ac:dyDescent="0.2">
      <c r="A42" s="18"/>
      <c r="B42" s="64" t="s">
        <v>43</v>
      </c>
      <c r="C42" s="64"/>
      <c r="D42" s="19"/>
      <c r="J42" s="19" t="s">
        <v>39</v>
      </c>
      <c r="K42" s="12"/>
      <c r="L42" s="12"/>
      <c r="M42" s="12"/>
      <c r="N42" s="12"/>
      <c r="O42" s="12"/>
      <c r="P42" s="12"/>
      <c r="Q42" s="12"/>
      <c r="R42" s="12"/>
    </row>
    <row r="43" spans="1:18" x14ac:dyDescent="0.2">
      <c r="B43" s="41"/>
      <c r="C43" s="41"/>
      <c r="D43" s="42"/>
      <c r="E43" s="42"/>
      <c r="F43" s="42"/>
      <c r="G43" s="42"/>
      <c r="H43" s="42"/>
      <c r="I43" s="42"/>
      <c r="K43" s="12"/>
      <c r="L43" s="12"/>
      <c r="M43" s="12"/>
      <c r="N43" s="12"/>
      <c r="O43" s="12"/>
      <c r="P43" s="12"/>
      <c r="Q43" s="12"/>
      <c r="R43" s="12"/>
    </row>
    <row r="44" spans="1:18" s="12" customFormat="1" x14ac:dyDescent="0.2">
      <c r="A44" s="13"/>
      <c r="B44" s="23"/>
      <c r="C44" s="23"/>
      <c r="D44" s="23"/>
      <c r="E44" s="23"/>
      <c r="F44" s="23"/>
      <c r="G44" s="23"/>
      <c r="H44" s="23"/>
      <c r="I44" s="23"/>
      <c r="J44" s="25"/>
    </row>
    <row r="45" spans="1:18" s="12" customFormat="1" x14ac:dyDescent="0.2">
      <c r="A45" s="13"/>
      <c r="B45" s="65"/>
      <c r="C45" s="65"/>
      <c r="D45" s="23"/>
      <c r="E45" s="23"/>
      <c r="F45" s="23"/>
      <c r="G45" s="23"/>
      <c r="H45" s="23"/>
      <c r="I45" s="23"/>
      <c r="J45" s="25"/>
    </row>
    <row r="46" spans="1:18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5"/>
    </row>
    <row r="47" spans="1:18" s="12" customFormat="1" x14ac:dyDescent="0.2">
      <c r="A47" s="13"/>
      <c r="B47" s="23"/>
      <c r="C47" s="23"/>
      <c r="D47" s="23"/>
      <c r="E47" s="23"/>
      <c r="F47" s="23"/>
      <c r="G47" s="23"/>
      <c r="H47" s="23"/>
      <c r="I47" s="23"/>
      <c r="J47" s="25"/>
    </row>
    <row r="48" spans="1:18" s="12" customFormat="1" x14ac:dyDescent="0.2">
      <c r="A48" s="13"/>
      <c r="B48" s="23"/>
      <c r="C48" s="23"/>
      <c r="D48" s="23"/>
      <c r="E48" s="23"/>
      <c r="F48" s="23"/>
      <c r="G48" s="23"/>
      <c r="H48" s="23"/>
      <c r="I48" s="23"/>
      <c r="J48" s="25"/>
    </row>
    <row r="49" spans="1:21" s="12" customFormat="1" x14ac:dyDescent="0.2">
      <c r="A49" s="13"/>
      <c r="B49" s="23"/>
      <c r="C49" s="23"/>
      <c r="D49" s="23"/>
      <c r="E49" s="23"/>
      <c r="F49" s="23"/>
      <c r="G49" s="23"/>
      <c r="H49" s="23"/>
      <c r="I49" s="23"/>
      <c r="J49" s="25"/>
    </row>
    <row r="50" spans="1:21" s="12" customFormat="1" x14ac:dyDescent="0.2">
      <c r="A50" s="13"/>
      <c r="B50" s="23"/>
      <c r="C50" s="23"/>
      <c r="D50" s="23"/>
      <c r="E50" s="23"/>
      <c r="F50" s="23"/>
      <c r="G50" s="23"/>
      <c r="H50" s="23"/>
      <c r="I50" s="23"/>
      <c r="J50" s="25"/>
    </row>
    <row r="51" spans="1:21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21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21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21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21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21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21" s="12" customFormat="1" x14ac:dyDescent="0.2"/>
    <row r="58" spans="1:21" s="12" customFormat="1" x14ac:dyDescent="0.2">
      <c r="B58" s="65"/>
    </row>
    <row r="59" spans="1:21" s="12" customFormat="1" x14ac:dyDescent="0.2">
      <c r="A59" s="31"/>
      <c r="B59" s="58"/>
      <c r="C59" s="58"/>
      <c r="D59" s="58"/>
      <c r="E59" s="58"/>
      <c r="F59" s="58"/>
      <c r="G59" s="58"/>
      <c r="H59" s="58"/>
      <c r="I59" s="66"/>
    </row>
    <row r="60" spans="1:21" s="12" customFormat="1" x14ac:dyDescent="0.2">
      <c r="A60" s="31"/>
      <c r="B60" s="36"/>
      <c r="C60" s="36"/>
      <c r="D60" s="31"/>
      <c r="E60" s="31"/>
      <c r="F60" s="31"/>
      <c r="G60" s="31"/>
      <c r="H60" s="31"/>
    </row>
    <row r="61" spans="1:21" s="12" customFormat="1" x14ac:dyDescent="0.2">
      <c r="A61" s="31"/>
      <c r="B61" s="31"/>
      <c r="C61" s="31"/>
      <c r="D61" s="31"/>
      <c r="E61" s="31"/>
      <c r="F61" s="31"/>
      <c r="G61" s="31"/>
      <c r="H61" s="31"/>
      <c r="I61" s="14"/>
      <c r="O61" s="14"/>
      <c r="P61" s="14"/>
      <c r="Q61" s="14"/>
      <c r="R61" s="14"/>
      <c r="S61" s="14"/>
      <c r="T61" s="14"/>
      <c r="U61" s="14"/>
    </row>
    <row r="62" spans="1:21" s="12" customFormat="1" x14ac:dyDescent="0.2">
      <c r="J62" s="41"/>
      <c r="O62" s="14"/>
      <c r="P62" s="14"/>
      <c r="Q62" s="14"/>
      <c r="R62" s="14"/>
      <c r="S62" s="14"/>
      <c r="T62" s="14"/>
      <c r="U62" s="14"/>
    </row>
    <row r="63" spans="1:21" s="12" customFormat="1" x14ac:dyDescent="0.2">
      <c r="O63" s="14"/>
      <c r="P63" s="14"/>
      <c r="Q63" s="14"/>
      <c r="R63" s="14"/>
      <c r="S63" s="14"/>
      <c r="T63" s="14"/>
      <c r="U63" s="14"/>
    </row>
    <row r="64" spans="1:21" s="12" customFormat="1" x14ac:dyDescent="0.2">
      <c r="O64" s="14"/>
      <c r="P64" s="14"/>
      <c r="Q64" s="14"/>
      <c r="R64" s="14"/>
      <c r="S64" s="14"/>
      <c r="T64" s="14"/>
      <c r="U64" s="14"/>
    </row>
    <row r="65" spans="15:21" s="12" customFormat="1" x14ac:dyDescent="0.2">
      <c r="O65" s="14"/>
      <c r="P65" s="14"/>
      <c r="Q65" s="14"/>
      <c r="R65" s="14"/>
      <c r="S65" s="14"/>
      <c r="T65" s="14"/>
      <c r="U65" s="14"/>
    </row>
    <row r="66" spans="15:21" s="12" customFormat="1" x14ac:dyDescent="0.2">
      <c r="O66" s="14"/>
      <c r="P66" s="14"/>
      <c r="Q66" s="14"/>
      <c r="R66" s="14"/>
      <c r="S66" s="14"/>
      <c r="T66" s="14"/>
      <c r="U66" s="14"/>
    </row>
    <row r="67" spans="15:21" s="12" customFormat="1" x14ac:dyDescent="0.2">
      <c r="O67" s="14"/>
      <c r="P67" s="14"/>
      <c r="Q67" s="14"/>
      <c r="R67" s="14"/>
      <c r="S67" s="14"/>
      <c r="T67" s="14"/>
      <c r="U67" s="14"/>
    </row>
    <row r="68" spans="15:21" s="12" customFormat="1" x14ac:dyDescent="0.2">
      <c r="O68" s="14"/>
      <c r="P68" s="14"/>
      <c r="Q68" s="14"/>
      <c r="R68" s="14"/>
      <c r="S68" s="14"/>
      <c r="T68" s="14"/>
      <c r="U68" s="14"/>
    </row>
    <row r="69" spans="15:21" s="12" customFormat="1" x14ac:dyDescent="0.2">
      <c r="O69" s="14"/>
      <c r="P69" s="14"/>
      <c r="Q69" s="14"/>
      <c r="R69" s="14"/>
      <c r="S69" s="14"/>
      <c r="T69" s="14"/>
      <c r="U69" s="14"/>
    </row>
    <row r="70" spans="15:21" s="12" customFormat="1" x14ac:dyDescent="0.2">
      <c r="O70" s="14"/>
      <c r="P70" s="14"/>
      <c r="Q70" s="14"/>
      <c r="R70" s="14"/>
      <c r="S70" s="14"/>
      <c r="T70" s="14"/>
      <c r="U70" s="14"/>
    </row>
    <row r="71" spans="15:21" s="12" customFormat="1" x14ac:dyDescent="0.2">
      <c r="O71" s="14"/>
      <c r="P71" s="14"/>
      <c r="Q71" s="14"/>
      <c r="R71" s="14"/>
      <c r="S71" s="14"/>
      <c r="T71" s="14"/>
      <c r="U71" s="14"/>
    </row>
    <row r="72" spans="15:21" s="12" customFormat="1" x14ac:dyDescent="0.2">
      <c r="O72" s="14"/>
      <c r="P72" s="14"/>
      <c r="Q72" s="14"/>
      <c r="R72" s="14"/>
      <c r="S72" s="14"/>
      <c r="T72" s="14"/>
      <c r="U72" s="14"/>
    </row>
    <row r="73" spans="15:21" s="12" customFormat="1" x14ac:dyDescent="0.2">
      <c r="O73" s="14"/>
      <c r="P73" s="14"/>
      <c r="Q73" s="14"/>
      <c r="R73" s="14"/>
      <c r="S73" s="14"/>
      <c r="T73" s="14"/>
      <c r="U73" s="14"/>
    </row>
    <row r="74" spans="15:21" s="12" customFormat="1" x14ac:dyDescent="0.2">
      <c r="O74" s="14"/>
      <c r="P74" s="14"/>
      <c r="Q74" s="14"/>
      <c r="R74" s="14"/>
      <c r="S74" s="14"/>
      <c r="T74" s="14"/>
      <c r="U74" s="14"/>
    </row>
    <row r="75" spans="15:21" s="12" customFormat="1" x14ac:dyDescent="0.2">
      <c r="O75" s="14"/>
      <c r="P75" s="14"/>
      <c r="Q75" s="14"/>
      <c r="R75" s="14"/>
      <c r="S75" s="14"/>
      <c r="T75" s="14"/>
      <c r="U75" s="14"/>
    </row>
    <row r="76" spans="15:21" s="12" customFormat="1" x14ac:dyDescent="0.2">
      <c r="O76" s="14"/>
      <c r="P76" s="14"/>
      <c r="Q76" s="14"/>
      <c r="R76" s="14"/>
      <c r="S76" s="14"/>
      <c r="T76" s="14"/>
      <c r="U76" s="14"/>
    </row>
    <row r="77" spans="15:21" s="12" customFormat="1" x14ac:dyDescent="0.2">
      <c r="O77" s="14"/>
      <c r="P77" s="14"/>
      <c r="Q77" s="14"/>
      <c r="R77" s="14"/>
      <c r="S77" s="14"/>
      <c r="T77" s="14"/>
      <c r="U77" s="14"/>
    </row>
    <row r="78" spans="15:21" s="12" customFormat="1" x14ac:dyDescent="0.2">
      <c r="O78" s="14"/>
      <c r="P78" s="14"/>
      <c r="Q78" s="14"/>
      <c r="R78" s="14"/>
      <c r="S78" s="14"/>
      <c r="T78" s="14"/>
      <c r="U78" s="14"/>
    </row>
    <row r="79" spans="15:21" s="12" customFormat="1" x14ac:dyDescent="0.2">
      <c r="O79" s="14"/>
      <c r="P79" s="14"/>
      <c r="Q79" s="14"/>
      <c r="R79" s="14"/>
      <c r="S79" s="14"/>
      <c r="T79" s="14"/>
      <c r="U79" s="14"/>
    </row>
    <row r="80" spans="15:21" s="12" customFormat="1" x14ac:dyDescent="0.2">
      <c r="O80" s="14"/>
      <c r="P80" s="14"/>
      <c r="Q80" s="14"/>
      <c r="R80" s="14"/>
      <c r="S80" s="14"/>
      <c r="T80" s="14"/>
      <c r="U80" s="14"/>
    </row>
    <row r="81" spans="15:21" s="12" customFormat="1" x14ac:dyDescent="0.2">
      <c r="O81" s="14"/>
      <c r="P81" s="14"/>
      <c r="Q81" s="14"/>
      <c r="R81" s="14"/>
      <c r="S81" s="14"/>
      <c r="T81" s="14"/>
      <c r="U81" s="14"/>
    </row>
    <row r="82" spans="15:21" s="12" customFormat="1" x14ac:dyDescent="0.2">
      <c r="O82" s="14"/>
      <c r="P82" s="14"/>
      <c r="Q82" s="14"/>
      <c r="R82" s="14"/>
      <c r="S82" s="14"/>
      <c r="T82" s="14"/>
      <c r="U82" s="14"/>
    </row>
    <row r="83" spans="15:21" s="12" customFormat="1" x14ac:dyDescent="0.2">
      <c r="O83" s="14"/>
      <c r="P83" s="14"/>
      <c r="Q83" s="14"/>
      <c r="R83" s="14"/>
      <c r="S83" s="14"/>
      <c r="T83" s="14"/>
      <c r="U83" s="14"/>
    </row>
    <row r="84" spans="15:21" s="12" customFormat="1" x14ac:dyDescent="0.2">
      <c r="O84" s="14"/>
      <c r="P84" s="14"/>
      <c r="Q84" s="14"/>
      <c r="R84" s="14"/>
      <c r="S84" s="14"/>
      <c r="T84" s="14"/>
      <c r="U84" s="14"/>
    </row>
    <row r="85" spans="15:21" s="12" customFormat="1" x14ac:dyDescent="0.2">
      <c r="O85" s="14"/>
      <c r="P85" s="14"/>
      <c r="Q85" s="14"/>
      <c r="R85" s="14"/>
      <c r="S85" s="14"/>
      <c r="T85" s="14"/>
      <c r="U85" s="14"/>
    </row>
    <row r="86" spans="15:21" s="12" customFormat="1" x14ac:dyDescent="0.2">
      <c r="O86" s="14"/>
      <c r="P86" s="14"/>
      <c r="Q86" s="14"/>
      <c r="R86" s="14"/>
      <c r="S86" s="14"/>
      <c r="T86" s="14"/>
      <c r="U86" s="14"/>
    </row>
    <row r="87" spans="15:21" s="12" customFormat="1" x14ac:dyDescent="0.2">
      <c r="O87" s="14"/>
      <c r="P87" s="14"/>
      <c r="Q87" s="14"/>
      <c r="R87" s="14"/>
      <c r="S87" s="14"/>
      <c r="T87" s="14"/>
      <c r="U87" s="14"/>
    </row>
    <row r="88" spans="15:21" s="12" customFormat="1" x14ac:dyDescent="0.2">
      <c r="O88" s="14"/>
      <c r="P88" s="14"/>
      <c r="Q88" s="14"/>
      <c r="R88" s="14"/>
      <c r="S88" s="14"/>
      <c r="T88" s="14"/>
      <c r="U88" s="14"/>
    </row>
    <row r="89" spans="15:21" s="12" customFormat="1" x14ac:dyDescent="0.2">
      <c r="O89" s="14"/>
      <c r="P89" s="14"/>
      <c r="Q89" s="14"/>
      <c r="R89" s="14"/>
      <c r="S89" s="14"/>
      <c r="T89" s="14"/>
      <c r="U89" s="14"/>
    </row>
    <row r="90" spans="15:21" s="12" customFormat="1" x14ac:dyDescent="0.2">
      <c r="O90" s="14"/>
      <c r="P90" s="14"/>
      <c r="Q90" s="14"/>
      <c r="R90" s="14"/>
      <c r="S90" s="14"/>
      <c r="T90" s="14"/>
      <c r="U90" s="14"/>
    </row>
    <row r="91" spans="15:21" s="12" customFormat="1" x14ac:dyDescent="0.2">
      <c r="O91" s="14"/>
      <c r="P91" s="14"/>
      <c r="Q91" s="14"/>
      <c r="R91" s="14"/>
      <c r="S91" s="14"/>
      <c r="T91" s="14"/>
      <c r="U91" s="14"/>
    </row>
    <row r="92" spans="15:21" s="12" customFormat="1" x14ac:dyDescent="0.2">
      <c r="O92" s="14"/>
      <c r="P92" s="14"/>
      <c r="Q92" s="14"/>
      <c r="R92" s="14"/>
      <c r="S92" s="14"/>
      <c r="T92" s="14"/>
      <c r="U92" s="14"/>
    </row>
    <row r="93" spans="15:21" s="12" customFormat="1" x14ac:dyDescent="0.2">
      <c r="O93" s="14"/>
      <c r="P93" s="14"/>
      <c r="Q93" s="14"/>
      <c r="R93" s="14"/>
      <c r="S93" s="14"/>
      <c r="T93" s="14"/>
      <c r="U93" s="14"/>
    </row>
    <row r="94" spans="15:21" s="12" customFormat="1" x14ac:dyDescent="0.2">
      <c r="O94" s="14"/>
      <c r="P94" s="14"/>
      <c r="Q94" s="14"/>
      <c r="R94" s="14"/>
      <c r="S94" s="14"/>
      <c r="T94" s="14"/>
      <c r="U94" s="14"/>
    </row>
    <row r="95" spans="15:21" s="12" customFormat="1" x14ac:dyDescent="0.2">
      <c r="O95" s="14"/>
    </row>
    <row r="96" spans="15:21" s="12" customFormat="1" x14ac:dyDescent="0.2">
      <c r="O96" s="14"/>
    </row>
    <row r="97" spans="15:15" s="12" customFormat="1" x14ac:dyDescent="0.2">
      <c r="O97" s="14"/>
    </row>
    <row r="98" spans="15:15" s="12" customFormat="1" x14ac:dyDescent="0.2">
      <c r="O98" s="14"/>
    </row>
    <row r="99" spans="15:15" s="12" customFormat="1" x14ac:dyDescent="0.2">
      <c r="O99" s="14"/>
    </row>
    <row r="100" spans="15:15" s="12" customFormat="1" x14ac:dyDescent="0.2">
      <c r="O100" s="14"/>
    </row>
    <row r="101" spans="15:15" s="12" customFormat="1" x14ac:dyDescent="0.2">
      <c r="O101" s="14"/>
    </row>
    <row r="102" spans="15:15" s="12" customFormat="1" x14ac:dyDescent="0.2">
      <c r="O102" s="14"/>
    </row>
    <row r="103" spans="15:15" s="12" customFormat="1" x14ac:dyDescent="0.2">
      <c r="O103" s="14"/>
    </row>
    <row r="104" spans="15:15" s="12" customFormat="1" x14ac:dyDescent="0.2">
      <c r="O104" s="14"/>
    </row>
    <row r="105" spans="15:15" s="12" customFormat="1" x14ac:dyDescent="0.2">
      <c r="O105" s="14"/>
    </row>
    <row r="106" spans="15:15" s="12" customFormat="1" x14ac:dyDescent="0.2">
      <c r="O106" s="14"/>
    </row>
    <row r="107" spans="15:15" s="12" customFormat="1" x14ac:dyDescent="0.2">
      <c r="O107" s="14"/>
    </row>
    <row r="108" spans="15:15" s="12" customFormat="1" x14ac:dyDescent="0.2">
      <c r="O108" s="14"/>
    </row>
    <row r="109" spans="15:15" s="12" customFormat="1" x14ac:dyDescent="0.2">
      <c r="O109" s="14"/>
    </row>
    <row r="110" spans="15:15" s="12" customFormat="1" x14ac:dyDescent="0.2">
      <c r="O110" s="14"/>
    </row>
    <row r="111" spans="15:15" s="12" customFormat="1" x14ac:dyDescent="0.2">
      <c r="O111" s="14"/>
    </row>
    <row r="112" spans="15:15" s="12" customFormat="1" x14ac:dyDescent="0.2">
      <c r="O112" s="14"/>
    </row>
    <row r="113" spans="15:15" s="12" customFormat="1" x14ac:dyDescent="0.2">
      <c r="O113" s="14"/>
    </row>
    <row r="114" spans="15:15" s="12" customFormat="1" x14ac:dyDescent="0.2">
      <c r="O114" s="14"/>
    </row>
    <row r="115" spans="15:15" s="12" customFormat="1" x14ac:dyDescent="0.2">
      <c r="O115" s="14"/>
    </row>
    <row r="116" spans="15:15" s="12" customFormat="1" x14ac:dyDescent="0.2">
      <c r="O116" s="14"/>
    </row>
    <row r="117" spans="15:15" s="12" customFormat="1" x14ac:dyDescent="0.2">
      <c r="O117" s="14"/>
    </row>
    <row r="118" spans="15:15" s="12" customFormat="1" x14ac:dyDescent="0.2">
      <c r="O118" s="14"/>
    </row>
    <row r="119" spans="15:15" s="12" customFormat="1" x14ac:dyDescent="0.2">
      <c r="O119" s="14"/>
    </row>
    <row r="120" spans="15:15" s="12" customFormat="1" x14ac:dyDescent="0.2">
      <c r="O120" s="14"/>
    </row>
    <row r="121" spans="15:15" s="12" customFormat="1" x14ac:dyDescent="0.2">
      <c r="O121" s="14"/>
    </row>
    <row r="122" spans="15:15" s="12" customFormat="1" x14ac:dyDescent="0.2">
      <c r="O122" s="14"/>
    </row>
    <row r="123" spans="15:15" s="12" customFormat="1" x14ac:dyDescent="0.2">
      <c r="O123" s="14"/>
    </row>
    <row r="124" spans="15:15" s="12" customFormat="1" x14ac:dyDescent="0.2">
      <c r="O124" s="14"/>
    </row>
    <row r="125" spans="15:15" s="12" customFormat="1" x14ac:dyDescent="0.2">
      <c r="O125" s="14"/>
    </row>
    <row r="126" spans="15:15" s="12" customFormat="1" x14ac:dyDescent="0.2">
      <c r="O126" s="14"/>
    </row>
    <row r="127" spans="15:15" s="12" customFormat="1" x14ac:dyDescent="0.2">
      <c r="O127" s="14"/>
    </row>
    <row r="128" spans="15:15" s="12" customFormat="1" x14ac:dyDescent="0.2">
      <c r="O128" s="14"/>
    </row>
    <row r="129" spans="15:15" s="12" customFormat="1" x14ac:dyDescent="0.2">
      <c r="O129" s="14"/>
    </row>
    <row r="130" spans="15:15" s="12" customFormat="1" x14ac:dyDescent="0.2">
      <c r="O130" s="14"/>
    </row>
    <row r="131" spans="15:15" s="12" customFormat="1" x14ac:dyDescent="0.2">
      <c r="O131" s="14"/>
    </row>
    <row r="132" spans="15:15" s="12" customFormat="1" x14ac:dyDescent="0.2">
      <c r="O132" s="14"/>
    </row>
    <row r="133" spans="15:15" s="12" customFormat="1" x14ac:dyDescent="0.2">
      <c r="O133" s="14"/>
    </row>
    <row r="134" spans="15:15" s="12" customFormat="1" x14ac:dyDescent="0.2">
      <c r="O134" s="14"/>
    </row>
    <row r="135" spans="15:15" s="12" customFormat="1" x14ac:dyDescent="0.2">
      <c r="O135" s="14"/>
    </row>
    <row r="136" spans="15:15" s="12" customFormat="1" x14ac:dyDescent="0.2">
      <c r="O136" s="14"/>
    </row>
    <row r="137" spans="15:15" s="12" customFormat="1" x14ac:dyDescent="0.2">
      <c r="O137" s="14"/>
    </row>
    <row r="138" spans="15:15" s="12" customFormat="1" x14ac:dyDescent="0.2">
      <c r="O138" s="14"/>
    </row>
    <row r="139" spans="15:15" s="12" customFormat="1" x14ac:dyDescent="0.2">
      <c r="O139" s="14"/>
    </row>
    <row r="140" spans="15:15" s="12" customFormat="1" x14ac:dyDescent="0.2">
      <c r="O140" s="14"/>
    </row>
    <row r="141" spans="15:15" s="12" customFormat="1" x14ac:dyDescent="0.2">
      <c r="O141" s="14"/>
    </row>
    <row r="142" spans="15:15" s="12" customFormat="1" x14ac:dyDescent="0.2">
      <c r="O142" s="14"/>
    </row>
    <row r="143" spans="15:15" s="12" customFormat="1" x14ac:dyDescent="0.2">
      <c r="O143" s="14"/>
    </row>
    <row r="144" spans="15:15" s="12" customFormat="1" x14ac:dyDescent="0.2">
      <c r="O144" s="14"/>
    </row>
    <row r="145" spans="15:15" s="12" customFormat="1" x14ac:dyDescent="0.2">
      <c r="O145" s="14"/>
    </row>
    <row r="146" spans="15:15" s="12" customFormat="1" x14ac:dyDescent="0.2">
      <c r="O146" s="14"/>
    </row>
    <row r="147" spans="15:15" s="12" customFormat="1" x14ac:dyDescent="0.2">
      <c r="O147" s="14"/>
    </row>
    <row r="148" spans="15:15" s="12" customFormat="1" x14ac:dyDescent="0.2">
      <c r="O148" s="14"/>
    </row>
    <row r="149" spans="15:15" s="12" customFormat="1" x14ac:dyDescent="0.2">
      <c r="O149" s="14"/>
    </row>
    <row r="150" spans="15:15" s="12" customFormat="1" x14ac:dyDescent="0.2">
      <c r="O150" s="14"/>
    </row>
    <row r="151" spans="15:15" s="12" customFormat="1" x14ac:dyDescent="0.2">
      <c r="O151" s="14"/>
    </row>
    <row r="152" spans="15:15" s="12" customFormat="1" x14ac:dyDescent="0.2">
      <c r="O152" s="14"/>
    </row>
    <row r="153" spans="15:15" s="12" customFormat="1" x14ac:dyDescent="0.2">
      <c r="O153" s="14"/>
    </row>
    <row r="154" spans="15:15" s="12" customFormat="1" x14ac:dyDescent="0.2">
      <c r="O154" s="14"/>
    </row>
    <row r="155" spans="15:15" s="12" customFormat="1" x14ac:dyDescent="0.2">
      <c r="O155" s="14"/>
    </row>
    <row r="156" spans="15:15" s="12" customFormat="1" x14ac:dyDescent="0.2">
      <c r="O156" s="14"/>
    </row>
    <row r="157" spans="15:15" s="12" customFormat="1" x14ac:dyDescent="0.2">
      <c r="O157" s="14"/>
    </row>
    <row r="158" spans="15:15" s="12" customFormat="1" x14ac:dyDescent="0.2">
      <c r="O158" s="14"/>
    </row>
    <row r="159" spans="15:15" s="12" customFormat="1" x14ac:dyDescent="0.2">
      <c r="O159" s="14"/>
    </row>
    <row r="160" spans="15:15" s="12" customFormat="1" x14ac:dyDescent="0.2">
      <c r="O160" s="14"/>
    </row>
    <row r="161" spans="15:15" s="12" customFormat="1" x14ac:dyDescent="0.2">
      <c r="O161" s="14"/>
    </row>
    <row r="162" spans="15:15" s="12" customFormat="1" x14ac:dyDescent="0.2">
      <c r="O162" s="14"/>
    </row>
    <row r="163" spans="15:15" s="12" customFormat="1" x14ac:dyDescent="0.2">
      <c r="O163" s="14"/>
    </row>
    <row r="164" spans="15:15" s="12" customFormat="1" x14ac:dyDescent="0.2">
      <c r="O164" s="14"/>
    </row>
    <row r="165" spans="15:15" s="12" customFormat="1" x14ac:dyDescent="0.2">
      <c r="O165" s="14"/>
    </row>
    <row r="166" spans="15:15" s="12" customFormat="1" x14ac:dyDescent="0.2">
      <c r="O166" s="14"/>
    </row>
    <row r="167" spans="15:15" s="12" customFormat="1" x14ac:dyDescent="0.2">
      <c r="O167" s="14"/>
    </row>
    <row r="168" spans="15:15" s="12" customFormat="1" x14ac:dyDescent="0.2">
      <c r="O168" s="14"/>
    </row>
    <row r="169" spans="15:15" s="12" customFormat="1" x14ac:dyDescent="0.2">
      <c r="O169" s="14"/>
    </row>
    <row r="170" spans="15:15" s="12" customFormat="1" x14ac:dyDescent="0.2">
      <c r="O170" s="14"/>
    </row>
    <row r="171" spans="15:15" s="12" customFormat="1" x14ac:dyDescent="0.2">
      <c r="O171" s="14"/>
    </row>
    <row r="172" spans="15:15" s="12" customFormat="1" x14ac:dyDescent="0.2">
      <c r="O172" s="14"/>
    </row>
    <row r="173" spans="15:15" s="12" customFormat="1" x14ac:dyDescent="0.2">
      <c r="O173" s="14"/>
    </row>
    <row r="174" spans="15:15" s="12" customFormat="1" x14ac:dyDescent="0.2">
      <c r="O174" s="14"/>
    </row>
    <row r="175" spans="15:15" s="12" customFormat="1" x14ac:dyDescent="0.2">
      <c r="O175" s="14"/>
    </row>
    <row r="176" spans="15:15" s="12" customFormat="1" x14ac:dyDescent="0.2">
      <c r="O176" s="14"/>
    </row>
    <row r="177" spans="15:15" s="12" customFormat="1" x14ac:dyDescent="0.2">
      <c r="O177" s="14"/>
    </row>
    <row r="178" spans="15:15" s="12" customFormat="1" x14ac:dyDescent="0.2">
      <c r="O178" s="14"/>
    </row>
    <row r="179" spans="15:15" s="12" customFormat="1" x14ac:dyDescent="0.2">
      <c r="O179" s="14"/>
    </row>
    <row r="180" spans="15:15" s="12" customFormat="1" x14ac:dyDescent="0.2">
      <c r="O180" s="14"/>
    </row>
    <row r="181" spans="15:15" s="12" customFormat="1" x14ac:dyDescent="0.2">
      <c r="O181" s="14"/>
    </row>
    <row r="182" spans="15:15" s="12" customFormat="1" x14ac:dyDescent="0.2">
      <c r="O182" s="14"/>
    </row>
    <row r="183" spans="15:15" s="12" customFormat="1" x14ac:dyDescent="0.2">
      <c r="O183" s="14"/>
    </row>
    <row r="184" spans="15:15" s="12" customFormat="1" x14ac:dyDescent="0.2">
      <c r="O184" s="14"/>
    </row>
    <row r="185" spans="15:15" s="12" customFormat="1" x14ac:dyDescent="0.2">
      <c r="O185" s="14"/>
    </row>
    <row r="186" spans="15:15" s="12" customFormat="1" x14ac:dyDescent="0.2">
      <c r="O186" s="14"/>
    </row>
    <row r="187" spans="15:15" s="12" customFormat="1" x14ac:dyDescent="0.2">
      <c r="O187" s="14"/>
    </row>
    <row r="188" spans="15:15" s="12" customFormat="1" x14ac:dyDescent="0.2">
      <c r="O188" s="14"/>
    </row>
    <row r="189" spans="15:15" s="12" customFormat="1" x14ac:dyDescent="0.2">
      <c r="O189" s="14"/>
    </row>
    <row r="190" spans="15:15" s="12" customFormat="1" x14ac:dyDescent="0.2">
      <c r="O190" s="14"/>
    </row>
    <row r="191" spans="15:15" s="12" customFormat="1" x14ac:dyDescent="0.2">
      <c r="O191" s="14"/>
    </row>
    <row r="192" spans="15:15" s="12" customFormat="1" x14ac:dyDescent="0.2">
      <c r="O192" s="14"/>
    </row>
    <row r="193" spans="15:15" s="12" customFormat="1" x14ac:dyDescent="0.2">
      <c r="O193" s="14"/>
    </row>
    <row r="194" spans="15:15" s="12" customFormat="1" x14ac:dyDescent="0.2">
      <c r="O194" s="14"/>
    </row>
    <row r="195" spans="15:15" s="12" customFormat="1" x14ac:dyDescent="0.2">
      <c r="O195" s="14"/>
    </row>
    <row r="196" spans="15:15" s="12" customFormat="1" x14ac:dyDescent="0.2">
      <c r="O196" s="14"/>
    </row>
    <row r="197" spans="15:15" s="12" customFormat="1" x14ac:dyDescent="0.2">
      <c r="O197" s="14"/>
    </row>
    <row r="198" spans="15:15" s="12" customFormat="1" x14ac:dyDescent="0.2">
      <c r="O198" s="14"/>
    </row>
    <row r="199" spans="15:15" s="12" customFormat="1" x14ac:dyDescent="0.2">
      <c r="O199" s="14"/>
    </row>
    <row r="200" spans="15:15" s="12" customFormat="1" x14ac:dyDescent="0.2">
      <c r="O200" s="14"/>
    </row>
    <row r="201" spans="15:15" s="12" customFormat="1" x14ac:dyDescent="0.2">
      <c r="O201" s="14"/>
    </row>
    <row r="202" spans="15:15" s="12" customFormat="1" x14ac:dyDescent="0.2">
      <c r="O202" s="14"/>
    </row>
    <row r="203" spans="15:15" s="12" customFormat="1" x14ac:dyDescent="0.2">
      <c r="O203" s="14"/>
    </row>
    <row r="204" spans="15:15" s="12" customFormat="1" x14ac:dyDescent="0.2">
      <c r="O204" s="14"/>
    </row>
    <row r="205" spans="15:15" s="12" customFormat="1" x14ac:dyDescent="0.2">
      <c r="O205" s="14"/>
    </row>
    <row r="206" spans="15:15" s="12" customFormat="1" x14ac:dyDescent="0.2">
      <c r="O206" s="14"/>
    </row>
    <row r="207" spans="15:15" s="12" customFormat="1" x14ac:dyDescent="0.2">
      <c r="O207" s="14"/>
    </row>
    <row r="208" spans="15:15" s="12" customFormat="1" x14ac:dyDescent="0.2">
      <c r="O208" s="14"/>
    </row>
    <row r="209" spans="15:15" s="12" customFormat="1" x14ac:dyDescent="0.2">
      <c r="O209" s="14"/>
    </row>
    <row r="210" spans="15:15" s="12" customFormat="1" x14ac:dyDescent="0.2">
      <c r="O210" s="14"/>
    </row>
    <row r="211" spans="15:15" s="12" customFormat="1" x14ac:dyDescent="0.2">
      <c r="O211" s="14"/>
    </row>
    <row r="212" spans="15:15" s="12" customFormat="1" x14ac:dyDescent="0.2">
      <c r="O212" s="14"/>
    </row>
    <row r="213" spans="15:15" s="12" customFormat="1" x14ac:dyDescent="0.2">
      <c r="O213" s="14"/>
    </row>
    <row r="214" spans="15:15" s="12" customFormat="1" x14ac:dyDescent="0.2">
      <c r="O214" s="14"/>
    </row>
    <row r="215" spans="15:15" s="12" customFormat="1" x14ac:dyDescent="0.2">
      <c r="O215" s="14"/>
    </row>
    <row r="216" spans="15:15" s="12" customFormat="1" x14ac:dyDescent="0.2">
      <c r="O216" s="14"/>
    </row>
    <row r="217" spans="15:15" s="12" customFormat="1" x14ac:dyDescent="0.2">
      <c r="O217" s="14"/>
    </row>
    <row r="218" spans="15:15" s="12" customFormat="1" x14ac:dyDescent="0.2">
      <c r="O218" s="14"/>
    </row>
    <row r="219" spans="15:15" s="12" customFormat="1" x14ac:dyDescent="0.2">
      <c r="O219" s="14"/>
    </row>
    <row r="220" spans="15:15" s="12" customFormat="1" x14ac:dyDescent="0.2">
      <c r="O220" s="14"/>
    </row>
    <row r="221" spans="15:15" s="12" customFormat="1" x14ac:dyDescent="0.2">
      <c r="O221" s="14"/>
    </row>
    <row r="222" spans="15:15" s="12" customFormat="1" x14ac:dyDescent="0.2">
      <c r="O222" s="14"/>
    </row>
    <row r="223" spans="15:15" s="12" customFormat="1" x14ac:dyDescent="0.2">
      <c r="O223" s="14"/>
    </row>
    <row r="224" spans="15:15" s="12" customFormat="1" x14ac:dyDescent="0.2">
      <c r="O224" s="14"/>
    </row>
    <row r="225" spans="15:15" s="12" customFormat="1" x14ac:dyDescent="0.2">
      <c r="O225" s="14"/>
    </row>
    <row r="226" spans="15:15" s="12" customFormat="1" x14ac:dyDescent="0.2">
      <c r="O226" s="14"/>
    </row>
    <row r="227" spans="15:15" s="12" customFormat="1" x14ac:dyDescent="0.2">
      <c r="O227" s="14"/>
    </row>
    <row r="228" spans="15:15" s="12" customFormat="1" x14ac:dyDescent="0.2">
      <c r="O228" s="14"/>
    </row>
    <row r="229" spans="15:15" s="12" customFormat="1" x14ac:dyDescent="0.2">
      <c r="O229" s="14"/>
    </row>
    <row r="230" spans="15:15" s="12" customFormat="1" x14ac:dyDescent="0.2">
      <c r="O230" s="14"/>
    </row>
    <row r="231" spans="15:15" s="12" customFormat="1" x14ac:dyDescent="0.2">
      <c r="O231" s="14"/>
    </row>
    <row r="232" spans="15:15" s="12" customFormat="1" x14ac:dyDescent="0.2">
      <c r="O232" s="14"/>
    </row>
    <row r="233" spans="15:15" s="12" customFormat="1" x14ac:dyDescent="0.2">
      <c r="O233" s="14"/>
    </row>
    <row r="234" spans="15:15" s="12" customFormat="1" x14ac:dyDescent="0.2">
      <c r="O234" s="14"/>
    </row>
    <row r="235" spans="15:15" s="12" customFormat="1" x14ac:dyDescent="0.2">
      <c r="O235" s="14"/>
    </row>
    <row r="236" spans="15:15" s="12" customFormat="1" x14ac:dyDescent="0.2">
      <c r="O236" s="14"/>
    </row>
    <row r="237" spans="15:15" s="12" customFormat="1" x14ac:dyDescent="0.2">
      <c r="O237" s="14"/>
    </row>
    <row r="238" spans="15:15" s="12" customFormat="1" x14ac:dyDescent="0.2">
      <c r="O238" s="14"/>
    </row>
    <row r="239" spans="15:15" s="12" customFormat="1" x14ac:dyDescent="0.2"/>
    <row r="240" spans="15:15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24" priority="1" stopIfTrue="1" operator="notEqual">
      <formula>0</formula>
    </cfRule>
  </conditionalFormatting>
  <conditionalFormatting sqref="K7:K40 M7:M40">
    <cfRule type="cellIs" dxfId="123" priority="2" stopIfTrue="1" operator="notEqual">
      <formula>0</formula>
    </cfRule>
  </conditionalFormatting>
  <conditionalFormatting sqref="L1 N1">
    <cfRule type="cellIs" dxfId="122" priority="3" stopIfTrue="1" operator="equal">
      <formula>TRUE</formula>
    </cfRule>
    <cfRule type="cellIs" dxfId="1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22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16</v>
      </c>
      <c r="L1" s="6"/>
      <c r="M1" s="6"/>
      <c r="N1" s="6"/>
      <c r="O1" s="6"/>
    </row>
    <row r="2" spans="1:15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3.5" customHeight="1" x14ac:dyDescent="0.2">
      <c r="A7" s="88" t="s">
        <v>73</v>
      </c>
      <c r="B7" s="89">
        <v>501103</v>
      </c>
      <c r="C7" s="89">
        <v>22122</v>
      </c>
      <c r="D7" s="89">
        <v>37953</v>
      </c>
      <c r="E7" s="90">
        <v>232331</v>
      </c>
      <c r="F7" s="89">
        <v>18381</v>
      </c>
      <c r="G7" s="92">
        <v>57744</v>
      </c>
      <c r="H7" s="89">
        <v>3280</v>
      </c>
      <c r="I7" s="106">
        <v>872914</v>
      </c>
      <c r="J7" s="89" t="s">
        <v>74</v>
      </c>
      <c r="K7" s="14"/>
      <c r="L7" s="15"/>
      <c r="M7" s="14"/>
    </row>
    <row r="8" spans="1:15" s="16" customFormat="1" ht="13.5" customHeight="1" x14ac:dyDescent="0.2">
      <c r="A8" s="94" t="s">
        <v>75</v>
      </c>
      <c r="B8" s="91">
        <v>310615</v>
      </c>
      <c r="C8" s="91">
        <v>15297</v>
      </c>
      <c r="D8" s="91">
        <v>31259</v>
      </c>
      <c r="E8" s="95">
        <v>20366</v>
      </c>
      <c r="F8" s="91">
        <v>5819</v>
      </c>
      <c r="G8" s="96">
        <v>24041</v>
      </c>
      <c r="H8" s="91">
        <v>1773</v>
      </c>
      <c r="I8" s="106">
        <v>409170</v>
      </c>
      <c r="J8" s="91" t="s">
        <v>76</v>
      </c>
      <c r="K8" s="14"/>
      <c r="L8" s="15"/>
      <c r="M8" s="14"/>
    </row>
    <row r="9" spans="1:15" s="16" customFormat="1" ht="13.5" customHeight="1" x14ac:dyDescent="0.2">
      <c r="A9" s="94" t="s">
        <v>77</v>
      </c>
      <c r="B9" s="91">
        <v>97050</v>
      </c>
      <c r="C9" s="91">
        <v>4383</v>
      </c>
      <c r="D9" s="91">
        <v>4859</v>
      </c>
      <c r="E9" s="95">
        <v>2327</v>
      </c>
      <c r="F9" s="91">
        <v>1527</v>
      </c>
      <c r="G9" s="96">
        <v>12550</v>
      </c>
      <c r="H9" s="91">
        <v>591</v>
      </c>
      <c r="I9" s="106">
        <v>123287</v>
      </c>
      <c r="J9" s="91" t="s">
        <v>78</v>
      </c>
      <c r="K9" s="14"/>
      <c r="L9" s="15"/>
      <c r="M9" s="14"/>
    </row>
    <row r="10" spans="1:15" s="16" customFormat="1" ht="13.5" customHeight="1" x14ac:dyDescent="0.2">
      <c r="A10" s="94" t="s">
        <v>79</v>
      </c>
      <c r="B10" s="91">
        <v>60657</v>
      </c>
      <c r="C10" s="91">
        <v>2030</v>
      </c>
      <c r="D10" s="91">
        <v>1719</v>
      </c>
      <c r="E10" s="95">
        <v>1260</v>
      </c>
      <c r="F10" s="91">
        <v>1398</v>
      </c>
      <c r="G10" s="96">
        <v>24783</v>
      </c>
      <c r="H10" s="91">
        <v>412</v>
      </c>
      <c r="I10" s="106">
        <v>92259</v>
      </c>
      <c r="J10" s="91" t="s">
        <v>80</v>
      </c>
      <c r="K10" s="14"/>
      <c r="L10" s="15"/>
      <c r="M10" s="14"/>
    </row>
    <row r="11" spans="1:15" s="16" customFormat="1" ht="13.5" customHeight="1" x14ac:dyDescent="0.2">
      <c r="A11" s="94" t="s">
        <v>81</v>
      </c>
      <c r="B11" s="91">
        <v>87394</v>
      </c>
      <c r="C11" s="91">
        <v>1874</v>
      </c>
      <c r="D11" s="91">
        <v>2740</v>
      </c>
      <c r="E11" s="95">
        <v>1450</v>
      </c>
      <c r="F11" s="91">
        <v>1951</v>
      </c>
      <c r="G11" s="96">
        <v>1631</v>
      </c>
      <c r="H11" s="91">
        <v>587</v>
      </c>
      <c r="I11" s="106">
        <v>97627</v>
      </c>
      <c r="J11" s="91" t="s">
        <v>82</v>
      </c>
      <c r="K11" s="14"/>
      <c r="L11" s="15"/>
      <c r="M11" s="14"/>
    </row>
    <row r="12" spans="1:15" s="16" customFormat="1" ht="13.5" customHeight="1" x14ac:dyDescent="0.2">
      <c r="A12" s="94" t="s">
        <v>83</v>
      </c>
      <c r="B12" s="91">
        <v>5237</v>
      </c>
      <c r="C12" s="91">
        <v>301</v>
      </c>
      <c r="D12" s="91">
        <v>142</v>
      </c>
      <c r="E12" s="95">
        <v>51</v>
      </c>
      <c r="F12" s="91">
        <v>40</v>
      </c>
      <c r="G12" s="96">
        <v>147</v>
      </c>
      <c r="H12" s="91">
        <v>19</v>
      </c>
      <c r="I12" s="106">
        <v>5937</v>
      </c>
      <c r="J12" s="91" t="s">
        <v>84</v>
      </c>
      <c r="K12" s="14"/>
      <c r="L12" s="15"/>
      <c r="M12" s="14"/>
    </row>
    <row r="13" spans="1:15" s="16" customFormat="1" ht="13.5" customHeight="1" x14ac:dyDescent="0.2">
      <c r="A13" s="94" t="s">
        <v>85</v>
      </c>
      <c r="B13" s="91">
        <v>5440</v>
      </c>
      <c r="C13" s="91">
        <v>122</v>
      </c>
      <c r="D13" s="91">
        <v>66</v>
      </c>
      <c r="E13" s="95">
        <v>107</v>
      </c>
      <c r="F13" s="91">
        <v>62</v>
      </c>
      <c r="G13" s="96">
        <v>110</v>
      </c>
      <c r="H13" s="91">
        <v>22</v>
      </c>
      <c r="I13" s="106">
        <v>5929</v>
      </c>
      <c r="J13" s="91" t="s">
        <v>86</v>
      </c>
      <c r="K13" s="14"/>
      <c r="L13" s="15"/>
      <c r="M13" s="14"/>
    </row>
    <row r="14" spans="1:15" s="16" customFormat="1" ht="13.5" customHeight="1" x14ac:dyDescent="0.2">
      <c r="A14" s="94" t="s">
        <v>87</v>
      </c>
      <c r="B14" s="91">
        <v>6496</v>
      </c>
      <c r="C14" s="91">
        <v>108</v>
      </c>
      <c r="D14" s="91">
        <v>424</v>
      </c>
      <c r="E14" s="95">
        <v>52</v>
      </c>
      <c r="F14" s="91">
        <v>22</v>
      </c>
      <c r="G14" s="96">
        <v>38</v>
      </c>
      <c r="H14" s="91">
        <v>20</v>
      </c>
      <c r="I14" s="106">
        <v>7160</v>
      </c>
      <c r="J14" s="91" t="s">
        <v>88</v>
      </c>
      <c r="K14" s="14"/>
      <c r="L14" s="15"/>
      <c r="M14" s="14"/>
    </row>
    <row r="15" spans="1:15" s="16" customFormat="1" ht="13.5" customHeight="1" x14ac:dyDescent="0.2">
      <c r="A15" s="94" t="s">
        <v>89</v>
      </c>
      <c r="B15" s="91">
        <v>6082</v>
      </c>
      <c r="C15" s="97">
        <v>143</v>
      </c>
      <c r="D15" s="91">
        <v>639</v>
      </c>
      <c r="E15" s="95">
        <v>107</v>
      </c>
      <c r="F15" s="91">
        <v>36</v>
      </c>
      <c r="G15" s="96">
        <v>39</v>
      </c>
      <c r="H15" s="91">
        <v>11</v>
      </c>
      <c r="I15" s="106">
        <v>7057</v>
      </c>
      <c r="J15" s="91" t="s">
        <v>90</v>
      </c>
      <c r="K15" s="14"/>
      <c r="L15" s="15"/>
      <c r="M15" s="14"/>
    </row>
    <row r="16" spans="1:15" s="14" customFormat="1" ht="13.5" customHeight="1" x14ac:dyDescent="0.2">
      <c r="A16" s="94" t="s">
        <v>91</v>
      </c>
      <c r="B16" s="91">
        <v>2542</v>
      </c>
      <c r="C16" s="97">
        <v>82</v>
      </c>
      <c r="D16" s="91">
        <v>37</v>
      </c>
      <c r="E16" s="95">
        <v>35</v>
      </c>
      <c r="F16" s="91">
        <v>9</v>
      </c>
      <c r="G16" s="96">
        <v>25</v>
      </c>
      <c r="H16" s="91">
        <v>8</v>
      </c>
      <c r="I16" s="106">
        <v>2738</v>
      </c>
      <c r="J16" s="91" t="s">
        <v>91</v>
      </c>
      <c r="L16" s="15"/>
    </row>
    <row r="17" spans="1:13" s="14" customFormat="1" ht="13.5" customHeight="1" x14ac:dyDescent="0.2">
      <c r="A17" s="94" t="s">
        <v>92</v>
      </c>
      <c r="B17" s="91">
        <v>23771</v>
      </c>
      <c r="C17" s="97">
        <v>821</v>
      </c>
      <c r="D17" s="91">
        <v>704</v>
      </c>
      <c r="E17" s="95">
        <v>381</v>
      </c>
      <c r="F17" s="91">
        <v>215</v>
      </c>
      <c r="G17" s="96">
        <v>45</v>
      </c>
      <c r="H17" s="91">
        <v>125</v>
      </c>
      <c r="I17" s="106">
        <v>26062</v>
      </c>
      <c r="J17" s="91" t="s">
        <v>93</v>
      </c>
      <c r="L17" s="15"/>
    </row>
    <row r="18" spans="1:13" s="14" customFormat="1" ht="13.5" customHeight="1" x14ac:dyDescent="0.2">
      <c r="A18" s="94" t="s">
        <v>94</v>
      </c>
      <c r="B18" s="91">
        <v>19025</v>
      </c>
      <c r="C18" s="97">
        <v>611</v>
      </c>
      <c r="D18" s="91">
        <v>528</v>
      </c>
      <c r="E18" s="95">
        <v>567</v>
      </c>
      <c r="F18" s="91">
        <v>260</v>
      </c>
      <c r="G18" s="96">
        <v>92</v>
      </c>
      <c r="H18" s="91">
        <v>151</v>
      </c>
      <c r="I18" s="106">
        <v>21234</v>
      </c>
      <c r="J18" s="91" t="s">
        <v>95</v>
      </c>
      <c r="L18" s="15"/>
    </row>
    <row r="19" spans="1:13" s="14" customFormat="1" ht="13.5" customHeight="1" x14ac:dyDescent="0.2">
      <c r="A19" s="94" t="s">
        <v>96</v>
      </c>
      <c r="B19" s="91">
        <v>4017</v>
      </c>
      <c r="C19" s="97">
        <v>157</v>
      </c>
      <c r="D19" s="91">
        <v>54</v>
      </c>
      <c r="E19" s="95">
        <v>75</v>
      </c>
      <c r="F19" s="91">
        <v>68</v>
      </c>
      <c r="G19" s="96">
        <v>123</v>
      </c>
      <c r="H19" s="91">
        <v>25</v>
      </c>
      <c r="I19" s="106">
        <v>4519</v>
      </c>
      <c r="J19" s="91" t="s">
        <v>96</v>
      </c>
      <c r="L19" s="15"/>
    </row>
    <row r="20" spans="1:13" s="14" customFormat="1" ht="13.5" customHeight="1" x14ac:dyDescent="0.2">
      <c r="A20" s="94" t="s">
        <v>97</v>
      </c>
      <c r="B20" s="91">
        <v>1866</v>
      </c>
      <c r="C20" s="97">
        <v>78</v>
      </c>
      <c r="D20" s="91">
        <v>16</v>
      </c>
      <c r="E20" s="95">
        <v>180</v>
      </c>
      <c r="F20" s="91">
        <v>22</v>
      </c>
      <c r="G20" s="96">
        <v>0</v>
      </c>
      <c r="H20" s="91">
        <v>14</v>
      </c>
      <c r="I20" s="106">
        <v>2176</v>
      </c>
      <c r="J20" s="91" t="s">
        <v>98</v>
      </c>
      <c r="L20" s="15"/>
    </row>
    <row r="21" spans="1:13" s="16" customFormat="1" ht="13.5" customHeight="1" x14ac:dyDescent="0.2">
      <c r="A21" s="94" t="s">
        <v>99</v>
      </c>
      <c r="B21" s="91">
        <v>4202</v>
      </c>
      <c r="C21" s="97">
        <v>294</v>
      </c>
      <c r="D21" s="91">
        <v>143</v>
      </c>
      <c r="E21" s="95">
        <v>99</v>
      </c>
      <c r="F21" s="91">
        <v>45</v>
      </c>
      <c r="G21" s="96">
        <v>213</v>
      </c>
      <c r="H21" s="91">
        <v>19</v>
      </c>
      <c r="I21" s="106">
        <v>5015</v>
      </c>
      <c r="J21" s="91" t="s">
        <v>100</v>
      </c>
      <c r="K21" s="14"/>
      <c r="L21" s="15"/>
      <c r="M21" s="14"/>
    </row>
    <row r="22" spans="1:13" s="16" customFormat="1" ht="13.5" customHeight="1" x14ac:dyDescent="0.2">
      <c r="A22" s="94" t="s">
        <v>101</v>
      </c>
      <c r="B22" s="91">
        <v>10937</v>
      </c>
      <c r="C22" s="97">
        <v>355</v>
      </c>
      <c r="D22" s="91">
        <v>494</v>
      </c>
      <c r="E22" s="95">
        <v>343</v>
      </c>
      <c r="F22" s="91">
        <v>658</v>
      </c>
      <c r="G22" s="96">
        <v>224</v>
      </c>
      <c r="H22" s="91">
        <v>48</v>
      </c>
      <c r="I22" s="106">
        <v>13059</v>
      </c>
      <c r="J22" s="91" t="s">
        <v>102</v>
      </c>
      <c r="K22" s="14"/>
      <c r="L22" s="15"/>
      <c r="M22" s="14"/>
    </row>
    <row r="23" spans="1:13" s="16" customFormat="1" ht="13.5" customHeight="1" x14ac:dyDescent="0.2">
      <c r="A23" s="94" t="s">
        <v>103</v>
      </c>
      <c r="B23" s="91">
        <v>3127</v>
      </c>
      <c r="C23" s="96">
        <v>112</v>
      </c>
      <c r="D23" s="91">
        <v>108</v>
      </c>
      <c r="E23" s="95">
        <v>73</v>
      </c>
      <c r="F23" s="91">
        <v>101</v>
      </c>
      <c r="G23" s="96">
        <v>168</v>
      </c>
      <c r="H23" s="91">
        <v>25</v>
      </c>
      <c r="I23" s="106">
        <v>3714</v>
      </c>
      <c r="J23" s="91" t="s">
        <v>104</v>
      </c>
      <c r="K23" s="14"/>
      <c r="L23" s="15"/>
      <c r="M23" s="14"/>
    </row>
    <row r="24" spans="1:13" s="16" customFormat="1" ht="13.5" customHeight="1" x14ac:dyDescent="0.2">
      <c r="A24" s="94" t="s">
        <v>105</v>
      </c>
      <c r="B24" s="91">
        <v>2943</v>
      </c>
      <c r="C24" s="97">
        <v>91</v>
      </c>
      <c r="D24" s="91">
        <v>24</v>
      </c>
      <c r="E24" s="95">
        <v>36</v>
      </c>
      <c r="F24" s="91">
        <v>50</v>
      </c>
      <c r="G24" s="96">
        <v>35</v>
      </c>
      <c r="H24" s="91">
        <v>24</v>
      </c>
      <c r="I24" s="106">
        <v>3203</v>
      </c>
      <c r="J24" s="91" t="s">
        <v>106</v>
      </c>
      <c r="K24" s="14"/>
      <c r="L24" s="15"/>
      <c r="M24" s="14"/>
    </row>
    <row r="25" spans="1:13" s="16" customFormat="1" ht="13.5" customHeight="1" x14ac:dyDescent="0.2">
      <c r="A25" s="94" t="s">
        <v>107</v>
      </c>
      <c r="B25" s="91">
        <v>3881</v>
      </c>
      <c r="C25" s="97">
        <v>60</v>
      </c>
      <c r="D25" s="91">
        <v>79</v>
      </c>
      <c r="E25" s="95">
        <v>52</v>
      </c>
      <c r="F25" s="91">
        <v>28</v>
      </c>
      <c r="G25" s="96">
        <v>15</v>
      </c>
      <c r="H25" s="91">
        <v>51</v>
      </c>
      <c r="I25" s="106">
        <v>4166</v>
      </c>
      <c r="J25" s="91" t="s">
        <v>108</v>
      </c>
      <c r="K25" s="14"/>
      <c r="L25" s="15"/>
      <c r="M25" s="14"/>
    </row>
    <row r="26" spans="1:13" s="16" customFormat="1" ht="13.5" customHeight="1" x14ac:dyDescent="0.2">
      <c r="A26" s="94" t="s">
        <v>109</v>
      </c>
      <c r="B26" s="91">
        <v>3277</v>
      </c>
      <c r="C26" s="97">
        <v>83</v>
      </c>
      <c r="D26" s="91">
        <v>221</v>
      </c>
      <c r="E26" s="95">
        <v>45</v>
      </c>
      <c r="F26" s="91">
        <v>8</v>
      </c>
      <c r="G26" s="96">
        <v>30</v>
      </c>
      <c r="H26" s="91">
        <v>8</v>
      </c>
      <c r="I26" s="106">
        <v>3672</v>
      </c>
      <c r="J26" s="91" t="s">
        <v>110</v>
      </c>
      <c r="K26" s="14"/>
      <c r="L26" s="15"/>
      <c r="M26" s="14"/>
    </row>
    <row r="27" spans="1:13" s="16" customFormat="1" ht="13.5" customHeight="1" x14ac:dyDescent="0.2">
      <c r="A27" s="94" t="s">
        <v>111</v>
      </c>
      <c r="B27" s="91">
        <v>9076</v>
      </c>
      <c r="C27" s="96">
        <v>440</v>
      </c>
      <c r="D27" s="91">
        <v>249</v>
      </c>
      <c r="E27" s="95">
        <v>175</v>
      </c>
      <c r="F27" s="91">
        <v>148</v>
      </c>
      <c r="G27" s="96">
        <v>283</v>
      </c>
      <c r="H27" s="91">
        <v>29</v>
      </c>
      <c r="I27" s="106">
        <v>10400</v>
      </c>
      <c r="J27" s="91" t="s">
        <v>112</v>
      </c>
      <c r="K27" s="14"/>
      <c r="L27" s="15"/>
      <c r="M27" s="14"/>
    </row>
    <row r="28" spans="1:13" s="16" customFormat="1" ht="13.5" customHeight="1" x14ac:dyDescent="0.2">
      <c r="A28" s="94" t="s">
        <v>113</v>
      </c>
      <c r="B28" s="91">
        <v>8282</v>
      </c>
      <c r="C28" s="96">
        <v>289</v>
      </c>
      <c r="D28" s="91">
        <v>14</v>
      </c>
      <c r="E28" s="95">
        <v>112</v>
      </c>
      <c r="F28" s="91">
        <v>246</v>
      </c>
      <c r="G28" s="96">
        <v>12</v>
      </c>
      <c r="H28" s="91">
        <v>55</v>
      </c>
      <c r="I28" s="106">
        <v>9010</v>
      </c>
      <c r="J28" s="91" t="s">
        <v>114</v>
      </c>
      <c r="K28" s="14"/>
      <c r="L28" s="15"/>
      <c r="M28" s="14"/>
    </row>
    <row r="29" spans="1:13" s="16" customFormat="1" ht="13.5" customHeight="1" x14ac:dyDescent="0.2">
      <c r="A29" s="94" t="s">
        <v>115</v>
      </c>
      <c r="B29" s="91">
        <v>26949</v>
      </c>
      <c r="C29" s="96">
        <v>573</v>
      </c>
      <c r="D29" s="91">
        <v>30</v>
      </c>
      <c r="E29" s="95">
        <v>553</v>
      </c>
      <c r="F29" s="91">
        <v>409</v>
      </c>
      <c r="G29" s="96">
        <v>28</v>
      </c>
      <c r="H29" s="91">
        <v>89</v>
      </c>
      <c r="I29" s="106">
        <v>28631</v>
      </c>
      <c r="J29" s="91" t="s">
        <v>116</v>
      </c>
      <c r="K29" s="14"/>
      <c r="L29" s="15"/>
      <c r="M29" s="14"/>
    </row>
    <row r="30" spans="1:13" s="16" customFormat="1" ht="13.5" customHeight="1" x14ac:dyDescent="0.2">
      <c r="A30" s="94" t="s">
        <v>117</v>
      </c>
      <c r="B30" s="91">
        <v>3195</v>
      </c>
      <c r="C30" s="96">
        <v>123</v>
      </c>
      <c r="D30" s="91">
        <v>16</v>
      </c>
      <c r="E30" s="95">
        <v>209</v>
      </c>
      <c r="F30" s="91">
        <v>38</v>
      </c>
      <c r="G30" s="96">
        <v>13</v>
      </c>
      <c r="H30" s="91">
        <v>12</v>
      </c>
      <c r="I30" s="106">
        <v>3606</v>
      </c>
      <c r="J30" s="91" t="s">
        <v>117</v>
      </c>
      <c r="K30" s="14"/>
      <c r="L30" s="15"/>
      <c r="M30" s="14"/>
    </row>
    <row r="31" spans="1:13" s="16" customFormat="1" ht="13.5" customHeight="1" x14ac:dyDescent="0.2">
      <c r="A31" s="94" t="s">
        <v>118</v>
      </c>
      <c r="B31" s="91">
        <v>8278</v>
      </c>
      <c r="C31" s="97">
        <v>137</v>
      </c>
      <c r="D31" s="91">
        <v>3</v>
      </c>
      <c r="E31" s="95">
        <v>141</v>
      </c>
      <c r="F31" s="91">
        <v>49</v>
      </c>
      <c r="G31" s="96">
        <v>1</v>
      </c>
      <c r="H31" s="91">
        <v>7</v>
      </c>
      <c r="I31" s="106">
        <v>8616</v>
      </c>
      <c r="J31" s="91" t="s">
        <v>118</v>
      </c>
      <c r="K31" s="14"/>
      <c r="L31" s="15"/>
      <c r="M31" s="14"/>
    </row>
    <row r="32" spans="1:13" s="16" customFormat="1" ht="13.5" customHeight="1" x14ac:dyDescent="0.2">
      <c r="A32" s="94" t="s">
        <v>119</v>
      </c>
      <c r="B32" s="91">
        <v>12213</v>
      </c>
      <c r="C32" s="97">
        <v>166</v>
      </c>
      <c r="D32" s="91">
        <v>19</v>
      </c>
      <c r="E32" s="95">
        <v>194</v>
      </c>
      <c r="F32" s="91">
        <v>60</v>
      </c>
      <c r="G32" s="96">
        <v>1186</v>
      </c>
      <c r="H32" s="91">
        <v>31</v>
      </c>
      <c r="I32" s="106">
        <v>13869</v>
      </c>
      <c r="J32" s="91" t="s">
        <v>119</v>
      </c>
      <c r="K32" s="14"/>
      <c r="L32" s="15"/>
      <c r="M32" s="14"/>
    </row>
    <row r="33" spans="1:258" s="14" customFormat="1" ht="13.5" customHeight="1" x14ac:dyDescent="0.2">
      <c r="A33" s="94" t="s">
        <v>120</v>
      </c>
      <c r="B33" s="91">
        <v>9720</v>
      </c>
      <c r="C33" s="97">
        <v>75</v>
      </c>
      <c r="D33" s="91">
        <v>0</v>
      </c>
      <c r="E33" s="95">
        <v>123</v>
      </c>
      <c r="F33" s="91">
        <v>61</v>
      </c>
      <c r="G33" s="96">
        <v>238</v>
      </c>
      <c r="H33" s="91">
        <v>2</v>
      </c>
      <c r="I33" s="106">
        <v>10219</v>
      </c>
      <c r="J33" s="91" t="s">
        <v>120</v>
      </c>
      <c r="L33" s="15"/>
    </row>
    <row r="34" spans="1:258" s="39" customFormat="1" ht="13.5" customHeight="1" x14ac:dyDescent="0.2">
      <c r="A34" s="94" t="s">
        <v>121</v>
      </c>
      <c r="B34" s="91">
        <v>5809</v>
      </c>
      <c r="C34" s="91">
        <v>59</v>
      </c>
      <c r="D34" s="91">
        <v>0</v>
      </c>
      <c r="E34" s="95">
        <v>22</v>
      </c>
      <c r="F34" s="91">
        <v>54</v>
      </c>
      <c r="G34" s="96">
        <v>24</v>
      </c>
      <c r="H34" s="91">
        <v>9</v>
      </c>
      <c r="I34" s="106">
        <v>5977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3.5" customHeight="1" x14ac:dyDescent="0.2">
      <c r="A35" s="94" t="s">
        <v>123</v>
      </c>
      <c r="B35" s="91">
        <v>3899</v>
      </c>
      <c r="C35" s="91">
        <v>91</v>
      </c>
      <c r="D35" s="91">
        <v>4</v>
      </c>
      <c r="E35" s="95">
        <v>58</v>
      </c>
      <c r="F35" s="91">
        <v>17</v>
      </c>
      <c r="G35" s="96">
        <v>15</v>
      </c>
      <c r="H35" s="91">
        <v>29</v>
      </c>
      <c r="I35" s="106">
        <v>4113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3.5" customHeight="1" x14ac:dyDescent="0.2">
      <c r="A36" s="94" t="s">
        <v>125</v>
      </c>
      <c r="B36" s="91">
        <v>3082</v>
      </c>
      <c r="C36" s="91">
        <v>158</v>
      </c>
      <c r="D36" s="91">
        <v>59</v>
      </c>
      <c r="E36" s="95">
        <v>407</v>
      </c>
      <c r="F36" s="91">
        <v>115</v>
      </c>
      <c r="G36" s="96">
        <v>12</v>
      </c>
      <c r="H36" s="91">
        <v>24</v>
      </c>
      <c r="I36" s="106">
        <v>3857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3.5" customHeight="1" x14ac:dyDescent="0.2">
      <c r="A37" s="94" t="s">
        <v>127</v>
      </c>
      <c r="B37" s="91">
        <v>2955</v>
      </c>
      <c r="C37" s="91">
        <v>76</v>
      </c>
      <c r="D37" s="91">
        <v>8</v>
      </c>
      <c r="E37" s="95">
        <v>175</v>
      </c>
      <c r="F37" s="91">
        <v>61</v>
      </c>
      <c r="G37" s="96">
        <v>0</v>
      </c>
      <c r="H37" s="91">
        <v>13</v>
      </c>
      <c r="I37" s="106">
        <v>3288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3.5" customHeight="1" x14ac:dyDescent="0.2">
      <c r="A38" s="94" t="s">
        <v>129</v>
      </c>
      <c r="B38" s="98">
        <v>39473</v>
      </c>
      <c r="C38" s="98">
        <v>955</v>
      </c>
      <c r="D38" s="98">
        <v>1093</v>
      </c>
      <c r="E38" s="99">
        <v>1051</v>
      </c>
      <c r="F38" s="98">
        <v>465</v>
      </c>
      <c r="G38" s="169">
        <v>703</v>
      </c>
      <c r="H38" s="98">
        <v>142</v>
      </c>
      <c r="I38" s="100">
        <v>43882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3.5" customHeight="1" x14ac:dyDescent="0.2">
      <c r="A39" s="101" t="s">
        <v>131</v>
      </c>
      <c r="B39" s="102">
        <v>791490</v>
      </c>
      <c r="C39" s="102">
        <v>30144</v>
      </c>
      <c r="D39" s="102">
        <v>45751</v>
      </c>
      <c r="E39" s="115">
        <v>30826</v>
      </c>
      <c r="F39" s="102">
        <v>14042</v>
      </c>
      <c r="G39" s="116">
        <v>66824</v>
      </c>
      <c r="H39" s="102">
        <v>4375</v>
      </c>
      <c r="I39" s="108">
        <v>983452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3.5" customHeight="1" x14ac:dyDescent="0.2">
      <c r="A40" s="103" t="s">
        <v>133</v>
      </c>
      <c r="B40" s="102">
        <v>1292593</v>
      </c>
      <c r="C40" s="102">
        <v>52266</v>
      </c>
      <c r="D40" s="102">
        <v>83704</v>
      </c>
      <c r="E40" s="115">
        <v>263157</v>
      </c>
      <c r="F40" s="102">
        <v>32423</v>
      </c>
      <c r="G40" s="116">
        <v>124568</v>
      </c>
      <c r="H40" s="102">
        <v>7655</v>
      </c>
      <c r="I40" s="102">
        <v>1856366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  <c r="M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L46" s="12"/>
      <c r="M46" s="1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L47" s="12"/>
      <c r="M47" s="1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20" priority="1" stopIfTrue="1" operator="notEqual">
      <formula>0</formula>
    </cfRule>
  </conditionalFormatting>
  <conditionalFormatting sqref="M7:M40 K7:K40">
    <cfRule type="cellIs" dxfId="119" priority="2" stopIfTrue="1" operator="notEqual">
      <formula>0</formula>
    </cfRule>
  </conditionalFormatting>
  <conditionalFormatting sqref="L1 N1">
    <cfRule type="cellIs" dxfId="118" priority="3" stopIfTrue="1" operator="equal">
      <formula>TRUE</formula>
    </cfRule>
    <cfRule type="cellIs" dxfId="11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22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17</v>
      </c>
      <c r="L1" s="6"/>
      <c r="M1" s="6"/>
      <c r="N1" s="6"/>
      <c r="O1" s="6"/>
    </row>
    <row r="2" spans="1:15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3.5" customHeight="1" x14ac:dyDescent="0.2">
      <c r="A7" s="88" t="s">
        <v>73</v>
      </c>
      <c r="B7" s="89">
        <v>286856</v>
      </c>
      <c r="C7" s="89">
        <v>57220</v>
      </c>
      <c r="D7" s="89">
        <v>42400</v>
      </c>
      <c r="E7" s="90">
        <v>142793</v>
      </c>
      <c r="F7" s="89">
        <v>35798</v>
      </c>
      <c r="G7" s="92">
        <v>215012</v>
      </c>
      <c r="H7" s="89">
        <v>4733</v>
      </c>
      <c r="I7" s="106">
        <v>784812</v>
      </c>
      <c r="J7" s="89" t="s">
        <v>74</v>
      </c>
      <c r="K7" s="14"/>
      <c r="L7" s="15"/>
      <c r="M7" s="14"/>
    </row>
    <row r="8" spans="1:15" s="16" customFormat="1" ht="13.5" customHeight="1" x14ac:dyDescent="0.2">
      <c r="A8" s="94" t="s">
        <v>75</v>
      </c>
      <c r="B8" s="91">
        <v>42982</v>
      </c>
      <c r="C8" s="91">
        <v>7708</v>
      </c>
      <c r="D8" s="91">
        <v>89578</v>
      </c>
      <c r="E8" s="95">
        <v>20561</v>
      </c>
      <c r="F8" s="91">
        <v>13008</v>
      </c>
      <c r="G8" s="96">
        <v>104755</v>
      </c>
      <c r="H8" s="91">
        <v>2216</v>
      </c>
      <c r="I8" s="106">
        <v>280808</v>
      </c>
      <c r="J8" s="91" t="s">
        <v>76</v>
      </c>
      <c r="K8" s="14"/>
      <c r="L8" s="15"/>
      <c r="M8" s="14"/>
    </row>
    <row r="9" spans="1:15" s="16" customFormat="1" ht="13.5" customHeight="1" x14ac:dyDescent="0.2">
      <c r="A9" s="94" t="s">
        <v>77</v>
      </c>
      <c r="B9" s="91">
        <v>23464</v>
      </c>
      <c r="C9" s="91">
        <v>2749</v>
      </c>
      <c r="D9" s="91">
        <v>5885</v>
      </c>
      <c r="E9" s="95">
        <v>1543</v>
      </c>
      <c r="F9" s="91">
        <v>1352</v>
      </c>
      <c r="G9" s="96">
        <v>40193</v>
      </c>
      <c r="H9" s="91">
        <v>548</v>
      </c>
      <c r="I9" s="106">
        <v>75734</v>
      </c>
      <c r="J9" s="91" t="s">
        <v>78</v>
      </c>
      <c r="K9" s="14"/>
      <c r="L9" s="15"/>
      <c r="M9" s="14"/>
    </row>
    <row r="10" spans="1:15" s="16" customFormat="1" ht="13.5" customHeight="1" x14ac:dyDescent="0.2">
      <c r="A10" s="94" t="s">
        <v>79</v>
      </c>
      <c r="B10" s="91">
        <v>9297</v>
      </c>
      <c r="C10" s="91">
        <v>1034</v>
      </c>
      <c r="D10" s="91">
        <v>1362</v>
      </c>
      <c r="E10" s="95">
        <v>216</v>
      </c>
      <c r="F10" s="91">
        <v>1157</v>
      </c>
      <c r="G10" s="96">
        <v>36846</v>
      </c>
      <c r="H10" s="91">
        <v>649</v>
      </c>
      <c r="I10" s="106">
        <v>50561</v>
      </c>
      <c r="J10" s="91" t="s">
        <v>80</v>
      </c>
      <c r="K10" s="14"/>
      <c r="L10" s="15"/>
      <c r="M10" s="14"/>
    </row>
    <row r="11" spans="1:15" s="16" customFormat="1" ht="13.5" customHeight="1" x14ac:dyDescent="0.2">
      <c r="A11" s="94" t="s">
        <v>81</v>
      </c>
      <c r="B11" s="91">
        <v>9914</v>
      </c>
      <c r="C11" s="91">
        <v>568</v>
      </c>
      <c r="D11" s="91">
        <v>2053</v>
      </c>
      <c r="E11" s="95">
        <v>227</v>
      </c>
      <c r="F11" s="91">
        <v>455</v>
      </c>
      <c r="G11" s="96">
        <v>9910</v>
      </c>
      <c r="H11" s="91">
        <v>1811</v>
      </c>
      <c r="I11" s="106">
        <v>24938</v>
      </c>
      <c r="J11" s="91" t="s">
        <v>82</v>
      </c>
      <c r="K11" s="14"/>
      <c r="L11" s="15"/>
      <c r="M11" s="14"/>
    </row>
    <row r="12" spans="1:15" s="16" customFormat="1" ht="13.5" customHeight="1" x14ac:dyDescent="0.2">
      <c r="A12" s="94" t="s">
        <v>83</v>
      </c>
      <c r="B12" s="91">
        <v>1165</v>
      </c>
      <c r="C12" s="91">
        <v>190</v>
      </c>
      <c r="D12" s="91">
        <v>131</v>
      </c>
      <c r="E12" s="95">
        <v>42</v>
      </c>
      <c r="F12" s="91">
        <v>23</v>
      </c>
      <c r="G12" s="96">
        <v>1801</v>
      </c>
      <c r="H12" s="91">
        <v>59</v>
      </c>
      <c r="I12" s="106">
        <v>3411</v>
      </c>
      <c r="J12" s="91" t="s">
        <v>84</v>
      </c>
      <c r="K12" s="14"/>
      <c r="L12" s="15"/>
      <c r="M12" s="14"/>
    </row>
    <row r="13" spans="1:15" s="16" customFormat="1" ht="13.5" customHeight="1" x14ac:dyDescent="0.2">
      <c r="A13" s="94" t="s">
        <v>85</v>
      </c>
      <c r="B13" s="91">
        <v>586</v>
      </c>
      <c r="C13" s="91">
        <v>23</v>
      </c>
      <c r="D13" s="91">
        <v>79</v>
      </c>
      <c r="E13" s="95">
        <v>98</v>
      </c>
      <c r="F13" s="91">
        <v>56</v>
      </c>
      <c r="G13" s="96">
        <v>125</v>
      </c>
      <c r="H13" s="91">
        <v>25</v>
      </c>
      <c r="I13" s="106">
        <v>992</v>
      </c>
      <c r="J13" s="91" t="s">
        <v>86</v>
      </c>
      <c r="K13" s="14"/>
      <c r="L13" s="15"/>
      <c r="M13" s="14"/>
    </row>
    <row r="14" spans="1:15" s="16" customFormat="1" ht="13.5" customHeight="1" x14ac:dyDescent="0.2">
      <c r="A14" s="94" t="s">
        <v>87</v>
      </c>
      <c r="B14" s="91">
        <v>1500</v>
      </c>
      <c r="C14" s="91">
        <v>81</v>
      </c>
      <c r="D14" s="91">
        <v>339</v>
      </c>
      <c r="E14" s="95">
        <v>5</v>
      </c>
      <c r="F14" s="91">
        <v>41</v>
      </c>
      <c r="G14" s="96">
        <v>179</v>
      </c>
      <c r="H14" s="91">
        <v>32</v>
      </c>
      <c r="I14" s="106">
        <v>2177</v>
      </c>
      <c r="J14" s="91" t="s">
        <v>88</v>
      </c>
      <c r="K14" s="14"/>
      <c r="L14" s="15"/>
      <c r="M14" s="14"/>
    </row>
    <row r="15" spans="1:15" s="16" customFormat="1" ht="13.5" customHeight="1" x14ac:dyDescent="0.2">
      <c r="A15" s="94" t="s">
        <v>89</v>
      </c>
      <c r="B15" s="91">
        <v>1026</v>
      </c>
      <c r="C15" s="97">
        <v>173</v>
      </c>
      <c r="D15" s="91">
        <v>125</v>
      </c>
      <c r="E15" s="95">
        <v>0</v>
      </c>
      <c r="F15" s="91">
        <v>33</v>
      </c>
      <c r="G15" s="96">
        <v>31</v>
      </c>
      <c r="H15" s="91">
        <v>15</v>
      </c>
      <c r="I15" s="106">
        <v>1403</v>
      </c>
      <c r="J15" s="91" t="s">
        <v>90</v>
      </c>
      <c r="K15" s="14"/>
      <c r="L15" s="15"/>
      <c r="M15" s="14"/>
    </row>
    <row r="16" spans="1:15" s="14" customFormat="1" ht="13.5" customHeight="1" x14ac:dyDescent="0.2">
      <c r="A16" s="94" t="s">
        <v>91</v>
      </c>
      <c r="B16" s="91">
        <v>467</v>
      </c>
      <c r="C16" s="97">
        <v>9</v>
      </c>
      <c r="D16" s="91">
        <v>33</v>
      </c>
      <c r="E16" s="95">
        <v>0</v>
      </c>
      <c r="F16" s="91">
        <v>60</v>
      </c>
      <c r="G16" s="96">
        <v>50</v>
      </c>
      <c r="H16" s="91">
        <v>8</v>
      </c>
      <c r="I16" s="106">
        <v>627</v>
      </c>
      <c r="J16" s="91" t="s">
        <v>91</v>
      </c>
      <c r="L16" s="15"/>
      <c r="O16" s="16"/>
    </row>
    <row r="17" spans="1:15" s="14" customFormat="1" ht="13.5" customHeight="1" x14ac:dyDescent="0.2">
      <c r="A17" s="94" t="s">
        <v>92</v>
      </c>
      <c r="B17" s="91">
        <v>4010</v>
      </c>
      <c r="C17" s="97">
        <v>438</v>
      </c>
      <c r="D17" s="91">
        <v>300</v>
      </c>
      <c r="E17" s="95">
        <v>56</v>
      </c>
      <c r="F17" s="91">
        <v>126</v>
      </c>
      <c r="G17" s="96">
        <v>86</v>
      </c>
      <c r="H17" s="91">
        <v>200</v>
      </c>
      <c r="I17" s="106">
        <v>5216</v>
      </c>
      <c r="J17" s="91" t="s">
        <v>93</v>
      </c>
      <c r="L17" s="15"/>
      <c r="O17" s="16"/>
    </row>
    <row r="18" spans="1:15" s="14" customFormat="1" ht="13.5" customHeight="1" x14ac:dyDescent="0.2">
      <c r="A18" s="94" t="s">
        <v>94</v>
      </c>
      <c r="B18" s="91">
        <v>1824</v>
      </c>
      <c r="C18" s="97">
        <v>188</v>
      </c>
      <c r="D18" s="91">
        <v>323</v>
      </c>
      <c r="E18" s="95">
        <v>108</v>
      </c>
      <c r="F18" s="91">
        <v>416</v>
      </c>
      <c r="G18" s="96">
        <v>162</v>
      </c>
      <c r="H18" s="91">
        <v>265</v>
      </c>
      <c r="I18" s="106">
        <v>3286</v>
      </c>
      <c r="J18" s="91" t="s">
        <v>95</v>
      </c>
      <c r="L18" s="15"/>
      <c r="O18" s="16"/>
    </row>
    <row r="19" spans="1:15" s="14" customFormat="1" ht="13.5" customHeight="1" x14ac:dyDescent="0.2">
      <c r="A19" s="94" t="s">
        <v>96</v>
      </c>
      <c r="B19" s="91">
        <v>480</v>
      </c>
      <c r="C19" s="97">
        <v>43</v>
      </c>
      <c r="D19" s="91">
        <v>41</v>
      </c>
      <c r="E19" s="95">
        <v>4</v>
      </c>
      <c r="F19" s="91">
        <v>0</v>
      </c>
      <c r="G19" s="96">
        <v>29</v>
      </c>
      <c r="H19" s="91">
        <v>22</v>
      </c>
      <c r="I19" s="106">
        <v>619</v>
      </c>
      <c r="J19" s="91" t="s">
        <v>96</v>
      </c>
      <c r="L19" s="15"/>
      <c r="O19" s="16"/>
    </row>
    <row r="20" spans="1:15" s="14" customFormat="1" ht="13.5" customHeight="1" x14ac:dyDescent="0.2">
      <c r="A20" s="94" t="s">
        <v>97</v>
      </c>
      <c r="B20" s="91">
        <v>256</v>
      </c>
      <c r="C20" s="97">
        <v>19</v>
      </c>
      <c r="D20" s="91">
        <v>20</v>
      </c>
      <c r="E20" s="95">
        <v>0</v>
      </c>
      <c r="F20" s="91">
        <v>0</v>
      </c>
      <c r="G20" s="96">
        <v>1</v>
      </c>
      <c r="H20" s="91">
        <v>38</v>
      </c>
      <c r="I20" s="106">
        <v>334</v>
      </c>
      <c r="J20" s="91" t="s">
        <v>98</v>
      </c>
      <c r="L20" s="15"/>
      <c r="O20" s="16"/>
    </row>
    <row r="21" spans="1:15" s="16" customFormat="1" ht="13.5" customHeight="1" x14ac:dyDescent="0.2">
      <c r="A21" s="94" t="s">
        <v>99</v>
      </c>
      <c r="B21" s="91">
        <v>928</v>
      </c>
      <c r="C21" s="97">
        <v>130</v>
      </c>
      <c r="D21" s="91">
        <v>26</v>
      </c>
      <c r="E21" s="95">
        <v>40</v>
      </c>
      <c r="F21" s="91">
        <v>28</v>
      </c>
      <c r="G21" s="96">
        <v>482</v>
      </c>
      <c r="H21" s="91">
        <v>15</v>
      </c>
      <c r="I21" s="106">
        <v>1649</v>
      </c>
      <c r="J21" s="91" t="s">
        <v>100</v>
      </c>
      <c r="K21" s="14"/>
      <c r="L21" s="15"/>
      <c r="M21" s="14"/>
    </row>
    <row r="22" spans="1:15" s="16" customFormat="1" ht="13.5" customHeight="1" x14ac:dyDescent="0.2">
      <c r="A22" s="94" t="s">
        <v>101</v>
      </c>
      <c r="B22" s="91">
        <v>2526</v>
      </c>
      <c r="C22" s="97">
        <v>197</v>
      </c>
      <c r="D22" s="91">
        <v>530</v>
      </c>
      <c r="E22" s="95">
        <v>35</v>
      </c>
      <c r="F22" s="91">
        <v>471</v>
      </c>
      <c r="G22" s="96">
        <v>95</v>
      </c>
      <c r="H22" s="91">
        <v>123</v>
      </c>
      <c r="I22" s="106">
        <v>3977</v>
      </c>
      <c r="J22" s="91" t="s">
        <v>102</v>
      </c>
      <c r="K22" s="14"/>
      <c r="L22" s="15"/>
      <c r="M22" s="14"/>
    </row>
    <row r="23" spans="1:15" s="16" customFormat="1" ht="13.5" customHeight="1" x14ac:dyDescent="0.2">
      <c r="A23" s="94" t="s">
        <v>103</v>
      </c>
      <c r="B23" s="91">
        <v>707</v>
      </c>
      <c r="C23" s="96">
        <v>219</v>
      </c>
      <c r="D23" s="91">
        <v>277</v>
      </c>
      <c r="E23" s="96">
        <v>15</v>
      </c>
      <c r="F23" s="91">
        <v>42</v>
      </c>
      <c r="G23" s="96">
        <v>101</v>
      </c>
      <c r="H23" s="91">
        <v>68</v>
      </c>
      <c r="I23" s="106">
        <v>1429</v>
      </c>
      <c r="J23" s="91" t="s">
        <v>104</v>
      </c>
      <c r="K23" s="14"/>
      <c r="L23" s="15"/>
      <c r="M23" s="14"/>
    </row>
    <row r="24" spans="1:15" s="16" customFormat="1" ht="13.5" customHeight="1" x14ac:dyDescent="0.2">
      <c r="A24" s="94" t="s">
        <v>105</v>
      </c>
      <c r="B24" s="91">
        <v>416</v>
      </c>
      <c r="C24" s="97">
        <v>66</v>
      </c>
      <c r="D24" s="91">
        <v>95</v>
      </c>
      <c r="E24" s="95">
        <v>14</v>
      </c>
      <c r="F24" s="91">
        <v>45</v>
      </c>
      <c r="G24" s="96">
        <v>11</v>
      </c>
      <c r="H24" s="91">
        <v>42</v>
      </c>
      <c r="I24" s="106">
        <v>689</v>
      </c>
      <c r="J24" s="91" t="s">
        <v>106</v>
      </c>
      <c r="K24" s="14"/>
      <c r="L24" s="15"/>
      <c r="M24" s="14"/>
    </row>
    <row r="25" spans="1:15" s="16" customFormat="1" ht="13.5" customHeight="1" x14ac:dyDescent="0.2">
      <c r="A25" s="94" t="s">
        <v>107</v>
      </c>
      <c r="B25" s="91">
        <v>499</v>
      </c>
      <c r="C25" s="97">
        <v>87</v>
      </c>
      <c r="D25" s="91">
        <v>78</v>
      </c>
      <c r="E25" s="95">
        <v>2</v>
      </c>
      <c r="F25" s="91">
        <v>19</v>
      </c>
      <c r="G25" s="96">
        <v>14</v>
      </c>
      <c r="H25" s="91">
        <v>426</v>
      </c>
      <c r="I25" s="106">
        <v>1125</v>
      </c>
      <c r="J25" s="91" t="s">
        <v>108</v>
      </c>
      <c r="K25" s="14"/>
      <c r="L25" s="15"/>
      <c r="M25" s="14"/>
    </row>
    <row r="26" spans="1:15" s="16" customFormat="1" ht="13.5" customHeight="1" x14ac:dyDescent="0.2">
      <c r="A26" s="94" t="s">
        <v>109</v>
      </c>
      <c r="B26" s="91">
        <v>524</v>
      </c>
      <c r="C26" s="97">
        <v>34</v>
      </c>
      <c r="D26" s="91">
        <v>96</v>
      </c>
      <c r="E26" s="95">
        <v>3</v>
      </c>
      <c r="F26" s="91">
        <v>21</v>
      </c>
      <c r="G26" s="96">
        <v>74</v>
      </c>
      <c r="H26" s="91">
        <v>12</v>
      </c>
      <c r="I26" s="106">
        <v>764</v>
      </c>
      <c r="J26" s="91" t="s">
        <v>110</v>
      </c>
      <c r="K26" s="14"/>
      <c r="L26" s="15"/>
      <c r="M26" s="14"/>
    </row>
    <row r="27" spans="1:15" s="16" customFormat="1" ht="13.5" customHeight="1" x14ac:dyDescent="0.2">
      <c r="A27" s="94" t="s">
        <v>111</v>
      </c>
      <c r="B27" s="91">
        <v>1538</v>
      </c>
      <c r="C27" s="96">
        <v>157</v>
      </c>
      <c r="D27" s="91">
        <v>195</v>
      </c>
      <c r="E27" s="96">
        <v>10</v>
      </c>
      <c r="F27" s="91">
        <v>44</v>
      </c>
      <c r="G27" s="96">
        <v>445</v>
      </c>
      <c r="H27" s="91">
        <v>20</v>
      </c>
      <c r="I27" s="106">
        <v>2409</v>
      </c>
      <c r="J27" s="91" t="s">
        <v>112</v>
      </c>
      <c r="K27" s="14"/>
      <c r="L27" s="15"/>
      <c r="M27" s="14"/>
    </row>
    <row r="28" spans="1:15" s="16" customFormat="1" ht="13.5" customHeight="1" x14ac:dyDescent="0.2">
      <c r="A28" s="94" t="s">
        <v>113</v>
      </c>
      <c r="B28" s="91">
        <v>584</v>
      </c>
      <c r="C28" s="96">
        <v>61</v>
      </c>
      <c r="D28" s="91">
        <v>49</v>
      </c>
      <c r="E28" s="96">
        <v>10</v>
      </c>
      <c r="F28" s="91">
        <v>34</v>
      </c>
      <c r="G28" s="96">
        <v>16</v>
      </c>
      <c r="H28" s="91">
        <v>119</v>
      </c>
      <c r="I28" s="106">
        <v>873</v>
      </c>
      <c r="J28" s="91" t="s">
        <v>114</v>
      </c>
      <c r="K28" s="14"/>
      <c r="L28" s="15"/>
      <c r="M28" s="14"/>
    </row>
    <row r="29" spans="1:15" s="16" customFormat="1" ht="13.5" customHeight="1" x14ac:dyDescent="0.2">
      <c r="A29" s="94" t="s">
        <v>115</v>
      </c>
      <c r="B29" s="91">
        <v>3012</v>
      </c>
      <c r="C29" s="96">
        <v>188</v>
      </c>
      <c r="D29" s="91">
        <v>17</v>
      </c>
      <c r="E29" s="96">
        <v>6</v>
      </c>
      <c r="F29" s="91">
        <v>2</v>
      </c>
      <c r="G29" s="96">
        <v>70</v>
      </c>
      <c r="H29" s="91">
        <v>107</v>
      </c>
      <c r="I29" s="106">
        <v>3402</v>
      </c>
      <c r="J29" s="91" t="s">
        <v>116</v>
      </c>
      <c r="K29" s="14"/>
      <c r="L29" s="15"/>
      <c r="M29" s="14"/>
    </row>
    <row r="30" spans="1:15" s="16" customFormat="1" ht="13.5" customHeight="1" x14ac:dyDescent="0.2">
      <c r="A30" s="94" t="s">
        <v>117</v>
      </c>
      <c r="B30" s="91">
        <v>312</v>
      </c>
      <c r="C30" s="96">
        <v>17</v>
      </c>
      <c r="D30" s="91">
        <v>7</v>
      </c>
      <c r="E30" s="96">
        <v>0</v>
      </c>
      <c r="F30" s="91">
        <v>0</v>
      </c>
      <c r="G30" s="96">
        <v>9</v>
      </c>
      <c r="H30" s="91">
        <v>33</v>
      </c>
      <c r="I30" s="106">
        <v>378</v>
      </c>
      <c r="J30" s="91" t="s">
        <v>117</v>
      </c>
      <c r="K30" s="14"/>
      <c r="L30" s="15"/>
      <c r="M30" s="14"/>
    </row>
    <row r="31" spans="1:15" s="16" customFormat="1" ht="13.5" customHeight="1" x14ac:dyDescent="0.2">
      <c r="A31" s="94" t="s">
        <v>118</v>
      </c>
      <c r="B31" s="91">
        <v>566</v>
      </c>
      <c r="C31" s="97">
        <v>13</v>
      </c>
      <c r="D31" s="91">
        <v>6</v>
      </c>
      <c r="E31" s="95">
        <v>2</v>
      </c>
      <c r="F31" s="91">
        <v>14</v>
      </c>
      <c r="G31" s="96">
        <v>0</v>
      </c>
      <c r="H31" s="91">
        <v>9</v>
      </c>
      <c r="I31" s="106">
        <v>610</v>
      </c>
      <c r="J31" s="91" t="s">
        <v>118</v>
      </c>
      <c r="K31" s="14"/>
      <c r="L31" s="15"/>
      <c r="M31" s="14"/>
    </row>
    <row r="32" spans="1:15" s="16" customFormat="1" ht="13.5" customHeight="1" x14ac:dyDescent="0.2">
      <c r="A32" s="94" t="s">
        <v>119</v>
      </c>
      <c r="B32" s="91">
        <v>928</v>
      </c>
      <c r="C32" s="97">
        <v>90</v>
      </c>
      <c r="D32" s="91">
        <v>8</v>
      </c>
      <c r="E32" s="95">
        <v>3</v>
      </c>
      <c r="F32" s="91">
        <v>8</v>
      </c>
      <c r="G32" s="96">
        <v>36</v>
      </c>
      <c r="H32" s="91">
        <v>50</v>
      </c>
      <c r="I32" s="106">
        <v>1123</v>
      </c>
      <c r="J32" s="91" t="s">
        <v>119</v>
      </c>
      <c r="K32" s="14"/>
      <c r="L32" s="15"/>
      <c r="M32" s="14"/>
    </row>
    <row r="33" spans="1:258" s="14" customFormat="1" ht="13.5" customHeight="1" x14ac:dyDescent="0.2">
      <c r="A33" s="94" t="s">
        <v>120</v>
      </c>
      <c r="B33" s="91">
        <v>461</v>
      </c>
      <c r="C33" s="97">
        <v>11</v>
      </c>
      <c r="D33" s="91">
        <v>0</v>
      </c>
      <c r="E33" s="95">
        <v>3</v>
      </c>
      <c r="F33" s="91">
        <v>0</v>
      </c>
      <c r="G33" s="96">
        <v>57</v>
      </c>
      <c r="H33" s="91">
        <v>5</v>
      </c>
      <c r="I33" s="106">
        <v>537</v>
      </c>
      <c r="J33" s="91" t="s">
        <v>120</v>
      </c>
      <c r="L33" s="15"/>
      <c r="O33" s="16"/>
    </row>
    <row r="34" spans="1:258" s="39" customFormat="1" ht="13.5" customHeight="1" x14ac:dyDescent="0.2">
      <c r="A34" s="94" t="s">
        <v>121</v>
      </c>
      <c r="B34" s="91">
        <v>242</v>
      </c>
      <c r="C34" s="97">
        <v>19</v>
      </c>
      <c r="D34" s="91">
        <v>13</v>
      </c>
      <c r="E34" s="95">
        <v>0</v>
      </c>
      <c r="F34" s="91">
        <v>20</v>
      </c>
      <c r="G34" s="96">
        <v>496</v>
      </c>
      <c r="H34" s="91">
        <v>8</v>
      </c>
      <c r="I34" s="106">
        <v>798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3.5" customHeight="1" x14ac:dyDescent="0.2">
      <c r="A35" s="94" t="s">
        <v>123</v>
      </c>
      <c r="B35" s="91">
        <v>801</v>
      </c>
      <c r="C35" s="91">
        <v>34</v>
      </c>
      <c r="D35" s="91">
        <v>63</v>
      </c>
      <c r="E35" s="95">
        <v>4</v>
      </c>
      <c r="F35" s="91">
        <v>12</v>
      </c>
      <c r="G35" s="96">
        <v>4</v>
      </c>
      <c r="H35" s="91">
        <v>60</v>
      </c>
      <c r="I35" s="106">
        <v>978</v>
      </c>
      <c r="J35" s="91" t="s">
        <v>124</v>
      </c>
      <c r="K35" s="14"/>
      <c r="L35" s="15"/>
      <c r="M35" s="14"/>
      <c r="N35" s="14"/>
      <c r="O35" s="16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3.5" customHeight="1" x14ac:dyDescent="0.2">
      <c r="A36" s="94" t="s">
        <v>125</v>
      </c>
      <c r="B36" s="91">
        <v>325</v>
      </c>
      <c r="C36" s="91">
        <v>59</v>
      </c>
      <c r="D36" s="91">
        <v>50</v>
      </c>
      <c r="E36" s="95">
        <v>4</v>
      </c>
      <c r="F36" s="91">
        <v>62</v>
      </c>
      <c r="G36" s="96">
        <v>27</v>
      </c>
      <c r="H36" s="91">
        <v>43</v>
      </c>
      <c r="I36" s="106">
        <v>570</v>
      </c>
      <c r="J36" s="91" t="s">
        <v>126</v>
      </c>
      <c r="K36" s="14"/>
      <c r="L36" s="15"/>
      <c r="M36" s="14"/>
      <c r="N36" s="14"/>
      <c r="O36" s="16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3.5" customHeight="1" x14ac:dyDescent="0.2">
      <c r="A37" s="94" t="s">
        <v>127</v>
      </c>
      <c r="B37" s="91">
        <v>294</v>
      </c>
      <c r="C37" s="91">
        <v>27</v>
      </c>
      <c r="D37" s="91">
        <v>5</v>
      </c>
      <c r="E37" s="95">
        <v>10</v>
      </c>
      <c r="F37" s="91">
        <v>26</v>
      </c>
      <c r="G37" s="96">
        <v>2</v>
      </c>
      <c r="H37" s="91">
        <v>33</v>
      </c>
      <c r="I37" s="106">
        <v>397</v>
      </c>
      <c r="J37" s="91" t="s">
        <v>128</v>
      </c>
      <c r="K37" s="14"/>
      <c r="L37" s="15"/>
      <c r="M37" s="14"/>
      <c r="N37" s="14"/>
      <c r="O37" s="16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3.5" customHeight="1" x14ac:dyDescent="0.2">
      <c r="A38" s="94" t="s">
        <v>129</v>
      </c>
      <c r="B38" s="98">
        <v>4262</v>
      </c>
      <c r="C38" s="98">
        <v>598</v>
      </c>
      <c r="D38" s="98">
        <v>719</v>
      </c>
      <c r="E38" s="99">
        <v>186</v>
      </c>
      <c r="F38" s="98">
        <v>188</v>
      </c>
      <c r="G38" s="169">
        <v>216</v>
      </c>
      <c r="H38" s="98">
        <v>428</v>
      </c>
      <c r="I38" s="100">
        <v>6597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3.5" customHeight="1" x14ac:dyDescent="0.2">
      <c r="A39" s="101" t="s">
        <v>131</v>
      </c>
      <c r="B39" s="102">
        <v>115896</v>
      </c>
      <c r="C39" s="102">
        <v>15230</v>
      </c>
      <c r="D39" s="102">
        <v>102503</v>
      </c>
      <c r="E39" s="115">
        <v>23207</v>
      </c>
      <c r="F39" s="102">
        <v>17763</v>
      </c>
      <c r="G39" s="116">
        <v>196323</v>
      </c>
      <c r="H39" s="102">
        <v>7489</v>
      </c>
      <c r="I39" s="108">
        <v>478411</v>
      </c>
      <c r="J39" s="102" t="s">
        <v>132</v>
      </c>
      <c r="K39" s="14"/>
      <c r="L39" s="15"/>
      <c r="M39" s="14"/>
      <c r="N39" s="14"/>
      <c r="O39" s="16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3.5" customHeight="1" x14ac:dyDescent="0.2">
      <c r="A40" s="103" t="s">
        <v>133</v>
      </c>
      <c r="B40" s="102">
        <v>402752</v>
      </c>
      <c r="C40" s="102">
        <v>72450</v>
      </c>
      <c r="D40" s="102">
        <v>144903</v>
      </c>
      <c r="E40" s="115">
        <v>166000</v>
      </c>
      <c r="F40" s="102">
        <v>53561</v>
      </c>
      <c r="G40" s="116">
        <v>411335</v>
      </c>
      <c r="H40" s="102">
        <v>12222</v>
      </c>
      <c r="I40" s="102">
        <v>1263223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3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L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16" priority="1" stopIfTrue="1" operator="notEqual">
      <formula>0</formula>
    </cfRule>
  </conditionalFormatting>
  <conditionalFormatting sqref="M7:M40 K7:K40">
    <cfRule type="cellIs" dxfId="115" priority="2" stopIfTrue="1" operator="notEqual">
      <formula>0</formula>
    </cfRule>
  </conditionalFormatting>
  <conditionalFormatting sqref="L1 N1">
    <cfRule type="cellIs" dxfId="114" priority="3" stopIfTrue="1" operator="equal">
      <formula>TRUE</formula>
    </cfRule>
    <cfRule type="cellIs" dxfId="11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22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18</v>
      </c>
      <c r="L1" s="6"/>
      <c r="M1" s="6"/>
      <c r="N1" s="6"/>
      <c r="O1" s="6"/>
    </row>
    <row r="2" spans="1:15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3.5" customHeight="1" x14ac:dyDescent="0.2">
      <c r="A7" s="88" t="s">
        <v>73</v>
      </c>
      <c r="B7" s="89">
        <v>270766</v>
      </c>
      <c r="C7" s="89">
        <v>38481</v>
      </c>
      <c r="D7" s="89">
        <v>20837</v>
      </c>
      <c r="E7" s="90">
        <v>113137</v>
      </c>
      <c r="F7" s="89">
        <v>27128</v>
      </c>
      <c r="G7" s="92" t="s">
        <v>138</v>
      </c>
      <c r="H7" s="89" t="s">
        <v>138</v>
      </c>
      <c r="I7" s="106">
        <v>475338</v>
      </c>
      <c r="J7" s="89" t="s">
        <v>74</v>
      </c>
      <c r="K7" s="14"/>
      <c r="L7" s="15"/>
      <c r="M7" s="14"/>
    </row>
    <row r="8" spans="1:15" s="16" customFormat="1" ht="13.5" customHeight="1" x14ac:dyDescent="0.2">
      <c r="A8" s="94" t="s">
        <v>75</v>
      </c>
      <c r="B8" s="91">
        <v>132689</v>
      </c>
      <c r="C8" s="91">
        <v>14792</v>
      </c>
      <c r="D8" s="91">
        <v>16287</v>
      </c>
      <c r="E8" s="95">
        <v>12147</v>
      </c>
      <c r="F8" s="91">
        <v>5341</v>
      </c>
      <c r="G8" s="96" t="s">
        <v>138</v>
      </c>
      <c r="H8" s="91" t="s">
        <v>138</v>
      </c>
      <c r="I8" s="106">
        <v>183392</v>
      </c>
      <c r="J8" s="91" t="s">
        <v>76</v>
      </c>
      <c r="K8" s="14"/>
      <c r="L8" s="15"/>
      <c r="M8" s="14"/>
    </row>
    <row r="9" spans="1:15" s="16" customFormat="1" ht="13.5" customHeight="1" x14ac:dyDescent="0.2">
      <c r="A9" s="94" t="s">
        <v>77</v>
      </c>
      <c r="B9" s="91">
        <v>54673</v>
      </c>
      <c r="C9" s="91">
        <v>5690</v>
      </c>
      <c r="D9" s="91">
        <v>2580</v>
      </c>
      <c r="E9" s="95">
        <v>2451</v>
      </c>
      <c r="F9" s="91">
        <v>1142</v>
      </c>
      <c r="G9" s="96" t="s">
        <v>138</v>
      </c>
      <c r="H9" s="91" t="s">
        <v>138</v>
      </c>
      <c r="I9" s="106">
        <v>67160</v>
      </c>
      <c r="J9" s="91" t="s">
        <v>78</v>
      </c>
      <c r="K9" s="14"/>
      <c r="L9" s="15"/>
      <c r="M9" s="14"/>
    </row>
    <row r="10" spans="1:15" s="16" customFormat="1" ht="13.5" customHeight="1" x14ac:dyDescent="0.2">
      <c r="A10" s="94" t="s">
        <v>79</v>
      </c>
      <c r="B10" s="91">
        <v>43701</v>
      </c>
      <c r="C10" s="91">
        <v>4670</v>
      </c>
      <c r="D10" s="91">
        <v>3693</v>
      </c>
      <c r="E10" s="95">
        <v>2092</v>
      </c>
      <c r="F10" s="91">
        <v>1079</v>
      </c>
      <c r="G10" s="96" t="s">
        <v>138</v>
      </c>
      <c r="H10" s="91" t="s">
        <v>138</v>
      </c>
      <c r="I10" s="106">
        <v>55939</v>
      </c>
      <c r="J10" s="91" t="s">
        <v>80</v>
      </c>
      <c r="K10" s="14"/>
      <c r="L10" s="15"/>
      <c r="M10" s="14"/>
    </row>
    <row r="11" spans="1:15" s="16" customFormat="1" ht="13.5" customHeight="1" x14ac:dyDescent="0.2">
      <c r="A11" s="94" t="s">
        <v>81</v>
      </c>
      <c r="B11" s="91">
        <v>51999</v>
      </c>
      <c r="C11" s="91">
        <v>3543</v>
      </c>
      <c r="D11" s="91">
        <v>2772</v>
      </c>
      <c r="E11" s="95">
        <v>3208</v>
      </c>
      <c r="F11" s="91">
        <v>1091</v>
      </c>
      <c r="G11" s="96" t="s">
        <v>138</v>
      </c>
      <c r="H11" s="91" t="s">
        <v>138</v>
      </c>
      <c r="I11" s="106">
        <v>63535</v>
      </c>
      <c r="J11" s="91" t="s">
        <v>82</v>
      </c>
      <c r="K11" s="14"/>
      <c r="L11" s="15"/>
      <c r="M11" s="14"/>
    </row>
    <row r="12" spans="1:15" s="16" customFormat="1" ht="13.5" customHeight="1" x14ac:dyDescent="0.2">
      <c r="A12" s="94" t="s">
        <v>83</v>
      </c>
      <c r="B12" s="91">
        <v>2873</v>
      </c>
      <c r="C12" s="91">
        <v>558</v>
      </c>
      <c r="D12" s="91">
        <v>55</v>
      </c>
      <c r="E12" s="95">
        <v>30</v>
      </c>
      <c r="F12" s="91">
        <v>62</v>
      </c>
      <c r="G12" s="96" t="s">
        <v>138</v>
      </c>
      <c r="H12" s="91" t="s">
        <v>138</v>
      </c>
      <c r="I12" s="106">
        <v>3632</v>
      </c>
      <c r="J12" s="91" t="s">
        <v>84</v>
      </c>
      <c r="K12" s="14"/>
      <c r="L12" s="15"/>
      <c r="M12" s="14"/>
    </row>
    <row r="13" spans="1:15" s="16" customFormat="1" ht="13.5" customHeight="1" x14ac:dyDescent="0.2">
      <c r="A13" s="94" t="s">
        <v>85</v>
      </c>
      <c r="B13" s="91">
        <v>2579</v>
      </c>
      <c r="C13" s="91">
        <v>67</v>
      </c>
      <c r="D13" s="91">
        <v>577</v>
      </c>
      <c r="E13" s="95">
        <v>411</v>
      </c>
      <c r="F13" s="91">
        <v>49</v>
      </c>
      <c r="G13" s="96" t="s">
        <v>138</v>
      </c>
      <c r="H13" s="91" t="s">
        <v>138</v>
      </c>
      <c r="I13" s="106">
        <v>3717</v>
      </c>
      <c r="J13" s="91" t="s">
        <v>86</v>
      </c>
      <c r="K13" s="14"/>
      <c r="L13" s="15"/>
      <c r="M13" s="14"/>
    </row>
    <row r="14" spans="1:15" s="16" customFormat="1" ht="13.5" customHeight="1" x14ac:dyDescent="0.2">
      <c r="A14" s="94" t="s">
        <v>87</v>
      </c>
      <c r="B14" s="91">
        <v>2775</v>
      </c>
      <c r="C14" s="91">
        <v>179</v>
      </c>
      <c r="D14" s="91">
        <v>400</v>
      </c>
      <c r="E14" s="95">
        <v>84</v>
      </c>
      <c r="F14" s="91">
        <v>25</v>
      </c>
      <c r="G14" s="96" t="s">
        <v>138</v>
      </c>
      <c r="H14" s="91" t="s">
        <v>138</v>
      </c>
      <c r="I14" s="106">
        <v>3493</v>
      </c>
      <c r="J14" s="91" t="s">
        <v>88</v>
      </c>
      <c r="K14" s="14"/>
      <c r="L14" s="15"/>
      <c r="M14" s="14"/>
    </row>
    <row r="15" spans="1:15" s="16" customFormat="1" ht="13.5" customHeight="1" x14ac:dyDescent="0.2">
      <c r="A15" s="94" t="s">
        <v>89</v>
      </c>
      <c r="B15" s="91">
        <v>5440</v>
      </c>
      <c r="C15" s="91">
        <v>238</v>
      </c>
      <c r="D15" s="91">
        <v>139</v>
      </c>
      <c r="E15" s="95">
        <v>213</v>
      </c>
      <c r="F15" s="91">
        <v>24</v>
      </c>
      <c r="G15" s="96" t="s">
        <v>138</v>
      </c>
      <c r="H15" s="91" t="s">
        <v>138</v>
      </c>
      <c r="I15" s="106">
        <v>6081</v>
      </c>
      <c r="J15" s="91" t="s">
        <v>90</v>
      </c>
      <c r="K15" s="14"/>
      <c r="L15" s="15"/>
      <c r="M15" s="14"/>
    </row>
    <row r="16" spans="1:15" s="14" customFormat="1" ht="13.5" customHeight="1" x14ac:dyDescent="0.2">
      <c r="A16" s="94" t="s">
        <v>91</v>
      </c>
      <c r="B16" s="91">
        <v>1282</v>
      </c>
      <c r="C16" s="91">
        <v>122</v>
      </c>
      <c r="D16" s="91">
        <v>45</v>
      </c>
      <c r="E16" s="95">
        <v>125</v>
      </c>
      <c r="F16" s="91">
        <v>77</v>
      </c>
      <c r="G16" s="96" t="s">
        <v>138</v>
      </c>
      <c r="H16" s="91" t="s">
        <v>138</v>
      </c>
      <c r="I16" s="106">
        <v>1666</v>
      </c>
      <c r="J16" s="91" t="s">
        <v>91</v>
      </c>
      <c r="L16" s="15"/>
    </row>
    <row r="17" spans="1:13" s="14" customFormat="1" ht="13.5" customHeight="1" x14ac:dyDescent="0.2">
      <c r="A17" s="94" t="s">
        <v>92</v>
      </c>
      <c r="B17" s="91">
        <v>12231</v>
      </c>
      <c r="C17" s="91">
        <v>1591</v>
      </c>
      <c r="D17" s="91">
        <v>1430</v>
      </c>
      <c r="E17" s="95">
        <v>1068</v>
      </c>
      <c r="F17" s="91">
        <v>271</v>
      </c>
      <c r="G17" s="96" t="s">
        <v>138</v>
      </c>
      <c r="H17" s="91" t="s">
        <v>138</v>
      </c>
      <c r="I17" s="106">
        <v>16764</v>
      </c>
      <c r="J17" s="91" t="s">
        <v>93</v>
      </c>
      <c r="L17" s="15"/>
    </row>
    <row r="18" spans="1:13" s="14" customFormat="1" ht="13.5" customHeight="1" x14ac:dyDescent="0.2">
      <c r="A18" s="94" t="s">
        <v>94</v>
      </c>
      <c r="B18" s="91">
        <v>18945</v>
      </c>
      <c r="C18" s="91">
        <v>1496</v>
      </c>
      <c r="D18" s="91">
        <v>988</v>
      </c>
      <c r="E18" s="95">
        <v>2719</v>
      </c>
      <c r="F18" s="91">
        <v>441</v>
      </c>
      <c r="G18" s="96" t="s">
        <v>138</v>
      </c>
      <c r="H18" s="91" t="s">
        <v>138</v>
      </c>
      <c r="I18" s="106">
        <v>24866</v>
      </c>
      <c r="J18" s="91" t="s">
        <v>95</v>
      </c>
      <c r="L18" s="15"/>
    </row>
    <row r="19" spans="1:13" s="14" customFormat="1" ht="13.5" customHeight="1" x14ac:dyDescent="0.2">
      <c r="A19" s="94" t="s">
        <v>96</v>
      </c>
      <c r="B19" s="91">
        <v>2076</v>
      </c>
      <c r="C19" s="91">
        <v>141</v>
      </c>
      <c r="D19" s="91">
        <v>188</v>
      </c>
      <c r="E19" s="95">
        <v>292</v>
      </c>
      <c r="F19" s="91">
        <v>157</v>
      </c>
      <c r="G19" s="96" t="s">
        <v>138</v>
      </c>
      <c r="H19" s="91" t="s">
        <v>138</v>
      </c>
      <c r="I19" s="106">
        <v>2897</v>
      </c>
      <c r="J19" s="91" t="s">
        <v>96</v>
      </c>
      <c r="L19" s="15"/>
    </row>
    <row r="20" spans="1:13" s="14" customFormat="1" ht="13.5" customHeight="1" x14ac:dyDescent="0.2">
      <c r="A20" s="94" t="s">
        <v>97</v>
      </c>
      <c r="B20" s="91">
        <v>1032</v>
      </c>
      <c r="C20" s="97">
        <v>88</v>
      </c>
      <c r="D20" s="91">
        <v>7</v>
      </c>
      <c r="E20" s="95">
        <v>86</v>
      </c>
      <c r="F20" s="91">
        <v>2</v>
      </c>
      <c r="G20" s="96" t="s">
        <v>138</v>
      </c>
      <c r="H20" s="91" t="s">
        <v>138</v>
      </c>
      <c r="I20" s="106">
        <v>1231</v>
      </c>
      <c r="J20" s="91" t="s">
        <v>98</v>
      </c>
      <c r="L20" s="15"/>
    </row>
    <row r="21" spans="1:13" s="16" customFormat="1" ht="13.5" customHeight="1" x14ac:dyDescent="0.2">
      <c r="A21" s="94" t="s">
        <v>99</v>
      </c>
      <c r="B21" s="91">
        <v>2472</v>
      </c>
      <c r="C21" s="97">
        <v>259</v>
      </c>
      <c r="D21" s="91">
        <v>96</v>
      </c>
      <c r="E21" s="95">
        <v>297</v>
      </c>
      <c r="F21" s="91">
        <v>8</v>
      </c>
      <c r="G21" s="96" t="s">
        <v>138</v>
      </c>
      <c r="H21" s="91" t="s">
        <v>138</v>
      </c>
      <c r="I21" s="106">
        <v>3161</v>
      </c>
      <c r="J21" s="91" t="s">
        <v>100</v>
      </c>
      <c r="K21" s="14"/>
      <c r="L21" s="15"/>
      <c r="M21" s="14"/>
    </row>
    <row r="22" spans="1:13" s="16" customFormat="1" ht="13.5" customHeight="1" x14ac:dyDescent="0.2">
      <c r="A22" s="94" t="s">
        <v>101</v>
      </c>
      <c r="B22" s="91">
        <v>6040</v>
      </c>
      <c r="C22" s="97">
        <v>723</v>
      </c>
      <c r="D22" s="91">
        <v>103</v>
      </c>
      <c r="E22" s="95">
        <v>341</v>
      </c>
      <c r="F22" s="91">
        <v>184</v>
      </c>
      <c r="G22" s="96" t="s">
        <v>138</v>
      </c>
      <c r="H22" s="91" t="s">
        <v>138</v>
      </c>
      <c r="I22" s="106">
        <v>7462</v>
      </c>
      <c r="J22" s="91" t="s">
        <v>102</v>
      </c>
      <c r="K22" s="14"/>
      <c r="L22" s="15"/>
      <c r="M22" s="14"/>
    </row>
    <row r="23" spans="1:13" s="16" customFormat="1" ht="13.5" customHeight="1" x14ac:dyDescent="0.2">
      <c r="A23" s="94" t="s">
        <v>103</v>
      </c>
      <c r="B23" s="91">
        <v>2208</v>
      </c>
      <c r="C23" s="96">
        <v>280</v>
      </c>
      <c r="D23" s="91">
        <v>119</v>
      </c>
      <c r="E23" s="96">
        <v>188</v>
      </c>
      <c r="F23" s="91">
        <v>131</v>
      </c>
      <c r="G23" s="96" t="s">
        <v>138</v>
      </c>
      <c r="H23" s="91" t="s">
        <v>138</v>
      </c>
      <c r="I23" s="106">
        <v>2963</v>
      </c>
      <c r="J23" s="91" t="s">
        <v>104</v>
      </c>
      <c r="K23" s="14"/>
      <c r="L23" s="15"/>
      <c r="M23" s="14"/>
    </row>
    <row r="24" spans="1:13" s="16" customFormat="1" ht="13.5" customHeight="1" x14ac:dyDescent="0.2">
      <c r="A24" s="94" t="s">
        <v>105</v>
      </c>
      <c r="B24" s="91">
        <v>1415</v>
      </c>
      <c r="C24" s="97">
        <v>161</v>
      </c>
      <c r="D24" s="91">
        <v>48</v>
      </c>
      <c r="E24" s="95">
        <v>101</v>
      </c>
      <c r="F24" s="91">
        <v>0</v>
      </c>
      <c r="G24" s="96" t="s">
        <v>138</v>
      </c>
      <c r="H24" s="91" t="s">
        <v>138</v>
      </c>
      <c r="I24" s="106">
        <v>1740</v>
      </c>
      <c r="J24" s="91" t="s">
        <v>106</v>
      </c>
      <c r="K24" s="14"/>
      <c r="L24" s="15"/>
      <c r="M24" s="14"/>
    </row>
    <row r="25" spans="1:13" s="16" customFormat="1" ht="13.5" customHeight="1" x14ac:dyDescent="0.2">
      <c r="A25" s="94" t="s">
        <v>107</v>
      </c>
      <c r="B25" s="91">
        <v>2433</v>
      </c>
      <c r="C25" s="97">
        <v>164</v>
      </c>
      <c r="D25" s="91">
        <v>11</v>
      </c>
      <c r="E25" s="95">
        <v>133</v>
      </c>
      <c r="F25" s="91">
        <v>0</v>
      </c>
      <c r="G25" s="96" t="s">
        <v>138</v>
      </c>
      <c r="H25" s="91" t="s">
        <v>138</v>
      </c>
      <c r="I25" s="106">
        <v>2798</v>
      </c>
      <c r="J25" s="91" t="s">
        <v>108</v>
      </c>
      <c r="K25" s="14"/>
      <c r="L25" s="15"/>
      <c r="M25" s="14"/>
    </row>
    <row r="26" spans="1:13" s="16" customFormat="1" ht="13.5" customHeight="1" x14ac:dyDescent="0.2">
      <c r="A26" s="94" t="s">
        <v>109</v>
      </c>
      <c r="B26" s="91">
        <v>1504</v>
      </c>
      <c r="C26" s="97">
        <v>184</v>
      </c>
      <c r="D26" s="91">
        <v>54</v>
      </c>
      <c r="E26" s="95">
        <v>90</v>
      </c>
      <c r="F26" s="91">
        <v>12</v>
      </c>
      <c r="G26" s="96" t="s">
        <v>138</v>
      </c>
      <c r="H26" s="91" t="s">
        <v>138</v>
      </c>
      <c r="I26" s="106">
        <v>1849</v>
      </c>
      <c r="J26" s="91" t="s">
        <v>110</v>
      </c>
      <c r="K26" s="14"/>
      <c r="L26" s="15"/>
      <c r="M26" s="14"/>
    </row>
    <row r="27" spans="1:13" s="16" customFormat="1" ht="13.5" customHeight="1" x14ac:dyDescent="0.2">
      <c r="A27" s="94" t="s">
        <v>111</v>
      </c>
      <c r="B27" s="91">
        <v>4946</v>
      </c>
      <c r="C27" s="96">
        <v>435</v>
      </c>
      <c r="D27" s="91">
        <v>317</v>
      </c>
      <c r="E27" s="96">
        <v>324</v>
      </c>
      <c r="F27" s="91">
        <v>49</v>
      </c>
      <c r="G27" s="96" t="s">
        <v>138</v>
      </c>
      <c r="H27" s="91" t="s">
        <v>138</v>
      </c>
      <c r="I27" s="106">
        <v>6125</v>
      </c>
      <c r="J27" s="91" t="s">
        <v>112</v>
      </c>
      <c r="K27" s="14"/>
      <c r="L27" s="15"/>
      <c r="M27" s="14"/>
    </row>
    <row r="28" spans="1:13" s="16" customFormat="1" ht="13.5" customHeight="1" x14ac:dyDescent="0.2">
      <c r="A28" s="94" t="s">
        <v>113</v>
      </c>
      <c r="B28" s="91">
        <v>3554</v>
      </c>
      <c r="C28" s="96">
        <v>382</v>
      </c>
      <c r="D28" s="91">
        <v>19</v>
      </c>
      <c r="E28" s="96">
        <v>261</v>
      </c>
      <c r="F28" s="91">
        <v>392</v>
      </c>
      <c r="G28" s="96" t="s">
        <v>138</v>
      </c>
      <c r="H28" s="91" t="s">
        <v>138</v>
      </c>
      <c r="I28" s="106">
        <v>4674</v>
      </c>
      <c r="J28" s="91" t="s">
        <v>114</v>
      </c>
      <c r="K28" s="14"/>
      <c r="L28" s="15"/>
      <c r="M28" s="14"/>
    </row>
    <row r="29" spans="1:13" s="16" customFormat="1" ht="13.5" customHeight="1" x14ac:dyDescent="0.2">
      <c r="A29" s="94" t="s">
        <v>115</v>
      </c>
      <c r="B29" s="91">
        <v>17978</v>
      </c>
      <c r="C29" s="96">
        <v>973</v>
      </c>
      <c r="D29" s="91">
        <v>92</v>
      </c>
      <c r="E29" s="96">
        <v>1805</v>
      </c>
      <c r="F29" s="91">
        <v>260</v>
      </c>
      <c r="G29" s="96" t="s">
        <v>138</v>
      </c>
      <c r="H29" s="91" t="s">
        <v>138</v>
      </c>
      <c r="I29" s="106">
        <v>21303</v>
      </c>
      <c r="J29" s="91" t="s">
        <v>116</v>
      </c>
      <c r="K29" s="14"/>
      <c r="L29" s="15"/>
      <c r="M29" s="14"/>
    </row>
    <row r="30" spans="1:13" s="16" customFormat="1" ht="13.5" customHeight="1" x14ac:dyDescent="0.2">
      <c r="A30" s="94" t="s">
        <v>117</v>
      </c>
      <c r="B30" s="91">
        <v>2234</v>
      </c>
      <c r="C30" s="96">
        <v>194</v>
      </c>
      <c r="D30" s="91">
        <v>22</v>
      </c>
      <c r="E30" s="96">
        <v>797</v>
      </c>
      <c r="F30" s="91">
        <v>16</v>
      </c>
      <c r="G30" s="96" t="s">
        <v>138</v>
      </c>
      <c r="H30" s="91" t="s">
        <v>138</v>
      </c>
      <c r="I30" s="106">
        <v>3289</v>
      </c>
      <c r="J30" s="91" t="s">
        <v>117</v>
      </c>
      <c r="K30" s="14"/>
      <c r="L30" s="15"/>
      <c r="M30" s="14"/>
    </row>
    <row r="31" spans="1:13" s="16" customFormat="1" ht="13.5" customHeight="1" x14ac:dyDescent="0.2">
      <c r="A31" s="94" t="s">
        <v>118</v>
      </c>
      <c r="B31" s="91">
        <v>1615</v>
      </c>
      <c r="C31" s="97">
        <v>68</v>
      </c>
      <c r="D31" s="91">
        <v>5</v>
      </c>
      <c r="E31" s="95">
        <v>181</v>
      </c>
      <c r="F31" s="91">
        <v>0</v>
      </c>
      <c r="G31" s="96" t="s">
        <v>138</v>
      </c>
      <c r="H31" s="91" t="s">
        <v>138</v>
      </c>
      <c r="I31" s="106">
        <v>1883</v>
      </c>
      <c r="J31" s="91" t="s">
        <v>118</v>
      </c>
      <c r="K31" s="14"/>
      <c r="L31" s="15"/>
      <c r="M31" s="14"/>
    </row>
    <row r="32" spans="1:13" s="16" customFormat="1" ht="13.5" customHeight="1" x14ac:dyDescent="0.2">
      <c r="A32" s="94" t="s">
        <v>119</v>
      </c>
      <c r="B32" s="91">
        <v>10885</v>
      </c>
      <c r="C32" s="97">
        <v>222</v>
      </c>
      <c r="D32" s="91">
        <v>11</v>
      </c>
      <c r="E32" s="95">
        <v>386</v>
      </c>
      <c r="F32" s="91">
        <v>24</v>
      </c>
      <c r="G32" s="96" t="s">
        <v>138</v>
      </c>
      <c r="H32" s="91" t="s">
        <v>138</v>
      </c>
      <c r="I32" s="106">
        <v>11544</v>
      </c>
      <c r="J32" s="91" t="s">
        <v>119</v>
      </c>
      <c r="K32" s="14"/>
      <c r="L32" s="15"/>
      <c r="M32" s="14"/>
    </row>
    <row r="33" spans="1:258" s="14" customFormat="1" ht="13.5" customHeight="1" x14ac:dyDescent="0.2">
      <c r="A33" s="94" t="s">
        <v>120</v>
      </c>
      <c r="B33" s="91">
        <v>4031</v>
      </c>
      <c r="C33" s="97">
        <v>65</v>
      </c>
      <c r="D33" s="91">
        <v>0</v>
      </c>
      <c r="E33" s="95">
        <v>204</v>
      </c>
      <c r="F33" s="91">
        <v>0</v>
      </c>
      <c r="G33" s="96" t="s">
        <v>138</v>
      </c>
      <c r="H33" s="91" t="s">
        <v>138</v>
      </c>
      <c r="I33" s="106">
        <v>4303</v>
      </c>
      <c r="J33" s="91" t="s">
        <v>120</v>
      </c>
      <c r="L33" s="15"/>
    </row>
    <row r="34" spans="1:258" s="39" customFormat="1" ht="13.5" customHeight="1" x14ac:dyDescent="0.2">
      <c r="A34" s="94" t="s">
        <v>121</v>
      </c>
      <c r="B34" s="91">
        <v>869</v>
      </c>
      <c r="C34" s="91">
        <v>114</v>
      </c>
      <c r="D34" s="91">
        <v>5</v>
      </c>
      <c r="E34" s="95">
        <v>38</v>
      </c>
      <c r="F34" s="91">
        <v>25</v>
      </c>
      <c r="G34" s="96" t="s">
        <v>138</v>
      </c>
      <c r="H34" s="91" t="s">
        <v>138</v>
      </c>
      <c r="I34" s="106">
        <v>1063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3.5" customHeight="1" x14ac:dyDescent="0.2">
      <c r="A35" s="94" t="s">
        <v>123</v>
      </c>
      <c r="B35" s="91">
        <v>2502</v>
      </c>
      <c r="C35" s="91">
        <v>106</v>
      </c>
      <c r="D35" s="91">
        <v>0</v>
      </c>
      <c r="E35" s="95">
        <v>237</v>
      </c>
      <c r="F35" s="91">
        <v>71</v>
      </c>
      <c r="G35" s="96" t="s">
        <v>138</v>
      </c>
      <c r="H35" s="91" t="s">
        <v>138</v>
      </c>
      <c r="I35" s="106">
        <v>2931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3.5" customHeight="1" x14ac:dyDescent="0.2">
      <c r="A36" s="94" t="s">
        <v>125</v>
      </c>
      <c r="B36" s="91">
        <v>2349</v>
      </c>
      <c r="C36" s="91">
        <v>320</v>
      </c>
      <c r="D36" s="91">
        <v>97</v>
      </c>
      <c r="E36" s="95">
        <v>935</v>
      </c>
      <c r="F36" s="91">
        <v>103</v>
      </c>
      <c r="G36" s="96" t="s">
        <v>138</v>
      </c>
      <c r="H36" s="91" t="s">
        <v>138</v>
      </c>
      <c r="I36" s="106">
        <v>3888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3.5" customHeight="1" x14ac:dyDescent="0.2">
      <c r="A37" s="94" t="s">
        <v>127</v>
      </c>
      <c r="B37" s="91">
        <v>2125</v>
      </c>
      <c r="C37" s="91">
        <v>123</v>
      </c>
      <c r="D37" s="91">
        <v>2</v>
      </c>
      <c r="E37" s="95">
        <v>520</v>
      </c>
      <c r="F37" s="91">
        <v>25</v>
      </c>
      <c r="G37" s="96" t="s">
        <v>138</v>
      </c>
      <c r="H37" s="91" t="s">
        <v>138</v>
      </c>
      <c r="I37" s="106">
        <v>2836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3.5" customHeight="1" x14ac:dyDescent="0.2">
      <c r="A38" s="94" t="s">
        <v>129</v>
      </c>
      <c r="B38" s="98">
        <v>17189</v>
      </c>
      <c r="C38" s="98">
        <v>1355</v>
      </c>
      <c r="D38" s="98">
        <v>189</v>
      </c>
      <c r="E38" s="99">
        <v>3426</v>
      </c>
      <c r="F38" s="98">
        <v>380</v>
      </c>
      <c r="G38" s="169" t="s">
        <v>138</v>
      </c>
      <c r="H38" s="98" t="s">
        <v>138</v>
      </c>
      <c r="I38" s="100">
        <v>22785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3.5" customHeight="1" x14ac:dyDescent="0.2">
      <c r="A39" s="101" t="s">
        <v>131</v>
      </c>
      <c r="B39" s="102">
        <v>418644</v>
      </c>
      <c r="C39" s="102">
        <v>39303</v>
      </c>
      <c r="D39" s="102">
        <v>30351</v>
      </c>
      <c r="E39" s="115">
        <v>35190</v>
      </c>
      <c r="F39" s="102">
        <v>11441</v>
      </c>
      <c r="G39" s="116" t="s">
        <v>138</v>
      </c>
      <c r="H39" s="102" t="s">
        <v>138</v>
      </c>
      <c r="I39" s="108">
        <v>540970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3.5" customHeight="1" x14ac:dyDescent="0.2">
      <c r="A40" s="103" t="s">
        <v>133</v>
      </c>
      <c r="B40" s="102">
        <v>689410</v>
      </c>
      <c r="C40" s="102">
        <v>77784</v>
      </c>
      <c r="D40" s="102">
        <v>51188</v>
      </c>
      <c r="E40" s="115">
        <v>148327</v>
      </c>
      <c r="F40" s="102">
        <v>38569</v>
      </c>
      <c r="G40" s="116" t="s">
        <v>138</v>
      </c>
      <c r="H40" s="102" t="s">
        <v>138</v>
      </c>
      <c r="I40" s="102">
        <v>1016308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  <c r="M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12" priority="1" stopIfTrue="1" operator="notEqual">
      <formula>0</formula>
    </cfRule>
  </conditionalFormatting>
  <conditionalFormatting sqref="M7:M40 K7:K40">
    <cfRule type="cellIs" dxfId="111" priority="2" stopIfTrue="1" operator="notEqual">
      <formula>0</formula>
    </cfRule>
  </conditionalFormatting>
  <conditionalFormatting sqref="L1 N1">
    <cfRule type="cellIs" dxfId="110" priority="3" stopIfTrue="1" operator="equal">
      <formula>TRUE</formula>
    </cfRule>
    <cfRule type="cellIs" dxfId="10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22"/>
  </sheetPr>
  <dimension ref="A1:IX312"/>
  <sheetViews>
    <sheetView view="pageBreakPreview" zoomScale="70" zoomScaleNormal="70" zoomScaleSheetLayoutView="70" workbookViewId="0">
      <selection activeCell="A46" activeCellId="1" sqref="B13 A46"/>
    </sheetView>
  </sheetViews>
  <sheetFormatPr defaultRowHeight="12.75" x14ac:dyDescent="0.2"/>
  <cols>
    <col min="1" max="1" width="30.85546875" style="13" customWidth="1"/>
    <col min="2" max="4" width="19" style="13" customWidth="1"/>
    <col min="5" max="5" width="20.7109375" style="13" customWidth="1"/>
    <col min="6" max="6" width="19.5703125" style="13" customWidth="1"/>
    <col min="7" max="7" width="21.85546875" style="13" customWidth="1"/>
    <col min="8" max="8" width="19" style="13" customWidth="1"/>
    <col min="9" max="9" width="21.5703125" style="13" customWidth="1"/>
    <col min="10" max="10" width="30.5703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139</v>
      </c>
      <c r="B1" s="2"/>
      <c r="C1" s="2"/>
      <c r="D1" s="2"/>
      <c r="E1" s="2"/>
      <c r="F1" s="2"/>
      <c r="G1" s="3"/>
      <c r="H1" s="3"/>
      <c r="I1" s="3"/>
      <c r="J1" s="4" t="s">
        <v>19</v>
      </c>
      <c r="L1" s="6"/>
      <c r="M1" s="6"/>
      <c r="N1" s="6"/>
      <c r="O1" s="6"/>
    </row>
    <row r="2" spans="1:15" s="5" customFormat="1" ht="18.75" customHeight="1" x14ac:dyDescent="0.4">
      <c r="A2" s="8" t="s">
        <v>140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173" t="s">
        <v>135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174"/>
      <c r="G4" s="77" t="s">
        <v>67</v>
      </c>
      <c r="H4" s="77"/>
      <c r="I4" s="77"/>
      <c r="J4" s="76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174" t="s">
        <v>137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175" t="s">
        <v>136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3.5" customHeight="1" x14ac:dyDescent="0.2">
      <c r="A7" s="88" t="s">
        <v>73</v>
      </c>
      <c r="B7" s="89">
        <v>407054</v>
      </c>
      <c r="C7" s="89">
        <v>21585</v>
      </c>
      <c r="D7" s="89">
        <v>4478</v>
      </c>
      <c r="E7" s="90">
        <v>83849</v>
      </c>
      <c r="F7" s="89">
        <v>5803</v>
      </c>
      <c r="G7" s="92" t="s">
        <v>138</v>
      </c>
      <c r="H7" s="89" t="s">
        <v>138</v>
      </c>
      <c r="I7" s="106">
        <v>533307</v>
      </c>
      <c r="J7" s="89" t="s">
        <v>74</v>
      </c>
      <c r="K7" s="14"/>
      <c r="L7" s="15"/>
      <c r="M7" s="14"/>
    </row>
    <row r="8" spans="1:15" s="16" customFormat="1" ht="13.5" customHeight="1" x14ac:dyDescent="0.2">
      <c r="A8" s="94" t="s">
        <v>75</v>
      </c>
      <c r="B8" s="91">
        <v>106820</v>
      </c>
      <c r="C8" s="91">
        <v>6309</v>
      </c>
      <c r="D8" s="91">
        <v>3927</v>
      </c>
      <c r="E8" s="95">
        <v>6026</v>
      </c>
      <c r="F8" s="91">
        <v>1651</v>
      </c>
      <c r="G8" s="96" t="s">
        <v>138</v>
      </c>
      <c r="H8" s="91" t="s">
        <v>138</v>
      </c>
      <c r="I8" s="106">
        <v>128174</v>
      </c>
      <c r="J8" s="91" t="s">
        <v>76</v>
      </c>
      <c r="K8" s="14"/>
      <c r="L8" s="15"/>
      <c r="M8" s="14"/>
    </row>
    <row r="9" spans="1:15" s="16" customFormat="1" ht="13.5" customHeight="1" x14ac:dyDescent="0.2">
      <c r="A9" s="94" t="s">
        <v>77</v>
      </c>
      <c r="B9" s="91">
        <v>55465</v>
      </c>
      <c r="C9" s="91">
        <v>2312</v>
      </c>
      <c r="D9" s="91">
        <v>3243</v>
      </c>
      <c r="E9" s="95">
        <v>883</v>
      </c>
      <c r="F9" s="91">
        <v>379</v>
      </c>
      <c r="G9" s="96" t="s">
        <v>138</v>
      </c>
      <c r="H9" s="91" t="s">
        <v>138</v>
      </c>
      <c r="I9" s="106">
        <v>63360</v>
      </c>
      <c r="J9" s="91" t="s">
        <v>78</v>
      </c>
      <c r="K9" s="14"/>
      <c r="L9" s="15"/>
      <c r="M9" s="14"/>
    </row>
    <row r="10" spans="1:15" s="16" customFormat="1" ht="13.5" customHeight="1" x14ac:dyDescent="0.2">
      <c r="A10" s="94" t="s">
        <v>79</v>
      </c>
      <c r="B10" s="91">
        <v>78979</v>
      </c>
      <c r="C10" s="91">
        <v>1920</v>
      </c>
      <c r="D10" s="91">
        <v>3109</v>
      </c>
      <c r="E10" s="95">
        <v>2007</v>
      </c>
      <c r="F10" s="91">
        <v>486</v>
      </c>
      <c r="G10" s="96" t="s">
        <v>138</v>
      </c>
      <c r="H10" s="91" t="s">
        <v>138</v>
      </c>
      <c r="I10" s="106">
        <v>87322</v>
      </c>
      <c r="J10" s="91" t="s">
        <v>80</v>
      </c>
      <c r="K10" s="14"/>
      <c r="L10" s="15"/>
      <c r="M10" s="14"/>
    </row>
    <row r="11" spans="1:15" s="16" customFormat="1" ht="13.5" customHeight="1" x14ac:dyDescent="0.2">
      <c r="A11" s="94" t="s">
        <v>81</v>
      </c>
      <c r="B11" s="91">
        <v>61297</v>
      </c>
      <c r="C11" s="91">
        <v>984</v>
      </c>
      <c r="D11" s="91">
        <v>1452</v>
      </c>
      <c r="E11" s="95">
        <v>653</v>
      </c>
      <c r="F11" s="91">
        <v>652</v>
      </c>
      <c r="G11" s="96" t="s">
        <v>138</v>
      </c>
      <c r="H11" s="91" t="s">
        <v>138</v>
      </c>
      <c r="I11" s="106">
        <v>65657</v>
      </c>
      <c r="J11" s="91" t="s">
        <v>82</v>
      </c>
      <c r="K11" s="14"/>
      <c r="L11" s="15"/>
      <c r="M11" s="14"/>
    </row>
    <row r="12" spans="1:15" s="16" customFormat="1" ht="13.5" customHeight="1" x14ac:dyDescent="0.2">
      <c r="A12" s="94" t="s">
        <v>83</v>
      </c>
      <c r="B12" s="91">
        <v>7904</v>
      </c>
      <c r="C12" s="91">
        <v>198</v>
      </c>
      <c r="D12" s="91">
        <v>131</v>
      </c>
      <c r="E12" s="95">
        <v>28</v>
      </c>
      <c r="F12" s="91">
        <v>17</v>
      </c>
      <c r="G12" s="96" t="s">
        <v>138</v>
      </c>
      <c r="H12" s="91" t="s">
        <v>138</v>
      </c>
      <c r="I12" s="106">
        <v>8322</v>
      </c>
      <c r="J12" s="91" t="s">
        <v>84</v>
      </c>
      <c r="K12" s="14"/>
      <c r="L12" s="15"/>
      <c r="M12" s="14"/>
    </row>
    <row r="13" spans="1:15" s="16" customFormat="1" ht="13.5" customHeight="1" x14ac:dyDescent="0.2">
      <c r="A13" s="94" t="s">
        <v>85</v>
      </c>
      <c r="B13" s="91">
        <v>4538</v>
      </c>
      <c r="C13" s="91">
        <v>58</v>
      </c>
      <c r="D13" s="91">
        <v>51</v>
      </c>
      <c r="E13" s="95">
        <v>156</v>
      </c>
      <c r="F13" s="91">
        <v>5</v>
      </c>
      <c r="G13" s="96" t="s">
        <v>138</v>
      </c>
      <c r="H13" s="91" t="s">
        <v>138</v>
      </c>
      <c r="I13" s="106">
        <v>4917</v>
      </c>
      <c r="J13" s="91" t="s">
        <v>86</v>
      </c>
      <c r="K13" s="14"/>
      <c r="L13" s="15"/>
      <c r="M13" s="14"/>
    </row>
    <row r="14" spans="1:15" s="16" customFormat="1" ht="13.5" customHeight="1" x14ac:dyDescent="0.2">
      <c r="A14" s="94" t="s">
        <v>87</v>
      </c>
      <c r="B14" s="91">
        <v>4873</v>
      </c>
      <c r="C14" s="91">
        <v>98</v>
      </c>
      <c r="D14" s="91">
        <v>319</v>
      </c>
      <c r="E14" s="95">
        <v>60</v>
      </c>
      <c r="F14" s="91">
        <v>4</v>
      </c>
      <c r="G14" s="96" t="s">
        <v>138</v>
      </c>
      <c r="H14" s="91" t="s">
        <v>138</v>
      </c>
      <c r="I14" s="106">
        <v>5419</v>
      </c>
      <c r="J14" s="91" t="s">
        <v>88</v>
      </c>
      <c r="K14" s="14"/>
      <c r="L14" s="15"/>
      <c r="M14" s="14"/>
    </row>
    <row r="15" spans="1:15" s="16" customFormat="1" ht="13.5" customHeight="1" x14ac:dyDescent="0.2">
      <c r="A15" s="94" t="s">
        <v>89</v>
      </c>
      <c r="B15" s="91">
        <v>5488</v>
      </c>
      <c r="C15" s="91">
        <v>79</v>
      </c>
      <c r="D15" s="91">
        <v>181</v>
      </c>
      <c r="E15" s="95">
        <v>91</v>
      </c>
      <c r="F15" s="91">
        <v>7</v>
      </c>
      <c r="G15" s="96" t="s">
        <v>138</v>
      </c>
      <c r="H15" s="91" t="s">
        <v>138</v>
      </c>
      <c r="I15" s="106">
        <v>5997</v>
      </c>
      <c r="J15" s="91" t="s">
        <v>90</v>
      </c>
      <c r="K15" s="14"/>
      <c r="L15" s="15"/>
      <c r="M15" s="14"/>
    </row>
    <row r="16" spans="1:15" s="14" customFormat="1" ht="13.5" customHeight="1" x14ac:dyDescent="0.2">
      <c r="A16" s="94" t="s">
        <v>91</v>
      </c>
      <c r="B16" s="91">
        <v>3121</v>
      </c>
      <c r="C16" s="91">
        <v>36</v>
      </c>
      <c r="D16" s="91">
        <v>95</v>
      </c>
      <c r="E16" s="95">
        <v>27</v>
      </c>
      <c r="F16" s="91">
        <v>11</v>
      </c>
      <c r="G16" s="96" t="s">
        <v>138</v>
      </c>
      <c r="H16" s="91" t="s">
        <v>138</v>
      </c>
      <c r="I16" s="106">
        <v>3326</v>
      </c>
      <c r="J16" s="91" t="s">
        <v>91</v>
      </c>
      <c r="L16" s="15"/>
    </row>
    <row r="17" spans="1:13" s="14" customFormat="1" ht="13.5" customHeight="1" x14ac:dyDescent="0.2">
      <c r="A17" s="94" t="s">
        <v>92</v>
      </c>
      <c r="B17" s="91">
        <v>19033</v>
      </c>
      <c r="C17" s="91">
        <v>498</v>
      </c>
      <c r="D17" s="91">
        <v>1903</v>
      </c>
      <c r="E17" s="95">
        <v>384</v>
      </c>
      <c r="F17" s="91">
        <v>52</v>
      </c>
      <c r="G17" s="96" t="s">
        <v>138</v>
      </c>
      <c r="H17" s="91" t="s">
        <v>138</v>
      </c>
      <c r="I17" s="106">
        <v>22175</v>
      </c>
      <c r="J17" s="91" t="s">
        <v>93</v>
      </c>
      <c r="L17" s="15"/>
    </row>
    <row r="18" spans="1:13" s="14" customFormat="1" ht="13.5" customHeight="1" x14ac:dyDescent="0.2">
      <c r="A18" s="94" t="s">
        <v>94</v>
      </c>
      <c r="B18" s="91">
        <v>16655</v>
      </c>
      <c r="C18" s="91">
        <v>331</v>
      </c>
      <c r="D18" s="91">
        <v>713</v>
      </c>
      <c r="E18" s="95">
        <v>488</v>
      </c>
      <c r="F18" s="91">
        <v>64</v>
      </c>
      <c r="G18" s="96" t="s">
        <v>138</v>
      </c>
      <c r="H18" s="91" t="s">
        <v>138</v>
      </c>
      <c r="I18" s="106">
        <v>18676</v>
      </c>
      <c r="J18" s="91" t="s">
        <v>95</v>
      </c>
      <c r="L18" s="15"/>
    </row>
    <row r="19" spans="1:13" s="14" customFormat="1" ht="13.5" customHeight="1" x14ac:dyDescent="0.2">
      <c r="A19" s="94" t="s">
        <v>96</v>
      </c>
      <c r="B19" s="91">
        <v>6431</v>
      </c>
      <c r="C19" s="91">
        <v>41</v>
      </c>
      <c r="D19" s="91">
        <v>88</v>
      </c>
      <c r="E19" s="95">
        <v>76</v>
      </c>
      <c r="F19" s="91">
        <v>5</v>
      </c>
      <c r="G19" s="96" t="s">
        <v>138</v>
      </c>
      <c r="H19" s="91" t="s">
        <v>138</v>
      </c>
      <c r="I19" s="106">
        <v>6708</v>
      </c>
      <c r="J19" s="91" t="s">
        <v>96</v>
      </c>
      <c r="L19" s="15"/>
    </row>
    <row r="20" spans="1:13" s="14" customFormat="1" ht="13.5" customHeight="1" x14ac:dyDescent="0.2">
      <c r="A20" s="94" t="s">
        <v>97</v>
      </c>
      <c r="B20" s="91">
        <v>1985</v>
      </c>
      <c r="C20" s="97">
        <v>27</v>
      </c>
      <c r="D20" s="91">
        <v>0</v>
      </c>
      <c r="E20" s="95">
        <v>50</v>
      </c>
      <c r="F20" s="91">
        <v>2</v>
      </c>
      <c r="G20" s="96" t="s">
        <v>138</v>
      </c>
      <c r="H20" s="91" t="s">
        <v>138</v>
      </c>
      <c r="I20" s="106">
        <v>2106</v>
      </c>
      <c r="J20" s="91" t="s">
        <v>98</v>
      </c>
      <c r="L20" s="15"/>
    </row>
    <row r="21" spans="1:13" s="16" customFormat="1" ht="13.5" customHeight="1" x14ac:dyDescent="0.2">
      <c r="A21" s="94" t="s">
        <v>99</v>
      </c>
      <c r="B21" s="91">
        <v>3810</v>
      </c>
      <c r="C21" s="97">
        <v>136</v>
      </c>
      <c r="D21" s="91">
        <v>202</v>
      </c>
      <c r="E21" s="95">
        <v>100</v>
      </c>
      <c r="F21" s="91">
        <v>18</v>
      </c>
      <c r="G21" s="96" t="s">
        <v>138</v>
      </c>
      <c r="H21" s="91" t="s">
        <v>138</v>
      </c>
      <c r="I21" s="106">
        <v>4330</v>
      </c>
      <c r="J21" s="91" t="s">
        <v>100</v>
      </c>
      <c r="K21" s="14"/>
      <c r="L21" s="15"/>
      <c r="M21" s="14"/>
    </row>
    <row r="22" spans="1:13" s="16" customFormat="1" ht="13.5" customHeight="1" x14ac:dyDescent="0.2">
      <c r="A22" s="94" t="s">
        <v>101</v>
      </c>
      <c r="B22" s="91">
        <v>10181</v>
      </c>
      <c r="C22" s="97">
        <v>275</v>
      </c>
      <c r="D22" s="91">
        <v>212</v>
      </c>
      <c r="E22" s="95">
        <v>265</v>
      </c>
      <c r="F22" s="91">
        <v>60</v>
      </c>
      <c r="G22" s="96" t="s">
        <v>138</v>
      </c>
      <c r="H22" s="91" t="s">
        <v>138</v>
      </c>
      <c r="I22" s="106">
        <v>11155</v>
      </c>
      <c r="J22" s="91" t="s">
        <v>102</v>
      </c>
      <c r="K22" s="14"/>
      <c r="L22" s="15"/>
      <c r="M22" s="14"/>
    </row>
    <row r="23" spans="1:13" s="16" customFormat="1" ht="13.5" customHeight="1" x14ac:dyDescent="0.2">
      <c r="A23" s="94" t="s">
        <v>103</v>
      </c>
      <c r="B23" s="91">
        <v>4580</v>
      </c>
      <c r="C23" s="96">
        <v>150</v>
      </c>
      <c r="D23" s="91">
        <v>137</v>
      </c>
      <c r="E23" s="96">
        <v>99</v>
      </c>
      <c r="F23" s="91">
        <v>14</v>
      </c>
      <c r="G23" s="96" t="s">
        <v>138</v>
      </c>
      <c r="H23" s="91" t="s">
        <v>138</v>
      </c>
      <c r="I23" s="106">
        <v>5032</v>
      </c>
      <c r="J23" s="91" t="s">
        <v>104</v>
      </c>
      <c r="K23" s="14"/>
      <c r="L23" s="15"/>
      <c r="M23" s="14"/>
    </row>
    <row r="24" spans="1:13" s="16" customFormat="1" ht="13.5" customHeight="1" x14ac:dyDescent="0.2">
      <c r="A24" s="94" t="s">
        <v>105</v>
      </c>
      <c r="B24" s="91">
        <v>3428</v>
      </c>
      <c r="C24" s="97">
        <v>58</v>
      </c>
      <c r="D24" s="91">
        <v>54</v>
      </c>
      <c r="E24" s="95">
        <v>40</v>
      </c>
      <c r="F24" s="91">
        <v>1</v>
      </c>
      <c r="G24" s="96" t="s">
        <v>138</v>
      </c>
      <c r="H24" s="91" t="s">
        <v>138</v>
      </c>
      <c r="I24" s="106">
        <v>3615</v>
      </c>
      <c r="J24" s="91" t="s">
        <v>106</v>
      </c>
      <c r="K24" s="14"/>
      <c r="L24" s="15"/>
      <c r="M24" s="14"/>
    </row>
    <row r="25" spans="1:13" s="16" customFormat="1" ht="13.5" customHeight="1" x14ac:dyDescent="0.2">
      <c r="A25" s="94" t="s">
        <v>107</v>
      </c>
      <c r="B25" s="91">
        <v>3913</v>
      </c>
      <c r="C25" s="97">
        <v>39</v>
      </c>
      <c r="D25" s="91">
        <v>55</v>
      </c>
      <c r="E25" s="95">
        <v>58</v>
      </c>
      <c r="F25" s="91">
        <v>9</v>
      </c>
      <c r="G25" s="96" t="s">
        <v>138</v>
      </c>
      <c r="H25" s="91" t="s">
        <v>138</v>
      </c>
      <c r="I25" s="106">
        <v>4162</v>
      </c>
      <c r="J25" s="91" t="s">
        <v>108</v>
      </c>
      <c r="K25" s="14"/>
      <c r="L25" s="15"/>
      <c r="M25" s="14"/>
    </row>
    <row r="26" spans="1:13" s="16" customFormat="1" ht="13.5" customHeight="1" x14ac:dyDescent="0.2">
      <c r="A26" s="94" t="s">
        <v>109</v>
      </c>
      <c r="B26" s="91">
        <v>3864</v>
      </c>
      <c r="C26" s="97">
        <v>46</v>
      </c>
      <c r="D26" s="91">
        <v>64</v>
      </c>
      <c r="E26" s="95">
        <v>35</v>
      </c>
      <c r="F26" s="91">
        <v>6</v>
      </c>
      <c r="G26" s="96" t="s">
        <v>138</v>
      </c>
      <c r="H26" s="91" t="s">
        <v>138</v>
      </c>
      <c r="I26" s="106">
        <v>4057</v>
      </c>
      <c r="J26" s="91" t="s">
        <v>110</v>
      </c>
      <c r="K26" s="14"/>
      <c r="L26" s="15"/>
      <c r="M26" s="14"/>
    </row>
    <row r="27" spans="1:13" s="16" customFormat="1" ht="13.5" customHeight="1" x14ac:dyDescent="0.2">
      <c r="A27" s="94" t="s">
        <v>111</v>
      </c>
      <c r="B27" s="91">
        <v>17372</v>
      </c>
      <c r="C27" s="96">
        <v>256</v>
      </c>
      <c r="D27" s="91">
        <v>317</v>
      </c>
      <c r="E27" s="96">
        <v>124</v>
      </c>
      <c r="F27" s="91">
        <v>47</v>
      </c>
      <c r="G27" s="96" t="s">
        <v>138</v>
      </c>
      <c r="H27" s="91" t="s">
        <v>138</v>
      </c>
      <c r="I27" s="106">
        <v>18183</v>
      </c>
      <c r="J27" s="91" t="s">
        <v>112</v>
      </c>
      <c r="K27" s="14"/>
      <c r="L27" s="15"/>
      <c r="M27" s="14"/>
    </row>
    <row r="28" spans="1:13" s="16" customFormat="1" ht="13.5" customHeight="1" x14ac:dyDescent="0.2">
      <c r="A28" s="94" t="s">
        <v>113</v>
      </c>
      <c r="B28" s="91">
        <v>5171</v>
      </c>
      <c r="C28" s="96">
        <v>104</v>
      </c>
      <c r="D28" s="91">
        <v>43</v>
      </c>
      <c r="E28" s="96">
        <v>70</v>
      </c>
      <c r="F28" s="91">
        <v>82</v>
      </c>
      <c r="G28" s="96" t="s">
        <v>138</v>
      </c>
      <c r="H28" s="91" t="s">
        <v>138</v>
      </c>
      <c r="I28" s="106">
        <v>5608</v>
      </c>
      <c r="J28" s="91" t="s">
        <v>114</v>
      </c>
      <c r="K28" s="14"/>
      <c r="L28" s="15"/>
      <c r="M28" s="14"/>
    </row>
    <row r="29" spans="1:13" s="16" customFormat="1" ht="13.5" customHeight="1" x14ac:dyDescent="0.2">
      <c r="A29" s="94" t="s">
        <v>115</v>
      </c>
      <c r="B29" s="91">
        <v>41744</v>
      </c>
      <c r="C29" s="96">
        <v>379</v>
      </c>
      <c r="D29" s="91">
        <v>57</v>
      </c>
      <c r="E29" s="96">
        <v>230</v>
      </c>
      <c r="F29" s="91">
        <v>92</v>
      </c>
      <c r="G29" s="96" t="s">
        <v>138</v>
      </c>
      <c r="H29" s="91" t="s">
        <v>138</v>
      </c>
      <c r="I29" s="106">
        <v>42680</v>
      </c>
      <c r="J29" s="91" t="s">
        <v>116</v>
      </c>
      <c r="K29" s="14"/>
      <c r="L29" s="15"/>
      <c r="M29" s="14"/>
    </row>
    <row r="30" spans="1:13" s="16" customFormat="1" ht="13.5" customHeight="1" x14ac:dyDescent="0.2">
      <c r="A30" s="94" t="s">
        <v>117</v>
      </c>
      <c r="B30" s="91">
        <v>7048</v>
      </c>
      <c r="C30" s="96">
        <v>76</v>
      </c>
      <c r="D30" s="91">
        <v>66</v>
      </c>
      <c r="E30" s="96">
        <v>96</v>
      </c>
      <c r="F30" s="91">
        <v>20</v>
      </c>
      <c r="G30" s="96" t="s">
        <v>138</v>
      </c>
      <c r="H30" s="91" t="s">
        <v>138</v>
      </c>
      <c r="I30" s="106">
        <v>7387</v>
      </c>
      <c r="J30" s="91" t="s">
        <v>117</v>
      </c>
      <c r="K30" s="14"/>
      <c r="L30" s="15"/>
      <c r="M30" s="14"/>
    </row>
    <row r="31" spans="1:13" s="16" customFormat="1" ht="13.5" customHeight="1" x14ac:dyDescent="0.2">
      <c r="A31" s="94" t="s">
        <v>118</v>
      </c>
      <c r="B31" s="91">
        <v>8069</v>
      </c>
      <c r="C31" s="97">
        <v>43</v>
      </c>
      <c r="D31" s="91">
        <v>2</v>
      </c>
      <c r="E31" s="95">
        <v>55</v>
      </c>
      <c r="F31" s="91">
        <v>8</v>
      </c>
      <c r="G31" s="96" t="s">
        <v>138</v>
      </c>
      <c r="H31" s="91" t="s">
        <v>138</v>
      </c>
      <c r="I31" s="106">
        <v>8254</v>
      </c>
      <c r="J31" s="91" t="s">
        <v>118</v>
      </c>
      <c r="K31" s="14"/>
      <c r="L31" s="15"/>
      <c r="M31" s="14"/>
    </row>
    <row r="32" spans="1:13" s="16" customFormat="1" ht="13.5" customHeight="1" x14ac:dyDescent="0.2">
      <c r="A32" s="94" t="s">
        <v>119</v>
      </c>
      <c r="B32" s="91">
        <v>27471</v>
      </c>
      <c r="C32" s="97">
        <v>94</v>
      </c>
      <c r="D32" s="91">
        <v>30</v>
      </c>
      <c r="E32" s="95">
        <v>111</v>
      </c>
      <c r="F32" s="91">
        <v>1</v>
      </c>
      <c r="G32" s="96" t="s">
        <v>138</v>
      </c>
      <c r="H32" s="91" t="s">
        <v>138</v>
      </c>
      <c r="I32" s="106">
        <v>27822</v>
      </c>
      <c r="J32" s="91" t="s">
        <v>119</v>
      </c>
      <c r="K32" s="14"/>
      <c r="L32" s="15"/>
      <c r="M32" s="14"/>
    </row>
    <row r="33" spans="1:258" s="14" customFormat="1" ht="13.5" customHeight="1" x14ac:dyDescent="0.2">
      <c r="A33" s="94" t="s">
        <v>120</v>
      </c>
      <c r="B33" s="91">
        <v>24038</v>
      </c>
      <c r="C33" s="97">
        <v>37</v>
      </c>
      <c r="D33" s="91">
        <v>0</v>
      </c>
      <c r="E33" s="95">
        <v>68</v>
      </c>
      <c r="F33" s="91">
        <v>53</v>
      </c>
      <c r="G33" s="96" t="s">
        <v>138</v>
      </c>
      <c r="H33" s="91" t="s">
        <v>138</v>
      </c>
      <c r="I33" s="106">
        <v>24209</v>
      </c>
      <c r="J33" s="91" t="s">
        <v>120</v>
      </c>
      <c r="L33" s="15"/>
    </row>
    <row r="34" spans="1:258" s="39" customFormat="1" ht="13.5" customHeight="1" x14ac:dyDescent="0.2">
      <c r="A34" s="94" t="s">
        <v>121</v>
      </c>
      <c r="B34" s="91">
        <v>5839</v>
      </c>
      <c r="C34" s="91">
        <v>181</v>
      </c>
      <c r="D34" s="91">
        <v>29</v>
      </c>
      <c r="E34" s="95">
        <v>130</v>
      </c>
      <c r="F34" s="91">
        <v>10</v>
      </c>
      <c r="G34" s="96" t="s">
        <v>138</v>
      </c>
      <c r="H34" s="91" t="s">
        <v>138</v>
      </c>
      <c r="I34" s="106">
        <v>6238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3.5" customHeight="1" x14ac:dyDescent="0.2">
      <c r="A35" s="94" t="s">
        <v>123</v>
      </c>
      <c r="B35" s="91">
        <v>11631</v>
      </c>
      <c r="C35" s="91">
        <v>29</v>
      </c>
      <c r="D35" s="91">
        <v>10</v>
      </c>
      <c r="E35" s="95">
        <v>45</v>
      </c>
      <c r="F35" s="91">
        <v>5</v>
      </c>
      <c r="G35" s="96" t="s">
        <v>138</v>
      </c>
      <c r="H35" s="91" t="s">
        <v>138</v>
      </c>
      <c r="I35" s="106">
        <v>11787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3.5" customHeight="1" x14ac:dyDescent="0.2">
      <c r="A36" s="94" t="s">
        <v>125</v>
      </c>
      <c r="B36" s="91">
        <v>2040</v>
      </c>
      <c r="C36" s="91">
        <v>42</v>
      </c>
      <c r="D36" s="91">
        <v>158</v>
      </c>
      <c r="E36" s="95">
        <v>63</v>
      </c>
      <c r="F36" s="91">
        <v>53</v>
      </c>
      <c r="G36" s="96" t="s">
        <v>138</v>
      </c>
      <c r="H36" s="91" t="s">
        <v>138</v>
      </c>
      <c r="I36" s="106">
        <v>2369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3.5" customHeight="1" x14ac:dyDescent="0.2">
      <c r="A37" s="94" t="s">
        <v>127</v>
      </c>
      <c r="B37" s="91">
        <v>2308</v>
      </c>
      <c r="C37" s="91">
        <v>35</v>
      </c>
      <c r="D37" s="91">
        <v>32</v>
      </c>
      <c r="E37" s="95">
        <v>99</v>
      </c>
      <c r="F37" s="91">
        <v>24</v>
      </c>
      <c r="G37" s="96" t="s">
        <v>138</v>
      </c>
      <c r="H37" s="91" t="s">
        <v>138</v>
      </c>
      <c r="I37" s="106">
        <v>2565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3.5" customHeight="1" x14ac:dyDescent="0.2">
      <c r="A38" s="94" t="s">
        <v>129</v>
      </c>
      <c r="B38" s="98">
        <v>52592</v>
      </c>
      <c r="C38" s="98">
        <v>487</v>
      </c>
      <c r="D38" s="98">
        <v>763</v>
      </c>
      <c r="E38" s="99">
        <v>659</v>
      </c>
      <c r="F38" s="98">
        <v>414</v>
      </c>
      <c r="G38" s="169" t="s">
        <v>138</v>
      </c>
      <c r="H38" s="98" t="s">
        <v>138</v>
      </c>
      <c r="I38" s="100">
        <v>56291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3.5" customHeight="1" x14ac:dyDescent="0.2">
      <c r="A39" s="101" t="s">
        <v>131</v>
      </c>
      <c r="B39" s="102">
        <v>607688</v>
      </c>
      <c r="C39" s="102">
        <v>15358</v>
      </c>
      <c r="D39" s="102">
        <v>17443</v>
      </c>
      <c r="E39" s="115">
        <v>13276</v>
      </c>
      <c r="F39" s="102">
        <v>4252</v>
      </c>
      <c r="G39" s="116" t="s">
        <v>138</v>
      </c>
      <c r="H39" s="102" t="s">
        <v>138</v>
      </c>
      <c r="I39" s="108">
        <v>667903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3.5" customHeight="1" x14ac:dyDescent="0.2">
      <c r="A40" s="103" t="s">
        <v>133</v>
      </c>
      <c r="B40" s="102">
        <v>1014742</v>
      </c>
      <c r="C40" s="102">
        <v>36943</v>
      </c>
      <c r="D40" s="102">
        <v>21921</v>
      </c>
      <c r="E40" s="115">
        <v>97125</v>
      </c>
      <c r="F40" s="102">
        <v>10055</v>
      </c>
      <c r="G40" s="116" t="s">
        <v>138</v>
      </c>
      <c r="H40" s="102" t="s">
        <v>138</v>
      </c>
      <c r="I40" s="102">
        <v>1201210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  <c r="M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L46" s="12"/>
      <c r="M46" s="1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L47" s="12"/>
      <c r="M47" s="1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L48" s="12"/>
      <c r="M48" s="1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  <c r="L49" s="12"/>
      <c r="M49" s="1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  <c r="L50" s="12"/>
      <c r="M50" s="1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08" priority="1" stopIfTrue="1" operator="notEqual">
      <formula>0</formula>
    </cfRule>
  </conditionalFormatting>
  <conditionalFormatting sqref="M7:M40 K7:K40">
    <cfRule type="cellIs" dxfId="107" priority="2" stopIfTrue="1" operator="notEqual">
      <formula>0</formula>
    </cfRule>
  </conditionalFormatting>
  <conditionalFormatting sqref="L1 N1">
    <cfRule type="cellIs" dxfId="106" priority="3" stopIfTrue="1" operator="equal">
      <formula>TRUE</formula>
    </cfRule>
    <cfRule type="cellIs" dxfId="10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6EC80D43EC8544839BDB0FC6EA0A88" ma:contentTypeVersion="2" ma:contentTypeDescription="Een nieuw document maken." ma:contentTypeScope="" ma:versionID="059ffb55a3aa7976c4f90bef97998dd9">
  <xsd:schema xmlns:xsd="http://www.w3.org/2001/XMLSchema" xmlns:xs="http://www.w3.org/2001/XMLSchema" xmlns:p="http://schemas.microsoft.com/office/2006/metadata/properties" xmlns:ns2="ed69119d-a87e-4771-b77e-8ec1da09ffa6" xmlns:ns3="b9c176a2-bd11-4df2-b45c-45761c9dc5a8" targetNamespace="http://schemas.microsoft.com/office/2006/metadata/properties" ma:root="true" ma:fieldsID="5aec0dff8bd6ae501aed5487216092ab" ns2:_="" ns3:_="">
    <xsd:import namespace="ed69119d-a87e-4771-b77e-8ec1da09ffa6"/>
    <xsd:import namespace="b9c176a2-bd11-4df2-b45c-45761c9dc5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176a2-bd11-4df2-b45c-45761c9dc5a8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627E71-1608-4340-ACFF-A811D78D7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9119d-a87e-4771-b77e-8ec1da09ffa6"/>
    <ds:schemaRef ds:uri="b9c176a2-bd11-4df2-b45c-45761c9dc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2A8234-DFB9-4362-A805-C84BA5118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AA109D-895A-44D4-8A8C-44C527A6A0E2}">
  <ds:schemaRefs>
    <ds:schemaRef ds:uri="http://purl.org/dc/terms/"/>
    <ds:schemaRef ds:uri="ed69119d-a87e-4771-b77e-8ec1da09ffa6"/>
    <ds:schemaRef ds:uri="http://purl.org/dc/dcmitype/"/>
    <ds:schemaRef ds:uri="http://schemas.microsoft.com/office/infopath/2007/PartnerControls"/>
    <ds:schemaRef ds:uri="b9c176a2-bd11-4df2-b45c-45761c9dc5a8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OV_Totaal_kunst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ant!Print_Area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kust!Print_Area</vt:lpstr>
      <vt:lpstr>Leiestreek!Print_Area</vt:lpstr>
      <vt:lpstr>leuv!Print_Area</vt:lpstr>
      <vt:lpstr>lim!Print_Area</vt:lpstr>
      <vt:lpstr>'Limburgse Kempen incl'!Print_Area</vt:lpstr>
      <vt:lpstr>Maasland!Print_Area</vt:lpstr>
      <vt:lpstr>mech!Print_Area</vt:lpstr>
      <vt:lpstr>Meetjesland!Print_Area</vt:lpstr>
      <vt:lpstr>OV_Totaal_kunst!Print_Area</vt:lpstr>
      <vt:lpstr>'o-vl'!Print_Area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'vl-b'!Print_Area</vt:lpstr>
      <vt:lpstr>Voeren!Print_Area</vt:lpstr>
      <vt:lpstr>Waasland!Print_Area</vt:lpstr>
      <vt:lpstr>wal!Print_Area</vt:lpstr>
      <vt:lpstr>Westhoek!Print_Area</vt:lpstr>
      <vt:lpstr>'w-vl'!Print_Area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2016-07-26T08:54:51Z</cp:lastPrinted>
  <dcterms:created xsi:type="dcterms:W3CDTF">1999-08-25T07:34:47Z</dcterms:created>
  <dcterms:modified xsi:type="dcterms:W3CDTF">2016-07-26T08:56:46Z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0x010100A16EC80D43EC8544839BDB0FC6EA0A88</vt:lpwstr>
  </property>
</Properties>
</file>