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toerismevlaanderen.sharepoint.com/sites/teams/MarketingOffice/Statistieken/Aankomsten_en_Overnachtingen/XL_2015/"/>
    </mc:Choice>
  </mc:AlternateContent>
  <bookViews>
    <workbookView xWindow="0" yWindow="0" windowWidth="25200" windowHeight="11715" tabRatio="853" firstSheet="24" activeTab="30"/>
  </bookViews>
  <sheets>
    <sheet name="bel" sheetId="1" r:id="rId1"/>
    <sheet name="vla" sheetId="38168" r:id="rId2"/>
    <sheet name="bru" sheetId="32" r:id="rId3"/>
    <sheet name="wal" sheetId="64" r:id="rId4"/>
    <sheet name="VLAANDEREN" sheetId="38189" r:id="rId5"/>
    <sheet name="prov ANTWERPEN" sheetId="38172" r:id="rId6"/>
    <sheet name="prov LIMBURG" sheetId="38173" r:id="rId7"/>
    <sheet name="prov OOST VLA" sheetId="38174" r:id="rId8"/>
    <sheet name="prov VLA BRA" sheetId="38175" r:id="rId9"/>
    <sheet name="prov WEST VLA" sheetId="38176" r:id="rId10"/>
    <sheet name="Kust" sheetId="38178" r:id="rId11"/>
    <sheet name="Kunststeden" sheetId="38179" r:id="rId12"/>
    <sheet name="vla reg" sheetId="38180" r:id="rId13"/>
    <sheet name="antw" sheetId="38181" r:id="rId14"/>
    <sheet name="brug" sheetId="38182" r:id="rId15"/>
    <sheet name="brus" sheetId="38183" r:id="rId16"/>
    <sheet name="gent" sheetId="38184" r:id="rId17"/>
    <sheet name="leuv" sheetId="38185" r:id="rId18"/>
    <sheet name="mech" sheetId="38186" r:id="rId19"/>
    <sheet name="Antwerpse Kempen" sheetId="38190" r:id="rId20"/>
    <sheet name="Brugse Ommeland" sheetId="38191" r:id="rId21"/>
    <sheet name="Groene Gordel" sheetId="38192" r:id="rId22"/>
    <sheet name="Hageland" sheetId="38193" r:id="rId23"/>
    <sheet name="Haspengouw" sheetId="38194" r:id="rId24"/>
    <sheet name="HASSELT EN OMGEVING" sheetId="38208" r:id="rId25"/>
    <sheet name="Leiestreek" sheetId="38195" r:id="rId26"/>
    <sheet name="Limburgse Kempen" sheetId="38207" r:id="rId27"/>
    <sheet name="Maasland" sheetId="38197" r:id="rId28"/>
    <sheet name="Meetjesland" sheetId="38198" r:id="rId29"/>
    <sheet name="Randstedelijk" sheetId="38200" r:id="rId30"/>
    <sheet name="Scheldeland" sheetId="38201" r:id="rId31"/>
    <sheet name="Vlaamse Ardennen" sheetId="38202" r:id="rId32"/>
    <sheet name="Voeren" sheetId="38203" r:id="rId33"/>
    <sheet name="Waasland" sheetId="38204" r:id="rId34"/>
    <sheet name="Westhoek" sheetId="38205" r:id="rId35"/>
  </sheets>
  <definedNames>
    <definedName name="_xlnm.Print_Area" localSheetId="13">antw!$A$1:$F$40</definedName>
    <definedName name="_xlnm.Print_Area" localSheetId="0">bel!$A$1:$F$40</definedName>
    <definedName name="_xlnm.Print_Area" localSheetId="2">bru!$A$1:$F$40</definedName>
    <definedName name="_xlnm.Print_Area" localSheetId="14">brug!$A$1:$F$40</definedName>
    <definedName name="_xlnm.Print_Area" localSheetId="15">brus!$A$1:$F$40</definedName>
    <definedName name="_xlnm.Print_Area" localSheetId="16">gent!$A$1:$F$40</definedName>
    <definedName name="_xlnm.Print_Area" localSheetId="11">Kunststeden!$A$1:$F$40</definedName>
    <definedName name="_xlnm.Print_Area" localSheetId="10">Kust!$A$1:$F$40</definedName>
    <definedName name="_xlnm.Print_Area" localSheetId="17">leuv!$A$1:$F$40</definedName>
    <definedName name="_xlnm.Print_Area" localSheetId="18">mech!$A$1:$F$40</definedName>
    <definedName name="_xlnm.Print_Area" localSheetId="5">'prov ANTWERPEN'!$A$1:$F$40</definedName>
    <definedName name="_xlnm.Print_Area" localSheetId="6">'prov LIMBURG'!$A$1:$F$40</definedName>
    <definedName name="_xlnm.Print_Area" localSheetId="7">'prov OOST VLA'!$A$1:$F$40</definedName>
    <definedName name="_xlnm.Print_Area" localSheetId="8">'prov VLA BRA'!$A$1:$F$40</definedName>
    <definedName name="_xlnm.Print_Area" localSheetId="9">'prov WEST VLA'!$A$1:$F$40</definedName>
    <definedName name="_xlnm.Print_Area" localSheetId="1">vla!$A$1:$F$40</definedName>
    <definedName name="_xlnm.Print_Area" localSheetId="12">'vla reg'!$A$1:$F$40</definedName>
    <definedName name="_xlnm.Print_Area" localSheetId="4">VLAANDEREN!$A$1:$F$40</definedName>
    <definedName name="_xlnm.Print_Area" localSheetId="3">wal!$A$1:$F$40</definedName>
    <definedName name="Print_Area" localSheetId="13">antw!$A$1:$F$41</definedName>
    <definedName name="Print_Area" localSheetId="19">'Antwerpse Kempen'!$A$1:$F$41</definedName>
    <definedName name="Print_Area" localSheetId="0">bel!$A$1:$F$41</definedName>
    <definedName name="Print_Area" localSheetId="2">bru!$A$1:$F$41</definedName>
    <definedName name="Print_Area" localSheetId="14">brug!$A$1:$F$41</definedName>
    <definedName name="Print_Area" localSheetId="20">'Brugse Ommeland'!$A$1:$F$41</definedName>
    <definedName name="Print_Area" localSheetId="15">brus!$A$1:$F$41</definedName>
    <definedName name="Print_Area" localSheetId="16">gent!$A$1:$F$41</definedName>
    <definedName name="Print_Area" localSheetId="21">'Groene Gordel'!$A$1:$F$41</definedName>
    <definedName name="Print_Area" localSheetId="22">Hageland!$A$1:$F$41</definedName>
    <definedName name="Print_Area" localSheetId="23">Haspengouw!$A$1:$F$41</definedName>
    <definedName name="Print_Area" localSheetId="24">'HASSELT EN OMGEVING'!$A$1:$F$41</definedName>
    <definedName name="Print_Area" localSheetId="11">Kunststeden!$A$1:$F$41</definedName>
    <definedName name="Print_Area" localSheetId="10">Kust!$A$1:$F$41</definedName>
    <definedName name="Print_Area" localSheetId="25">Leiestreek!$A$1:$F$41</definedName>
    <definedName name="Print_Area" localSheetId="17">leuv!$A$1:$F$41</definedName>
    <definedName name="Print_Area" localSheetId="26">'Limburgse Kempen'!$A$1:$F$41</definedName>
    <definedName name="Print_Area" localSheetId="27">Maasland!$A$1:$F$41</definedName>
    <definedName name="Print_Area" localSheetId="18">mech!$A$1:$F$41</definedName>
    <definedName name="Print_Area" localSheetId="28">Meetjesland!$A$1:$F$41</definedName>
    <definedName name="Print_Area" localSheetId="5">'prov ANTWERPEN'!$A$1:$F$41</definedName>
    <definedName name="Print_Area" localSheetId="6">'prov LIMBURG'!$A$1:$F$41</definedName>
    <definedName name="Print_Area" localSheetId="7">'prov OOST VLA'!$A$1:$F$41</definedName>
    <definedName name="Print_Area" localSheetId="8">'prov VLA BRA'!$A$1:$F$41</definedName>
    <definedName name="Print_Area" localSheetId="9">'prov WEST VLA'!$A$1:$F$41</definedName>
    <definedName name="Print_Area" localSheetId="29">Randstedelijk!$A$1:$F$41</definedName>
    <definedName name="Print_Area" localSheetId="30">Scheldeland!$A$1:$F$41</definedName>
    <definedName name="Print_Area" localSheetId="1">vla!$A$1:$F$41</definedName>
    <definedName name="Print_Area" localSheetId="12">'vla reg'!$A$1:$F$41</definedName>
    <definedName name="Print_Area" localSheetId="31">'Vlaamse Ardennen'!$A$1:$F$41</definedName>
    <definedName name="Print_Area" localSheetId="4">VLAANDEREN!$A$1:$F$41</definedName>
    <definedName name="Print_Area" localSheetId="32">Voeren!$A$1:$F$41</definedName>
    <definedName name="Print_Area" localSheetId="33">Waasland!$A$1:$F$41</definedName>
    <definedName name="Print_Area" localSheetId="3">wal!$A$1:$F$41</definedName>
    <definedName name="Print_Area" localSheetId="34">Westhoek!$A$1:$F$41</definedName>
  </definedNames>
  <calcPr calcId="152511"/>
</workbook>
</file>

<file path=xl/sharedStrings.xml><?xml version="1.0" encoding="utf-8"?>
<sst xmlns="http://schemas.openxmlformats.org/spreadsheetml/2006/main" count="2957" uniqueCount="127">
  <si>
    <t>BELGIË</t>
  </si>
  <si>
    <t>BELGIUM</t>
  </si>
  <si>
    <t>Land van herkomst</t>
  </si>
  <si>
    <t>Ontspanning en vakantie</t>
  </si>
  <si>
    <t>Conferentie, congres en seminarie</t>
  </si>
  <si>
    <t>Andere beroeps-doeleinden</t>
  </si>
  <si>
    <t>Totaal</t>
  </si>
  <si>
    <t xml:space="preserve">Leisure and holiday </t>
  </si>
  <si>
    <t>Other business purposes</t>
  </si>
  <si>
    <t>Total</t>
  </si>
  <si>
    <t>Country of origin</t>
  </si>
  <si>
    <t>FLEMISH REGION</t>
  </si>
  <si>
    <t>WALLOON REGION</t>
  </si>
  <si>
    <t>BRUSSELS REGION</t>
  </si>
  <si>
    <t>Conference, congress and seminar</t>
  </si>
  <si>
    <t>VLAAMS GEWEST</t>
  </si>
  <si>
    <t>WAALS GEWEST</t>
  </si>
  <si>
    <t>BRUSSELS GEWEST</t>
  </si>
  <si>
    <t>PROVINCIE ANTWERPEN</t>
  </si>
  <si>
    <t>PROVINCIE LIMBURG</t>
  </si>
  <si>
    <t>PROVINCIE OOST-VLAANDEREN</t>
  </si>
  <si>
    <t>PROVINCIE VLAAMS-BRABANT</t>
  </si>
  <si>
    <t>PROVINCIE WEST-VLAANDEREN</t>
  </si>
  <si>
    <t>KUST</t>
  </si>
  <si>
    <t>COAST</t>
  </si>
  <si>
    <t>KUNSTSTEDEN</t>
  </si>
  <si>
    <t>VLAAMSE REGIO'S</t>
  </si>
  <si>
    <t>FLEMISH COUNTRYSIDE</t>
  </si>
  <si>
    <t>ANTWERPEN</t>
  </si>
  <si>
    <t>ANTWERP</t>
  </si>
  <si>
    <t>BRUGGE</t>
  </si>
  <si>
    <t>BRUGES</t>
  </si>
  <si>
    <t>GENT</t>
  </si>
  <si>
    <t>GHENT</t>
  </si>
  <si>
    <t>LEUVEN</t>
  </si>
  <si>
    <t>LOUVAIN</t>
  </si>
  <si>
    <t>MECHELEN</t>
  </si>
  <si>
    <t>MALINES</t>
  </si>
  <si>
    <t>Bron: FOD Economie, Algemene Directie Statistiek</t>
  </si>
  <si>
    <t>Source: FPS Economy, Directorate-general Statistics</t>
  </si>
  <si>
    <t>VLAANDEREN*</t>
  </si>
  <si>
    <t>FLANDERS*</t>
  </si>
  <si>
    <t>*Vlaanderen = Vlaams + Brussels Gewest</t>
  </si>
  <si>
    <t>*Flanders = Flemish + Brussels Region</t>
  </si>
  <si>
    <t>ANTWERPSE KEMPEN</t>
  </si>
  <si>
    <t>BRUGSE OMMELAND</t>
  </si>
  <si>
    <t>GROENE GORDEL</t>
  </si>
  <si>
    <t>HAGELAND</t>
  </si>
  <si>
    <t>HASPENGOUW</t>
  </si>
  <si>
    <t>LEIESTREEK</t>
  </si>
  <si>
    <t>LIMBURGSE KEMPEN</t>
  </si>
  <si>
    <t>MAASLAND</t>
  </si>
  <si>
    <t>MEETJESLAND</t>
  </si>
  <si>
    <t>RANDSTEDELIJK GEBIED ANTW-MECHELEN</t>
  </si>
  <si>
    <t>SCHELDELAND</t>
  </si>
  <si>
    <t>VLAAMSE ARDENNEN</t>
  </si>
  <si>
    <t>VOEREN</t>
  </si>
  <si>
    <t>WAASLAND</t>
  </si>
  <si>
    <t>WESTHOEK</t>
  </si>
  <si>
    <t>incl. Mijnstreek</t>
  </si>
  <si>
    <t>ART CITIES</t>
  </si>
  <si>
    <t>HASSELT</t>
  </si>
  <si>
    <r>
      <t>TOERISME</t>
    </r>
    <r>
      <rPr>
        <sz val="8"/>
        <rFont val="FlandersArtSans-Medium"/>
      </rPr>
      <t>VLAANDEREN</t>
    </r>
  </si>
  <si>
    <t>België</t>
  </si>
  <si>
    <t>Belgium</t>
  </si>
  <si>
    <t>Nederland</t>
  </si>
  <si>
    <t>Netherlands</t>
  </si>
  <si>
    <t>Duitsland</t>
  </si>
  <si>
    <t>Germany</t>
  </si>
  <si>
    <t>Frankrijk</t>
  </si>
  <si>
    <t>France</t>
  </si>
  <si>
    <t>Verenigd Koninkrijk</t>
  </si>
  <si>
    <t>United Kingdom</t>
  </si>
  <si>
    <t>Luxemburg</t>
  </si>
  <si>
    <t>Luxembourg</t>
  </si>
  <si>
    <t>Ierland</t>
  </si>
  <si>
    <t>Ireland</t>
  </si>
  <si>
    <t>Denemarken</t>
  </si>
  <si>
    <t>Denmark</t>
  </si>
  <si>
    <t>Zweden</t>
  </si>
  <si>
    <t>Sweden</t>
  </si>
  <si>
    <t>Finland</t>
  </si>
  <si>
    <t>Italië</t>
  </si>
  <si>
    <t>Italy</t>
  </si>
  <si>
    <t>Spanje</t>
  </si>
  <si>
    <t>Spain</t>
  </si>
  <si>
    <t>Portugal</t>
  </si>
  <si>
    <t>Griekenland</t>
  </si>
  <si>
    <t>Greece</t>
  </si>
  <si>
    <t>Oostenrijk</t>
  </si>
  <si>
    <t>Austria</t>
  </si>
  <si>
    <t>Polen</t>
  </si>
  <si>
    <t>Poland</t>
  </si>
  <si>
    <t>Tsjechië</t>
  </si>
  <si>
    <t>Czech Republic</t>
  </si>
  <si>
    <t>Hongarije</t>
  </si>
  <si>
    <t>Hungary</t>
  </si>
  <si>
    <t>Roemenië</t>
  </si>
  <si>
    <t>Romania</t>
  </si>
  <si>
    <t>Noorwegen</t>
  </si>
  <si>
    <t>Norway</t>
  </si>
  <si>
    <t>Zwitserland</t>
  </si>
  <si>
    <t>Switzerland</t>
  </si>
  <si>
    <t>Rusland</t>
  </si>
  <si>
    <t>Russia</t>
  </si>
  <si>
    <t>V.S. Amerika</t>
  </si>
  <si>
    <t>U.S.A.</t>
  </si>
  <si>
    <t>Canada</t>
  </si>
  <si>
    <t>Japan</t>
  </si>
  <si>
    <t>China</t>
  </si>
  <si>
    <t>India</t>
  </si>
  <si>
    <t>Israël</t>
  </si>
  <si>
    <t>Israel</t>
  </si>
  <si>
    <t>Turkije</t>
  </si>
  <si>
    <t>Turkey</t>
  </si>
  <si>
    <t>Australië</t>
  </si>
  <si>
    <t>Australia</t>
  </si>
  <si>
    <t>Brazilië</t>
  </si>
  <si>
    <t>Brazil</t>
  </si>
  <si>
    <t>Andere</t>
  </si>
  <si>
    <t>Others</t>
  </si>
  <si>
    <t>BUITENLAND</t>
  </si>
  <si>
    <t>FOREIGN COUNTRIES</t>
  </si>
  <si>
    <t>ALGEMEEN TOTAAL</t>
  </si>
  <si>
    <t>OVERALL TOTAL</t>
  </si>
  <si>
    <t>AANTAL OVERNACHTINGEN IN 2015 NAAR MOTIEF</t>
  </si>
  <si>
    <t>NUMBER OF OVERNIGHT STAYS IN 2015 BY MOTIVE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</si>
</sst>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2" x14ac:knownFonts="1">
    <font>
      <sz val="10"/>
      <name val="Arial"/>
    </font>
    <font>
      <sz val="10"/>
      <name val="Arial"/>
      <family val="2"/>
    </font>
    <font>
      <b/>
      <i/>
      <sz val="14"/>
      <name val="FlandersArtSans-Regular"/>
    </font>
    <font>
      <sz val="10"/>
      <name val="FlandersArtSans-Regular"/>
    </font>
    <font>
      <sz val="22"/>
      <name val="FlandersArtSans-Regular"/>
    </font>
    <font>
      <b/>
      <sz val="10"/>
      <name val="FlandersArtSans-Regular"/>
    </font>
    <font>
      <sz val="8"/>
      <name val="FlandersArtSans-Regular"/>
    </font>
    <font>
      <b/>
      <sz val="12"/>
      <name val="FlandersArtSans-Regular"/>
    </font>
    <font>
      <b/>
      <sz val="14"/>
      <name val="FlandersArtSans-Regular"/>
    </font>
    <font>
      <sz val="8"/>
      <name val="FlandersArtSans-Medium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B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 applyFill="1" applyBorder="1"/>
    <xf numFmtId="0" fontId="3" fillId="0" borderId="0" xfId="0" applyFont="1"/>
    <xf numFmtId="3" fontId="3" fillId="0" borderId="0" xfId="0" applyNumberFormat="1" applyFont="1" applyFill="1" applyBorder="1"/>
    <xf numFmtId="3" fontId="3" fillId="0" borderId="0" xfId="0" quotePrefix="1" applyNumberFormat="1" applyFont="1" applyFill="1" applyBorder="1" applyAlignment="1">
      <alignment horizontal="right"/>
    </xf>
    <xf numFmtId="3" fontId="3" fillId="0" borderId="0" xfId="0" applyNumberFormat="1" applyFont="1" applyBorder="1"/>
    <xf numFmtId="3" fontId="5" fillId="0" borderId="0" xfId="0" applyNumberFormat="1" applyFont="1" applyFill="1" applyBorder="1"/>
    <xf numFmtId="3" fontId="5" fillId="0" borderId="0" xfId="0" quotePrefix="1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2" xfId="0" applyFont="1" applyBorder="1" applyAlignment="1">
      <alignment horizontal="right"/>
    </xf>
    <xf numFmtId="0" fontId="3" fillId="0" borderId="0" xfId="0" applyFont="1" applyBorder="1"/>
    <xf numFmtId="1" fontId="3" fillId="0" borderId="0" xfId="0" applyNumberFormat="1" applyFont="1"/>
    <xf numFmtId="0" fontId="3" fillId="0" borderId="0" xfId="0" applyFont="1" applyAlignment="1">
      <alignment horizontal="right"/>
    </xf>
    <xf numFmtId="1" fontId="3" fillId="0" borderId="0" xfId="0" applyNumberFormat="1" applyFont="1" applyBorder="1"/>
    <xf numFmtId="1" fontId="3" fillId="0" borderId="0" xfId="1" applyNumberFormat="1" applyFont="1"/>
    <xf numFmtId="0" fontId="3" fillId="0" borderId="0" xfId="0" applyFont="1" applyBorder="1" applyAlignment="1">
      <alignment horizontal="right"/>
    </xf>
    <xf numFmtId="0" fontId="7" fillId="0" borderId="0" xfId="0" applyFont="1" applyBorder="1"/>
    <xf numFmtId="3" fontId="8" fillId="0" borderId="0" xfId="0" applyNumberFormat="1" applyFont="1" applyBorder="1"/>
    <xf numFmtId="3" fontId="3" fillId="0" borderId="0" xfId="0" applyNumberFormat="1" applyFont="1"/>
    <xf numFmtId="164" fontId="3" fillId="0" borderId="0" xfId="1" applyNumberFormat="1" applyFont="1"/>
    <xf numFmtId="164" fontId="3" fillId="0" borderId="0" xfId="0" applyNumberFormat="1" applyFont="1" applyBorder="1"/>
    <xf numFmtId="9" fontId="3" fillId="0" borderId="0" xfId="0" applyNumberFormat="1" applyFont="1"/>
    <xf numFmtId="3" fontId="3" fillId="0" borderId="0" xfId="0" quotePrefix="1" applyNumberFormat="1" applyFont="1" applyBorder="1" applyAlignment="1">
      <alignment horizontal="right"/>
    </xf>
    <xf numFmtId="164" fontId="3" fillId="0" borderId="0" xfId="0" applyNumberFormat="1" applyFont="1"/>
    <xf numFmtId="9" fontId="3" fillId="0" borderId="0" xfId="0" applyNumberFormat="1" applyFont="1" applyBorder="1"/>
    <xf numFmtId="9" fontId="3" fillId="0" borderId="0" xfId="1" applyFont="1"/>
    <xf numFmtId="165" fontId="3" fillId="0" borderId="0" xfId="0" applyNumberFormat="1" applyFont="1"/>
    <xf numFmtId="9" fontId="3" fillId="0" borderId="0" xfId="0" applyNumberFormat="1" applyFont="1" applyFill="1" applyBorder="1"/>
    <xf numFmtId="0" fontId="3" fillId="0" borderId="0" xfId="0" applyFont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8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/>
    <xf numFmtId="0" fontId="2" fillId="2" borderId="9" xfId="0" applyFont="1" applyFill="1" applyBorder="1" applyAlignment="1">
      <alignment horizontal="right"/>
    </xf>
    <xf numFmtId="0" fontId="4" fillId="0" borderId="0" xfId="0" applyFont="1" applyBorder="1" applyAlignment="1"/>
    <xf numFmtId="0" fontId="3" fillId="0" borderId="0" xfId="0" applyFont="1" applyAlignment="1"/>
    <xf numFmtId="0" fontId="10" fillId="0" borderId="5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right" vertical="top" wrapText="1"/>
    </xf>
    <xf numFmtId="0" fontId="10" fillId="0" borderId="2" xfId="0" applyFont="1" applyBorder="1" applyAlignment="1">
      <alignment horizontal="right" vertical="top" wrapText="1"/>
    </xf>
    <xf numFmtId="0" fontId="10" fillId="0" borderId="1" xfId="0" applyFont="1" applyBorder="1" applyAlignment="1">
      <alignment horizontal="right" vertical="top" wrapText="1"/>
    </xf>
    <xf numFmtId="0" fontId="10" fillId="0" borderId="6" xfId="0" applyFont="1" applyBorder="1" applyAlignment="1">
      <alignment horizontal="right" vertical="top" wrapText="1"/>
    </xf>
    <xf numFmtId="0" fontId="11" fillId="0" borderId="6" xfId="0" applyFont="1" applyBorder="1"/>
    <xf numFmtId="0" fontId="10" fillId="0" borderId="0" xfId="0" applyFont="1" applyBorder="1" applyAlignment="1">
      <alignment horizontal="right" vertical="top" wrapText="1"/>
    </xf>
    <xf numFmtId="0" fontId="10" fillId="0" borderId="10" xfId="0" applyFont="1" applyBorder="1" applyAlignment="1">
      <alignment horizontal="right" vertical="top" wrapText="1"/>
    </xf>
    <xf numFmtId="3" fontId="11" fillId="0" borderId="5" xfId="0" applyNumberFormat="1" applyFont="1" applyBorder="1"/>
    <xf numFmtId="3" fontId="11" fillId="0" borderId="6" xfId="0" quotePrefix="1" applyNumberFormat="1" applyFont="1" applyBorder="1" applyAlignment="1">
      <alignment horizontal="right"/>
    </xf>
    <xf numFmtId="3" fontId="11" fillId="0" borderId="5" xfId="0" applyNumberFormat="1" applyFont="1" applyBorder="1" applyAlignment="1">
      <alignment horizontal="right"/>
    </xf>
    <xf numFmtId="3" fontId="11" fillId="0" borderId="6" xfId="0" applyNumberFormat="1" applyFont="1" applyBorder="1"/>
    <xf numFmtId="3" fontId="11" fillId="0" borderId="6" xfId="0" applyNumberFormat="1" applyFont="1" applyBorder="1" applyAlignment="1">
      <alignment horizontal="right"/>
    </xf>
    <xf numFmtId="3" fontId="11" fillId="0" borderId="0" xfId="0" applyNumberFormat="1" applyFont="1" applyBorder="1"/>
    <xf numFmtId="3" fontId="11" fillId="0" borderId="10" xfId="0" applyNumberFormat="1" applyFont="1" applyBorder="1"/>
    <xf numFmtId="3" fontId="10" fillId="2" borderId="7" xfId="0" applyNumberFormat="1" applyFont="1" applyFill="1" applyBorder="1"/>
    <xf numFmtId="3" fontId="10" fillId="2" borderId="7" xfId="0" quotePrefix="1" applyNumberFormat="1" applyFont="1" applyFill="1" applyBorder="1" applyAlignment="1">
      <alignment horizontal="right"/>
    </xf>
    <xf numFmtId="3" fontId="10" fillId="2" borderId="7" xfId="0" applyNumberFormat="1" applyFont="1" applyFill="1" applyBorder="1" applyAlignment="1">
      <alignment horizontal="right"/>
    </xf>
    <xf numFmtId="3" fontId="10" fillId="2" borderId="7" xfId="0" applyNumberFormat="1" applyFont="1" applyFill="1" applyBorder="1" applyAlignment="1">
      <alignment horizontal="left"/>
    </xf>
    <xf numFmtId="0" fontId="11" fillId="0" borderId="10" xfId="0" applyFont="1" applyBorder="1"/>
    <xf numFmtId="3" fontId="10" fillId="2" borderId="10" xfId="0" applyNumberFormat="1" applyFont="1" applyFill="1" applyBorder="1"/>
    <xf numFmtId="0" fontId="10" fillId="0" borderId="4" xfId="0" applyFont="1" applyBorder="1" applyAlignment="1">
      <alignment horizontal="right" vertical="top" wrapText="1"/>
    </xf>
    <xf numFmtId="3" fontId="11" fillId="0" borderId="1" xfId="0" applyNumberFormat="1" applyFont="1" applyBorder="1"/>
    <xf numFmtId="3" fontId="11" fillId="0" borderId="2" xfId="0" applyNumberFormat="1" applyFont="1" applyBorder="1"/>
    <xf numFmtId="3" fontId="11" fillId="0" borderId="8" xfId="0" applyNumberFormat="1" applyFont="1" applyBorder="1" applyAlignment="1">
      <alignment horizontal="right"/>
    </xf>
    <xf numFmtId="3" fontId="11" fillId="0" borderId="11" xfId="0" applyNumberFormat="1" applyFont="1" applyBorder="1"/>
    <xf numFmtId="3" fontId="11" fillId="0" borderId="12" xfId="0" applyNumberFormat="1" applyFont="1" applyBorder="1" applyAlignment="1">
      <alignment horizontal="right"/>
    </xf>
    <xf numFmtId="3" fontId="10" fillId="2" borderId="13" xfId="0" applyNumberFormat="1" applyFont="1" applyFill="1" applyBorder="1"/>
    <xf numFmtId="3" fontId="10" fillId="2" borderId="14" xfId="0" applyNumberFormat="1" applyFont="1" applyFill="1" applyBorder="1" applyAlignment="1">
      <alignment horizontal="right"/>
    </xf>
    <xf numFmtId="3" fontId="10" fillId="2" borderId="13" xfId="0" applyNumberFormat="1" applyFont="1" applyFill="1" applyBorder="1" applyAlignment="1">
      <alignment horizontal="left"/>
    </xf>
  </cellXfs>
  <cellStyles count="2">
    <cellStyle name="Procent" xfId="1" builtinId="5"/>
    <cellStyle name="Standaard" xfId="0" builtinId="0"/>
  </cellStyles>
  <dxfs count="140"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FFFB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tabColor indexed="16"/>
  </sheetPr>
  <dimension ref="A1:K59"/>
  <sheetViews>
    <sheetView view="pageBreakPreview" zoomScale="70" zoomScaleNormal="70" zoomScaleSheetLayoutView="70" workbookViewId="0">
      <selection activeCell="A30" sqref="A30"/>
    </sheetView>
  </sheetViews>
  <sheetFormatPr defaultRowHeight="12.75" x14ac:dyDescent="0.2"/>
  <cols>
    <col min="1" max="1" width="25.7109375" style="2" customWidth="1"/>
    <col min="2" max="5" width="23.28515625" style="2" customWidth="1"/>
    <col min="6" max="6" width="25.7109375" style="2" customWidth="1"/>
    <col min="7" max="10" width="10.7109375" style="12" customWidth="1"/>
    <col min="11" max="11" width="10.7109375" style="2" customWidth="1"/>
    <col min="12" max="16384" width="9.140625" style="2"/>
  </cols>
  <sheetData>
    <row r="1" spans="1:11" s="1" customFormat="1" ht="18.75" customHeight="1" x14ac:dyDescent="0.4">
      <c r="A1" s="31" t="s">
        <v>125</v>
      </c>
      <c r="B1" s="32"/>
      <c r="C1" s="32"/>
      <c r="D1" s="33"/>
      <c r="E1" s="33"/>
      <c r="F1" s="34" t="s">
        <v>0</v>
      </c>
      <c r="H1" s="39"/>
      <c r="I1" s="40"/>
      <c r="J1" s="39"/>
      <c r="K1" s="40"/>
    </row>
    <row r="2" spans="1:11" s="1" customFormat="1" ht="18.75" x14ac:dyDescent="0.3">
      <c r="A2" s="35" t="s">
        <v>126</v>
      </c>
      <c r="B2" s="36"/>
      <c r="C2" s="36"/>
      <c r="D2" s="37"/>
      <c r="E2" s="37"/>
      <c r="F2" s="38" t="s">
        <v>1</v>
      </c>
      <c r="H2" s="40"/>
      <c r="I2" s="40"/>
      <c r="J2" s="40"/>
      <c r="K2" s="40"/>
    </row>
    <row r="3" spans="1:11" s="1" customFormat="1" ht="39" customHeight="1" x14ac:dyDescent="0.2">
      <c r="A3" s="41" t="s">
        <v>2</v>
      </c>
      <c r="B3" s="42" t="s">
        <v>3</v>
      </c>
      <c r="C3" s="43" t="s">
        <v>4</v>
      </c>
      <c r="D3" s="44" t="s">
        <v>5</v>
      </c>
      <c r="E3" s="42" t="s">
        <v>6</v>
      </c>
      <c r="F3" s="45" t="s">
        <v>10</v>
      </c>
    </row>
    <row r="4" spans="1:11" s="1" customFormat="1" ht="39" customHeight="1" x14ac:dyDescent="0.2">
      <c r="A4" s="46"/>
      <c r="B4" s="45" t="s">
        <v>7</v>
      </c>
      <c r="C4" s="47" t="s">
        <v>14</v>
      </c>
      <c r="D4" s="45" t="s">
        <v>8</v>
      </c>
      <c r="E4" s="48" t="s">
        <v>9</v>
      </c>
      <c r="F4" s="45"/>
      <c r="G4" s="2"/>
      <c r="I4" s="2"/>
    </row>
    <row r="5" spans="1:11" s="3" customFormat="1" ht="12.75" customHeight="1" x14ac:dyDescent="0.2">
      <c r="A5" s="49" t="s">
        <v>63</v>
      </c>
      <c r="B5" s="49">
        <v>16509021</v>
      </c>
      <c r="C5" s="49">
        <v>1765943</v>
      </c>
      <c r="D5" s="49">
        <v>1253364</v>
      </c>
      <c r="E5" s="50">
        <v>19528328</v>
      </c>
      <c r="F5" s="51" t="s">
        <v>64</v>
      </c>
      <c r="H5" s="4"/>
    </row>
    <row r="6" spans="1:11" s="3" customFormat="1" ht="12.75" customHeight="1" x14ac:dyDescent="0.2">
      <c r="A6" s="52" t="s">
        <v>65</v>
      </c>
      <c r="B6" s="52">
        <v>4268250</v>
      </c>
      <c r="C6" s="52">
        <v>389099</v>
      </c>
      <c r="D6" s="52">
        <v>308353</v>
      </c>
      <c r="E6" s="50">
        <v>4965702</v>
      </c>
      <c r="F6" s="53" t="s">
        <v>66</v>
      </c>
      <c r="H6" s="4"/>
    </row>
    <row r="7" spans="1:11" s="3" customFormat="1" ht="12.75" customHeight="1" x14ac:dyDescent="0.2">
      <c r="A7" s="52" t="s">
        <v>67</v>
      </c>
      <c r="B7" s="52">
        <v>1692246</v>
      </c>
      <c r="C7" s="52">
        <v>383109</v>
      </c>
      <c r="D7" s="52">
        <v>276720</v>
      </c>
      <c r="E7" s="50">
        <v>2352075</v>
      </c>
      <c r="F7" s="53" t="s">
        <v>68</v>
      </c>
      <c r="H7" s="4"/>
    </row>
    <row r="8" spans="1:11" s="3" customFormat="1" ht="12.75" customHeight="1" x14ac:dyDescent="0.2">
      <c r="A8" s="52" t="s">
        <v>69</v>
      </c>
      <c r="B8" s="52">
        <v>1892086</v>
      </c>
      <c r="C8" s="52">
        <v>435143</v>
      </c>
      <c r="D8" s="52">
        <v>352982</v>
      </c>
      <c r="E8" s="50">
        <v>2680211</v>
      </c>
      <c r="F8" s="53" t="s">
        <v>70</v>
      </c>
      <c r="H8" s="4"/>
    </row>
    <row r="9" spans="1:11" s="3" customFormat="1" ht="12.75" customHeight="1" x14ac:dyDescent="0.2">
      <c r="A9" s="52" t="s">
        <v>71</v>
      </c>
      <c r="B9" s="52">
        <v>1554183</v>
      </c>
      <c r="C9" s="52">
        <v>420511</v>
      </c>
      <c r="D9" s="52">
        <v>208269</v>
      </c>
      <c r="E9" s="50">
        <v>2182963</v>
      </c>
      <c r="F9" s="53" t="s">
        <v>72</v>
      </c>
      <c r="H9" s="4"/>
    </row>
    <row r="10" spans="1:11" s="3" customFormat="1" ht="12.75" customHeight="1" x14ac:dyDescent="0.2">
      <c r="A10" s="52" t="s">
        <v>73</v>
      </c>
      <c r="B10" s="52">
        <v>201964</v>
      </c>
      <c r="C10" s="52">
        <v>35265</v>
      </c>
      <c r="D10" s="52">
        <v>21371</v>
      </c>
      <c r="E10" s="50">
        <v>258600</v>
      </c>
      <c r="F10" s="53" t="s">
        <v>74</v>
      </c>
      <c r="H10" s="4"/>
    </row>
    <row r="11" spans="1:11" s="3" customFormat="1" ht="12.75" customHeight="1" x14ac:dyDescent="0.2">
      <c r="A11" s="52" t="s">
        <v>75</v>
      </c>
      <c r="B11" s="52">
        <v>62377</v>
      </c>
      <c r="C11" s="52">
        <v>40628</v>
      </c>
      <c r="D11" s="52">
        <v>16959</v>
      </c>
      <c r="E11" s="50">
        <v>119964</v>
      </c>
      <c r="F11" s="53" t="s">
        <v>76</v>
      </c>
      <c r="H11" s="4"/>
    </row>
    <row r="12" spans="1:11" s="3" customFormat="1" ht="12.75" customHeight="1" x14ac:dyDescent="0.2">
      <c r="A12" s="52" t="s">
        <v>77</v>
      </c>
      <c r="B12" s="52">
        <v>67540</v>
      </c>
      <c r="C12" s="52">
        <v>44690</v>
      </c>
      <c r="D12" s="52">
        <v>16061</v>
      </c>
      <c r="E12" s="50">
        <v>128291</v>
      </c>
      <c r="F12" s="53" t="s">
        <v>78</v>
      </c>
      <c r="H12" s="4"/>
    </row>
    <row r="13" spans="1:11" s="3" customFormat="1" ht="12.75" customHeight="1" x14ac:dyDescent="0.2">
      <c r="A13" s="52" t="s">
        <v>79</v>
      </c>
      <c r="B13" s="52">
        <v>55708</v>
      </c>
      <c r="C13" s="52">
        <v>57856</v>
      </c>
      <c r="D13" s="52">
        <v>17429</v>
      </c>
      <c r="E13" s="50">
        <v>130993</v>
      </c>
      <c r="F13" s="53" t="s">
        <v>80</v>
      </c>
      <c r="H13" s="4"/>
    </row>
    <row r="14" spans="1:11" s="3" customFormat="1" ht="12.75" customHeight="1" x14ac:dyDescent="0.2">
      <c r="A14" s="52" t="s">
        <v>81</v>
      </c>
      <c r="B14" s="52">
        <v>22287</v>
      </c>
      <c r="C14" s="52">
        <v>34229</v>
      </c>
      <c r="D14" s="52">
        <v>8597</v>
      </c>
      <c r="E14" s="50">
        <v>65113</v>
      </c>
      <c r="F14" s="53" t="s">
        <v>81</v>
      </c>
      <c r="H14" s="4"/>
    </row>
    <row r="15" spans="1:11" s="3" customFormat="1" ht="12.75" customHeight="1" x14ac:dyDescent="0.2">
      <c r="A15" s="52" t="s">
        <v>82</v>
      </c>
      <c r="B15" s="52">
        <v>333486</v>
      </c>
      <c r="C15" s="52">
        <v>185607</v>
      </c>
      <c r="D15" s="52">
        <v>110248</v>
      </c>
      <c r="E15" s="50">
        <v>629341</v>
      </c>
      <c r="F15" s="53" t="s">
        <v>83</v>
      </c>
      <c r="H15" s="4"/>
    </row>
    <row r="16" spans="1:11" s="3" customFormat="1" ht="12.75" customHeight="1" x14ac:dyDescent="0.2">
      <c r="A16" s="52" t="s">
        <v>84</v>
      </c>
      <c r="B16" s="52">
        <v>469711</v>
      </c>
      <c r="C16" s="52">
        <v>188990</v>
      </c>
      <c r="D16" s="52">
        <v>90164</v>
      </c>
      <c r="E16" s="50">
        <v>748865</v>
      </c>
      <c r="F16" s="53" t="s">
        <v>85</v>
      </c>
      <c r="H16" s="4"/>
    </row>
    <row r="17" spans="1:8" s="3" customFormat="1" ht="12.75" customHeight="1" x14ac:dyDescent="0.2">
      <c r="A17" s="52" t="s">
        <v>86</v>
      </c>
      <c r="B17" s="52">
        <v>67125</v>
      </c>
      <c r="C17" s="52">
        <v>38415</v>
      </c>
      <c r="D17" s="52">
        <v>46728</v>
      </c>
      <c r="E17" s="50">
        <v>152268</v>
      </c>
      <c r="F17" s="53" t="s">
        <v>86</v>
      </c>
      <c r="H17" s="4"/>
    </row>
    <row r="18" spans="1:8" s="3" customFormat="1" ht="12.75" customHeight="1" x14ac:dyDescent="0.2">
      <c r="A18" s="52" t="s">
        <v>87</v>
      </c>
      <c r="B18" s="52">
        <v>33981</v>
      </c>
      <c r="C18" s="52">
        <v>29967</v>
      </c>
      <c r="D18" s="52">
        <v>13573</v>
      </c>
      <c r="E18" s="50">
        <v>77521</v>
      </c>
      <c r="F18" s="53" t="s">
        <v>88</v>
      </c>
      <c r="H18" s="4"/>
    </row>
    <row r="19" spans="1:8" s="3" customFormat="1" ht="12.75" customHeight="1" x14ac:dyDescent="0.2">
      <c r="A19" s="52" t="s">
        <v>89</v>
      </c>
      <c r="B19" s="52">
        <v>67098</v>
      </c>
      <c r="C19" s="52">
        <v>31120</v>
      </c>
      <c r="D19" s="52">
        <v>22224</v>
      </c>
      <c r="E19" s="50">
        <v>120442</v>
      </c>
      <c r="F19" s="53" t="s">
        <v>90</v>
      </c>
      <c r="H19" s="4"/>
    </row>
    <row r="20" spans="1:8" s="3" customFormat="1" ht="12.75" customHeight="1" x14ac:dyDescent="0.2">
      <c r="A20" s="52" t="s">
        <v>91</v>
      </c>
      <c r="B20" s="52">
        <v>85632</v>
      </c>
      <c r="C20" s="52">
        <v>56652</v>
      </c>
      <c r="D20" s="52">
        <v>131097</v>
      </c>
      <c r="E20" s="50">
        <v>273381</v>
      </c>
      <c r="F20" s="53" t="s">
        <v>92</v>
      </c>
      <c r="H20" s="4"/>
    </row>
    <row r="21" spans="1:8" s="3" customFormat="1" ht="12.75" customHeight="1" x14ac:dyDescent="0.2">
      <c r="A21" s="52" t="s">
        <v>93</v>
      </c>
      <c r="B21" s="54">
        <v>34768</v>
      </c>
      <c r="C21" s="52">
        <v>22491</v>
      </c>
      <c r="D21" s="52">
        <v>26716</v>
      </c>
      <c r="E21" s="50">
        <v>83975</v>
      </c>
      <c r="F21" s="53" t="s">
        <v>94</v>
      </c>
      <c r="H21" s="6"/>
    </row>
    <row r="22" spans="1:8" s="3" customFormat="1" ht="12.75" customHeight="1" x14ac:dyDescent="0.2">
      <c r="A22" s="52" t="s">
        <v>95</v>
      </c>
      <c r="B22" s="52">
        <v>28365</v>
      </c>
      <c r="C22" s="52">
        <v>21989</v>
      </c>
      <c r="D22" s="52">
        <v>19651</v>
      </c>
      <c r="E22" s="50">
        <v>70005</v>
      </c>
      <c r="F22" s="53" t="s">
        <v>96</v>
      </c>
      <c r="H22" s="4"/>
    </row>
    <row r="23" spans="1:8" s="3" customFormat="1" ht="12.75" customHeight="1" x14ac:dyDescent="0.2">
      <c r="A23" s="52" t="s">
        <v>97</v>
      </c>
      <c r="B23" s="52">
        <v>51757</v>
      </c>
      <c r="C23" s="52">
        <v>32694</v>
      </c>
      <c r="D23" s="52">
        <v>35084</v>
      </c>
      <c r="E23" s="50">
        <v>119535</v>
      </c>
      <c r="F23" s="53" t="s">
        <v>98</v>
      </c>
      <c r="H23" s="4"/>
    </row>
    <row r="24" spans="1:8" s="3" customFormat="1" ht="12.75" customHeight="1" x14ac:dyDescent="0.2">
      <c r="A24" s="52" t="s">
        <v>99</v>
      </c>
      <c r="B24" s="52">
        <v>32851</v>
      </c>
      <c r="C24" s="52">
        <v>39347</v>
      </c>
      <c r="D24" s="52">
        <v>9802</v>
      </c>
      <c r="E24" s="52">
        <v>82000</v>
      </c>
      <c r="F24" s="53" t="s">
        <v>100</v>
      </c>
      <c r="H24" s="4"/>
    </row>
    <row r="25" spans="1:8" s="3" customFormat="1" ht="12.75" customHeight="1" x14ac:dyDescent="0.2">
      <c r="A25" s="52" t="s">
        <v>101</v>
      </c>
      <c r="B25" s="52">
        <v>146199</v>
      </c>
      <c r="C25" s="52">
        <v>70554</v>
      </c>
      <c r="D25" s="52">
        <v>26812</v>
      </c>
      <c r="E25" s="52">
        <v>243565</v>
      </c>
      <c r="F25" s="53" t="s">
        <v>102</v>
      </c>
      <c r="H25" s="4"/>
    </row>
    <row r="26" spans="1:8" s="3" customFormat="1" ht="12.75" customHeight="1" x14ac:dyDescent="0.2">
      <c r="A26" s="52" t="s">
        <v>103</v>
      </c>
      <c r="B26" s="52">
        <v>88023</v>
      </c>
      <c r="C26" s="52">
        <v>43370</v>
      </c>
      <c r="D26" s="52">
        <v>19951</v>
      </c>
      <c r="E26" s="52">
        <v>151344</v>
      </c>
      <c r="F26" s="53" t="s">
        <v>104</v>
      </c>
      <c r="H26" s="4"/>
    </row>
    <row r="27" spans="1:8" s="3" customFormat="1" ht="12.75" customHeight="1" x14ac:dyDescent="0.2">
      <c r="A27" s="52" t="s">
        <v>105</v>
      </c>
      <c r="B27" s="52">
        <v>398233</v>
      </c>
      <c r="C27" s="52">
        <v>345136</v>
      </c>
      <c r="D27" s="52">
        <v>89429</v>
      </c>
      <c r="E27" s="52">
        <v>832798</v>
      </c>
      <c r="F27" s="53" t="s">
        <v>106</v>
      </c>
      <c r="H27" s="4"/>
    </row>
    <row r="28" spans="1:8" s="3" customFormat="1" ht="12.75" customHeight="1" x14ac:dyDescent="0.2">
      <c r="A28" s="52" t="s">
        <v>107</v>
      </c>
      <c r="B28" s="52">
        <v>82145</v>
      </c>
      <c r="C28" s="52">
        <v>40650</v>
      </c>
      <c r="D28" s="52">
        <v>15317</v>
      </c>
      <c r="E28" s="52">
        <v>138112</v>
      </c>
      <c r="F28" s="53" t="s">
        <v>107</v>
      </c>
    </row>
    <row r="29" spans="1:8" s="3" customFormat="1" ht="12.75" customHeight="1" x14ac:dyDescent="0.2">
      <c r="A29" s="52" t="s">
        <v>108</v>
      </c>
      <c r="B29" s="52">
        <v>99740</v>
      </c>
      <c r="C29" s="52">
        <v>54599</v>
      </c>
      <c r="D29" s="52">
        <v>34488</v>
      </c>
      <c r="E29" s="52">
        <v>188827</v>
      </c>
      <c r="F29" s="53" t="s">
        <v>108</v>
      </c>
      <c r="H29" s="7"/>
    </row>
    <row r="30" spans="1:8" s="3" customFormat="1" ht="12.75" customHeight="1" x14ac:dyDescent="0.2">
      <c r="A30" s="52" t="s">
        <v>109</v>
      </c>
      <c r="B30" s="52">
        <v>187427</v>
      </c>
      <c r="C30" s="52">
        <v>59816</v>
      </c>
      <c r="D30" s="52">
        <v>30362</v>
      </c>
      <c r="E30" s="52">
        <v>277605</v>
      </c>
      <c r="F30" s="53" t="s">
        <v>109</v>
      </c>
      <c r="H30" s="8"/>
    </row>
    <row r="31" spans="1:8" s="3" customFormat="1" ht="12.75" customHeight="1" x14ac:dyDescent="0.2">
      <c r="A31" s="52" t="s">
        <v>110</v>
      </c>
      <c r="B31" s="52">
        <v>53418</v>
      </c>
      <c r="C31" s="52">
        <v>44554</v>
      </c>
      <c r="D31" s="52">
        <v>37396</v>
      </c>
      <c r="E31" s="52">
        <v>135368</v>
      </c>
      <c r="F31" s="53" t="s">
        <v>110</v>
      </c>
      <c r="H31" s="1"/>
    </row>
    <row r="32" spans="1:8" s="3" customFormat="1" ht="12.75" customHeight="1" x14ac:dyDescent="0.2">
      <c r="A32" s="52" t="s">
        <v>111</v>
      </c>
      <c r="B32" s="52">
        <v>42429</v>
      </c>
      <c r="C32" s="52">
        <v>23163</v>
      </c>
      <c r="D32" s="52">
        <v>12814</v>
      </c>
      <c r="E32" s="52">
        <v>78406</v>
      </c>
      <c r="F32" s="53" t="s">
        <v>112</v>
      </c>
      <c r="H32" s="1"/>
    </row>
    <row r="33" spans="1:9" s="3" customFormat="1" ht="12.75" customHeight="1" x14ac:dyDescent="0.2">
      <c r="A33" s="52" t="s">
        <v>113</v>
      </c>
      <c r="B33" s="52">
        <v>48558</v>
      </c>
      <c r="C33" s="52">
        <v>49010</v>
      </c>
      <c r="D33" s="52">
        <v>18206</v>
      </c>
      <c r="E33" s="52">
        <v>115774</v>
      </c>
      <c r="F33" s="53" t="s">
        <v>114</v>
      </c>
      <c r="H33" s="1"/>
    </row>
    <row r="34" spans="1:9" s="3" customFormat="1" ht="12.75" customHeight="1" x14ac:dyDescent="0.2">
      <c r="A34" s="52" t="s">
        <v>115</v>
      </c>
      <c r="B34" s="52">
        <v>96524</v>
      </c>
      <c r="C34" s="52">
        <v>24062</v>
      </c>
      <c r="D34" s="52">
        <v>10318</v>
      </c>
      <c r="E34" s="52">
        <v>130904</v>
      </c>
      <c r="F34" s="53" t="s">
        <v>116</v>
      </c>
      <c r="H34" s="1"/>
    </row>
    <row r="35" spans="1:9" s="3" customFormat="1" ht="12.75" customHeight="1" x14ac:dyDescent="0.2">
      <c r="A35" s="52" t="s">
        <v>117</v>
      </c>
      <c r="B35" s="52">
        <v>94848</v>
      </c>
      <c r="C35" s="52">
        <v>27437</v>
      </c>
      <c r="D35" s="52">
        <v>12881</v>
      </c>
      <c r="E35" s="52">
        <v>135166</v>
      </c>
      <c r="F35" s="53" t="s">
        <v>118</v>
      </c>
      <c r="H35" s="1"/>
    </row>
    <row r="36" spans="1:9" s="3" customFormat="1" ht="12.75" customHeight="1" x14ac:dyDescent="0.2">
      <c r="A36" s="52" t="s">
        <v>119</v>
      </c>
      <c r="B36" s="55">
        <v>589787</v>
      </c>
      <c r="C36" s="55">
        <v>380667</v>
      </c>
      <c r="D36" s="55">
        <v>212519</v>
      </c>
      <c r="E36" s="55">
        <v>1182973</v>
      </c>
      <c r="F36" s="53" t="s">
        <v>120</v>
      </c>
      <c r="H36" s="1"/>
    </row>
    <row r="37" spans="1:9" s="3" customFormat="1" ht="12.75" customHeight="1" x14ac:dyDescent="0.2">
      <c r="A37" s="56" t="s">
        <v>121</v>
      </c>
      <c r="B37" s="56">
        <v>12948746</v>
      </c>
      <c r="C37" s="56">
        <v>3650820</v>
      </c>
      <c r="D37" s="56">
        <v>2252521</v>
      </c>
      <c r="E37" s="57">
        <v>18852087</v>
      </c>
      <c r="F37" s="58" t="s">
        <v>122</v>
      </c>
      <c r="H37" s="1"/>
    </row>
    <row r="38" spans="1:9" s="3" customFormat="1" ht="12.75" customHeight="1" x14ac:dyDescent="0.2">
      <c r="A38" s="59" t="s">
        <v>123</v>
      </c>
      <c r="B38" s="56">
        <v>29457767</v>
      </c>
      <c r="C38" s="56">
        <v>5416763</v>
      </c>
      <c r="D38" s="56">
        <v>3505885</v>
      </c>
      <c r="E38" s="56">
        <v>38380415</v>
      </c>
      <c r="F38" s="58" t="s">
        <v>124</v>
      </c>
      <c r="H38" s="1"/>
    </row>
    <row r="39" spans="1:9" s="1" customFormat="1" ht="13.5" customHeight="1" x14ac:dyDescent="0.2">
      <c r="A39" s="9" t="s">
        <v>62</v>
      </c>
      <c r="B39" s="2"/>
      <c r="C39" s="10"/>
      <c r="D39" s="2"/>
      <c r="E39" s="2"/>
      <c r="F39" s="11" t="s">
        <v>38</v>
      </c>
      <c r="G39" s="3"/>
      <c r="I39" s="3"/>
    </row>
    <row r="40" spans="1:9" ht="13.5" customHeight="1" x14ac:dyDescent="0.2">
      <c r="A40" s="9"/>
      <c r="C40" s="10"/>
      <c r="F40" s="10" t="s">
        <v>39</v>
      </c>
      <c r="G40" s="2"/>
      <c r="H40" s="2"/>
      <c r="I40" s="2"/>
    </row>
    <row r="41" spans="1:9" x14ac:dyDescent="0.2">
      <c r="G41" s="2"/>
      <c r="H41" s="2"/>
      <c r="I41" s="2"/>
    </row>
    <row r="42" spans="1:9" x14ac:dyDescent="0.2">
      <c r="B42" s="13"/>
      <c r="C42" s="13"/>
      <c r="D42" s="13"/>
      <c r="E42" s="13"/>
      <c r="F42" s="14"/>
      <c r="G42" s="2"/>
      <c r="H42" s="2"/>
      <c r="I42" s="2"/>
    </row>
    <row r="43" spans="1:9" x14ac:dyDescent="0.2">
      <c r="B43" s="13"/>
      <c r="C43" s="13"/>
      <c r="D43" s="13"/>
      <c r="E43" s="13"/>
      <c r="F43" s="14"/>
      <c r="G43" s="2"/>
      <c r="H43" s="2"/>
      <c r="I43" s="2"/>
    </row>
    <row r="44" spans="1:9" x14ac:dyDescent="0.2">
      <c r="B44" s="15"/>
      <c r="C44" s="15"/>
      <c r="D44" s="15"/>
      <c r="E44" s="15"/>
      <c r="F44" s="14"/>
      <c r="G44" s="2"/>
      <c r="H44" s="2"/>
      <c r="I44" s="2"/>
    </row>
    <row r="45" spans="1:9" x14ac:dyDescent="0.2">
      <c r="B45" s="13"/>
      <c r="C45" s="13"/>
      <c r="D45" s="13"/>
      <c r="E45" s="13"/>
      <c r="F45" s="14"/>
      <c r="G45" s="2"/>
      <c r="H45" s="2"/>
      <c r="I45" s="2"/>
    </row>
    <row r="46" spans="1:9" x14ac:dyDescent="0.2">
      <c r="B46" s="13"/>
      <c r="C46" s="13"/>
      <c r="D46" s="13"/>
      <c r="E46" s="13"/>
      <c r="F46" s="14"/>
      <c r="G46" s="2"/>
      <c r="H46" s="2"/>
      <c r="I46" s="2"/>
    </row>
    <row r="47" spans="1:9" x14ac:dyDescent="0.2">
      <c r="B47" s="13"/>
      <c r="C47" s="13"/>
      <c r="D47" s="13"/>
      <c r="E47" s="13"/>
      <c r="F47" s="14"/>
      <c r="G47" s="2"/>
      <c r="H47" s="2"/>
      <c r="I47" s="2"/>
    </row>
    <row r="48" spans="1:9" x14ac:dyDescent="0.2">
      <c r="B48" s="16"/>
      <c r="C48" s="16"/>
      <c r="D48" s="16"/>
      <c r="E48" s="16"/>
      <c r="F48" s="14"/>
      <c r="G48" s="2"/>
      <c r="H48" s="2"/>
      <c r="I48" s="2"/>
    </row>
    <row r="49" spans="1:9" x14ac:dyDescent="0.2">
      <c r="A49" s="12"/>
      <c r="B49" s="15"/>
      <c r="C49" s="15"/>
      <c r="D49" s="15"/>
      <c r="E49" s="15"/>
      <c r="F49" s="17"/>
      <c r="G49" s="2"/>
      <c r="H49" s="2"/>
      <c r="I49" s="2"/>
    </row>
    <row r="50" spans="1:9" x14ac:dyDescent="0.2">
      <c r="A50" s="12"/>
      <c r="B50" s="15"/>
      <c r="C50" s="15"/>
      <c r="D50" s="15"/>
      <c r="E50" s="15"/>
      <c r="F50" s="15"/>
      <c r="G50" s="2"/>
      <c r="H50" s="2"/>
      <c r="I50" s="2"/>
    </row>
    <row r="51" spans="1:9" ht="18.75" x14ac:dyDescent="0.3">
      <c r="A51" s="18"/>
      <c r="B51" s="19"/>
      <c r="C51" s="19"/>
      <c r="D51" s="19"/>
      <c r="E51" s="19"/>
      <c r="F51" s="19"/>
      <c r="G51" s="2"/>
      <c r="H51" s="2"/>
      <c r="I51" s="2"/>
    </row>
    <row r="52" spans="1:9" x14ac:dyDescent="0.2">
      <c r="A52" s="12"/>
      <c r="B52" s="20"/>
      <c r="C52" s="20"/>
      <c r="D52" s="20"/>
      <c r="E52" s="20"/>
      <c r="F52" s="20"/>
      <c r="G52" s="2"/>
      <c r="H52" s="2"/>
      <c r="I52" s="2"/>
    </row>
    <row r="53" spans="1:9" x14ac:dyDescent="0.2">
      <c r="A53" s="12"/>
      <c r="B53" s="20"/>
      <c r="C53" s="20"/>
      <c r="D53" s="20"/>
      <c r="E53" s="20"/>
      <c r="F53" s="20"/>
      <c r="G53" s="2"/>
      <c r="H53" s="2"/>
      <c r="I53" s="2"/>
    </row>
    <row r="54" spans="1:9" x14ac:dyDescent="0.2">
      <c r="A54" s="12"/>
      <c r="B54" s="5"/>
      <c r="C54" s="5"/>
      <c r="D54" s="5"/>
      <c r="E54" s="5"/>
      <c r="F54" s="5"/>
      <c r="G54" s="2"/>
      <c r="H54" s="2"/>
      <c r="I54" s="2"/>
    </row>
    <row r="59" spans="1:9" x14ac:dyDescent="0.2">
      <c r="C59" s="21"/>
    </row>
  </sheetData>
  <phoneticPr fontId="0" type="noConversion"/>
  <conditionalFormatting sqref="B51:F51">
    <cfRule type="cellIs" dxfId="139" priority="1" stopIfTrue="1" operator="notEqual">
      <formula>0</formula>
    </cfRule>
  </conditionalFormatting>
  <conditionalFormatting sqref="G5:G39 I5:I39">
    <cfRule type="cellIs" dxfId="138" priority="2" stopIfTrue="1" operator="notEqual">
      <formula>0</formula>
    </cfRule>
  </conditionalFormatting>
  <conditionalFormatting sqref="H1 J1">
    <cfRule type="cellIs" dxfId="137" priority="3" stopIfTrue="1" operator="equal">
      <formula>TRUE</formula>
    </cfRule>
    <cfRule type="cellIs" dxfId="136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1111">
    <tabColor indexed="22"/>
  </sheetPr>
  <dimension ref="A1:K56"/>
  <sheetViews>
    <sheetView view="pageBreakPreview" zoomScaleNormal="70" zoomScaleSheetLayoutView="100" workbookViewId="0">
      <selection activeCell="I7" sqref="I7"/>
    </sheetView>
  </sheetViews>
  <sheetFormatPr defaultRowHeight="12.75" x14ac:dyDescent="0.2"/>
  <cols>
    <col min="1" max="1" width="25.7109375" style="2" customWidth="1"/>
    <col min="2" max="5" width="23.28515625" style="2" customWidth="1"/>
    <col min="6" max="6" width="25.7109375" style="2" customWidth="1"/>
    <col min="7" max="10" width="10.7109375" style="12" customWidth="1"/>
    <col min="11" max="11" width="10.7109375" style="2" customWidth="1"/>
    <col min="12" max="16384" width="9.140625" style="2"/>
  </cols>
  <sheetData>
    <row r="1" spans="1:11" s="1" customFormat="1" ht="18.75" customHeight="1" x14ac:dyDescent="0.4">
      <c r="A1" s="31" t="s">
        <v>125</v>
      </c>
      <c r="B1" s="32"/>
      <c r="C1" s="32"/>
      <c r="D1" s="33"/>
      <c r="E1" s="33"/>
      <c r="F1" s="34" t="s">
        <v>22</v>
      </c>
      <c r="H1" s="39"/>
      <c r="I1" s="40"/>
      <c r="J1" s="39"/>
      <c r="K1" s="40"/>
    </row>
    <row r="2" spans="1:11" s="1" customFormat="1" ht="18.75" x14ac:dyDescent="0.3">
      <c r="A2" s="35" t="s">
        <v>126</v>
      </c>
      <c r="B2" s="36"/>
      <c r="C2" s="36"/>
      <c r="D2" s="37"/>
      <c r="E2" s="37"/>
      <c r="F2" s="38"/>
      <c r="H2" s="40"/>
      <c r="I2" s="40"/>
      <c r="J2" s="40"/>
      <c r="K2" s="40"/>
    </row>
    <row r="3" spans="1:11" s="1" customFormat="1" ht="39" customHeight="1" x14ac:dyDescent="0.2">
      <c r="A3" s="41" t="s">
        <v>2</v>
      </c>
      <c r="B3" s="42" t="s">
        <v>3</v>
      </c>
      <c r="C3" s="43" t="s">
        <v>4</v>
      </c>
      <c r="D3" s="44" t="s">
        <v>5</v>
      </c>
      <c r="E3" s="42" t="s">
        <v>6</v>
      </c>
      <c r="F3" s="45" t="s">
        <v>10</v>
      </c>
    </row>
    <row r="4" spans="1:11" s="1" customFormat="1" ht="39" customHeight="1" x14ac:dyDescent="0.2">
      <c r="A4" s="46"/>
      <c r="B4" s="45" t="s">
        <v>7</v>
      </c>
      <c r="C4" s="47" t="s">
        <v>14</v>
      </c>
      <c r="D4" s="45" t="s">
        <v>8</v>
      </c>
      <c r="E4" s="48" t="s">
        <v>9</v>
      </c>
      <c r="F4" s="45"/>
      <c r="G4" s="2"/>
      <c r="I4" s="2"/>
    </row>
    <row r="5" spans="1:11" s="3" customFormat="1" ht="12.75" customHeight="1" x14ac:dyDescent="0.2">
      <c r="A5" s="49" t="s">
        <v>63</v>
      </c>
      <c r="B5" s="49">
        <v>7549443</v>
      </c>
      <c r="C5" s="49">
        <v>182592</v>
      </c>
      <c r="D5" s="49">
        <v>155597</v>
      </c>
      <c r="E5" s="50">
        <v>7887632</v>
      </c>
      <c r="F5" s="51" t="s">
        <v>64</v>
      </c>
      <c r="H5" s="4"/>
      <c r="K5" s="29"/>
    </row>
    <row r="6" spans="1:11" s="3" customFormat="1" ht="12.75" customHeight="1" x14ac:dyDescent="0.2">
      <c r="A6" s="52" t="s">
        <v>65</v>
      </c>
      <c r="B6" s="52">
        <v>628626</v>
      </c>
      <c r="C6" s="52">
        <v>20343</v>
      </c>
      <c r="D6" s="52">
        <v>40566</v>
      </c>
      <c r="E6" s="50">
        <v>689535</v>
      </c>
      <c r="F6" s="53" t="s">
        <v>66</v>
      </c>
      <c r="H6" s="4"/>
      <c r="K6" s="29"/>
    </row>
    <row r="7" spans="1:11" s="3" customFormat="1" ht="12.75" customHeight="1" x14ac:dyDescent="0.2">
      <c r="A7" s="52" t="s">
        <v>67</v>
      </c>
      <c r="B7" s="52">
        <v>752773</v>
      </c>
      <c r="C7" s="52">
        <v>24486</v>
      </c>
      <c r="D7" s="52">
        <v>29862</v>
      </c>
      <c r="E7" s="50">
        <v>807121</v>
      </c>
      <c r="F7" s="53" t="s">
        <v>68</v>
      </c>
      <c r="H7" s="4"/>
      <c r="K7" s="29"/>
    </row>
    <row r="8" spans="1:11" s="3" customFormat="1" ht="12.75" customHeight="1" x14ac:dyDescent="0.2">
      <c r="A8" s="52" t="s">
        <v>69</v>
      </c>
      <c r="B8" s="52">
        <v>643736</v>
      </c>
      <c r="C8" s="52">
        <v>19978</v>
      </c>
      <c r="D8" s="52">
        <v>14151</v>
      </c>
      <c r="E8" s="50">
        <v>677865</v>
      </c>
      <c r="F8" s="53" t="s">
        <v>70</v>
      </c>
      <c r="H8" s="4"/>
      <c r="K8" s="29"/>
    </row>
    <row r="9" spans="1:11" s="3" customFormat="1" ht="12.75" customHeight="1" x14ac:dyDescent="0.2">
      <c r="A9" s="52" t="s">
        <v>71</v>
      </c>
      <c r="B9" s="52">
        <v>881462</v>
      </c>
      <c r="C9" s="52">
        <v>25049</v>
      </c>
      <c r="D9" s="52">
        <v>17449</v>
      </c>
      <c r="E9" s="50">
        <v>923960</v>
      </c>
      <c r="F9" s="53" t="s">
        <v>72</v>
      </c>
      <c r="H9" s="4"/>
      <c r="K9" s="29"/>
    </row>
    <row r="10" spans="1:11" s="3" customFormat="1" ht="12.75" customHeight="1" x14ac:dyDescent="0.2">
      <c r="A10" s="52" t="s">
        <v>73</v>
      </c>
      <c r="B10" s="52">
        <v>133605</v>
      </c>
      <c r="C10" s="52">
        <v>3102</v>
      </c>
      <c r="D10" s="52">
        <v>2413</v>
      </c>
      <c r="E10" s="50">
        <v>139120</v>
      </c>
      <c r="F10" s="53" t="s">
        <v>74</v>
      </c>
      <c r="H10" s="4"/>
      <c r="K10" s="29"/>
    </row>
    <row r="11" spans="1:11" s="3" customFormat="1" ht="12.75" customHeight="1" x14ac:dyDescent="0.2">
      <c r="A11" s="52" t="s">
        <v>75</v>
      </c>
      <c r="B11" s="52">
        <v>18952</v>
      </c>
      <c r="C11" s="52">
        <v>812</v>
      </c>
      <c r="D11" s="52">
        <v>586</v>
      </c>
      <c r="E11" s="50">
        <v>20350</v>
      </c>
      <c r="F11" s="53" t="s">
        <v>76</v>
      </c>
      <c r="H11" s="4"/>
      <c r="K11" s="29"/>
    </row>
    <row r="12" spans="1:11" s="3" customFormat="1" ht="12.75" customHeight="1" x14ac:dyDescent="0.2">
      <c r="A12" s="52" t="s">
        <v>77</v>
      </c>
      <c r="B12" s="52">
        <v>11972</v>
      </c>
      <c r="C12" s="52">
        <v>1135</v>
      </c>
      <c r="D12" s="52">
        <v>1487</v>
      </c>
      <c r="E12" s="50">
        <v>14594</v>
      </c>
      <c r="F12" s="53" t="s">
        <v>78</v>
      </c>
      <c r="H12" s="4"/>
      <c r="K12" s="29"/>
    </row>
    <row r="13" spans="1:11" s="3" customFormat="1" ht="12.75" customHeight="1" x14ac:dyDescent="0.2">
      <c r="A13" s="52" t="s">
        <v>79</v>
      </c>
      <c r="B13" s="52">
        <v>9996</v>
      </c>
      <c r="C13" s="52">
        <v>2513</v>
      </c>
      <c r="D13" s="52">
        <v>900</v>
      </c>
      <c r="E13" s="50">
        <v>13409</v>
      </c>
      <c r="F13" s="53" t="s">
        <v>80</v>
      </c>
      <c r="H13" s="4"/>
      <c r="K13" s="29"/>
    </row>
    <row r="14" spans="1:11" s="3" customFormat="1" ht="12.75" customHeight="1" x14ac:dyDescent="0.2">
      <c r="A14" s="52" t="s">
        <v>81</v>
      </c>
      <c r="B14" s="52">
        <v>3497</v>
      </c>
      <c r="C14" s="52">
        <v>799</v>
      </c>
      <c r="D14" s="52">
        <v>389</v>
      </c>
      <c r="E14" s="50">
        <v>4685</v>
      </c>
      <c r="F14" s="53" t="s">
        <v>81</v>
      </c>
      <c r="H14" s="4"/>
      <c r="K14" s="29"/>
    </row>
    <row r="15" spans="1:11" s="3" customFormat="1" ht="12.75" customHeight="1" x14ac:dyDescent="0.2">
      <c r="A15" s="52" t="s">
        <v>82</v>
      </c>
      <c r="B15" s="52">
        <v>65521</v>
      </c>
      <c r="C15" s="52">
        <v>7607</v>
      </c>
      <c r="D15" s="52">
        <v>5162</v>
      </c>
      <c r="E15" s="50">
        <v>78290</v>
      </c>
      <c r="F15" s="53" t="s">
        <v>83</v>
      </c>
      <c r="H15" s="4"/>
      <c r="K15" s="29"/>
    </row>
    <row r="16" spans="1:11" s="3" customFormat="1" ht="12.75" customHeight="1" x14ac:dyDescent="0.2">
      <c r="A16" s="52" t="s">
        <v>84</v>
      </c>
      <c r="B16" s="52">
        <v>96599</v>
      </c>
      <c r="C16" s="52">
        <v>6174</v>
      </c>
      <c r="D16" s="52">
        <v>3693</v>
      </c>
      <c r="E16" s="50">
        <v>106466</v>
      </c>
      <c r="F16" s="53" t="s">
        <v>85</v>
      </c>
      <c r="H16" s="4"/>
      <c r="K16" s="29"/>
    </row>
    <row r="17" spans="1:11" s="3" customFormat="1" ht="12.75" customHeight="1" x14ac:dyDescent="0.2">
      <c r="A17" s="52" t="s">
        <v>86</v>
      </c>
      <c r="B17" s="52">
        <v>18732</v>
      </c>
      <c r="C17" s="52">
        <v>879</v>
      </c>
      <c r="D17" s="52">
        <v>2139</v>
      </c>
      <c r="E17" s="50">
        <v>21750</v>
      </c>
      <c r="F17" s="53" t="s">
        <v>86</v>
      </c>
      <c r="H17" s="4"/>
      <c r="K17" s="29"/>
    </row>
    <row r="18" spans="1:11" s="3" customFormat="1" ht="12.75" customHeight="1" x14ac:dyDescent="0.2">
      <c r="A18" s="52" t="s">
        <v>87</v>
      </c>
      <c r="B18" s="52">
        <v>6337</v>
      </c>
      <c r="C18" s="52">
        <v>452</v>
      </c>
      <c r="D18" s="52">
        <v>350</v>
      </c>
      <c r="E18" s="50">
        <v>7139</v>
      </c>
      <c r="F18" s="53" t="s">
        <v>88</v>
      </c>
      <c r="H18" s="4"/>
      <c r="K18" s="29"/>
    </row>
    <row r="19" spans="1:11" s="3" customFormat="1" ht="12.75" customHeight="1" x14ac:dyDescent="0.2">
      <c r="A19" s="52" t="s">
        <v>89</v>
      </c>
      <c r="B19" s="52">
        <v>11117</v>
      </c>
      <c r="C19" s="52">
        <v>646</v>
      </c>
      <c r="D19" s="52">
        <v>4616</v>
      </c>
      <c r="E19" s="50">
        <v>16379</v>
      </c>
      <c r="F19" s="53" t="s">
        <v>90</v>
      </c>
      <c r="H19" s="4"/>
      <c r="K19" s="29"/>
    </row>
    <row r="20" spans="1:11" s="3" customFormat="1" ht="12.75" customHeight="1" x14ac:dyDescent="0.2">
      <c r="A20" s="52" t="s">
        <v>91</v>
      </c>
      <c r="B20" s="52">
        <v>11445</v>
      </c>
      <c r="C20" s="52">
        <v>1993</v>
      </c>
      <c r="D20" s="52">
        <v>12941</v>
      </c>
      <c r="E20" s="50">
        <v>26379</v>
      </c>
      <c r="F20" s="53" t="s">
        <v>92</v>
      </c>
      <c r="H20" s="4"/>
      <c r="K20" s="29"/>
    </row>
    <row r="21" spans="1:11" s="3" customFormat="1" ht="12.75" customHeight="1" x14ac:dyDescent="0.2">
      <c r="A21" s="52" t="s">
        <v>93</v>
      </c>
      <c r="B21" s="54">
        <v>6775</v>
      </c>
      <c r="C21" s="52">
        <v>989</v>
      </c>
      <c r="D21" s="52">
        <v>2460</v>
      </c>
      <c r="E21" s="50">
        <v>10224</v>
      </c>
      <c r="F21" s="53" t="s">
        <v>94</v>
      </c>
      <c r="H21" s="6"/>
      <c r="K21" s="29"/>
    </row>
    <row r="22" spans="1:11" s="3" customFormat="1" ht="12.75" customHeight="1" x14ac:dyDescent="0.2">
      <c r="A22" s="52" t="s">
        <v>95</v>
      </c>
      <c r="B22" s="52">
        <v>6723</v>
      </c>
      <c r="C22" s="52">
        <v>661</v>
      </c>
      <c r="D22" s="52">
        <v>2062</v>
      </c>
      <c r="E22" s="50">
        <v>9446</v>
      </c>
      <c r="F22" s="53" t="s">
        <v>96</v>
      </c>
      <c r="H22" s="4"/>
      <c r="K22" s="29"/>
    </row>
    <row r="23" spans="1:11" s="3" customFormat="1" ht="12.75" customHeight="1" x14ac:dyDescent="0.2">
      <c r="A23" s="52" t="s">
        <v>97</v>
      </c>
      <c r="B23" s="52">
        <v>9505</v>
      </c>
      <c r="C23" s="52">
        <v>704</v>
      </c>
      <c r="D23" s="52">
        <v>3264</v>
      </c>
      <c r="E23" s="50">
        <v>13473</v>
      </c>
      <c r="F23" s="53" t="s">
        <v>98</v>
      </c>
      <c r="H23" s="4"/>
      <c r="K23" s="29"/>
    </row>
    <row r="24" spans="1:11" s="3" customFormat="1" ht="12.75" customHeight="1" x14ac:dyDescent="0.2">
      <c r="A24" s="52" t="s">
        <v>99</v>
      </c>
      <c r="B24" s="52">
        <v>5670</v>
      </c>
      <c r="C24" s="52">
        <v>621</v>
      </c>
      <c r="D24" s="52">
        <v>497</v>
      </c>
      <c r="E24" s="52">
        <v>6788</v>
      </c>
      <c r="F24" s="53" t="s">
        <v>100</v>
      </c>
      <c r="H24" s="4"/>
      <c r="K24" s="29"/>
    </row>
    <row r="25" spans="1:11" s="3" customFormat="1" ht="12.75" customHeight="1" x14ac:dyDescent="0.2">
      <c r="A25" s="52" t="s">
        <v>101</v>
      </c>
      <c r="B25" s="52">
        <v>37518</v>
      </c>
      <c r="C25" s="52">
        <v>1502</v>
      </c>
      <c r="D25" s="52">
        <v>1051</v>
      </c>
      <c r="E25" s="52">
        <v>40071</v>
      </c>
      <c r="F25" s="53" t="s">
        <v>102</v>
      </c>
      <c r="H25" s="4"/>
      <c r="K25" s="29"/>
    </row>
    <row r="26" spans="1:11" s="3" customFormat="1" ht="12.75" customHeight="1" x14ac:dyDescent="0.2">
      <c r="A26" s="52" t="s">
        <v>103</v>
      </c>
      <c r="B26" s="52">
        <v>29450</v>
      </c>
      <c r="C26" s="52">
        <v>1943</v>
      </c>
      <c r="D26" s="52">
        <v>1030</v>
      </c>
      <c r="E26" s="52">
        <v>32423</v>
      </c>
      <c r="F26" s="53" t="s">
        <v>104</v>
      </c>
      <c r="H26" s="4"/>
      <c r="K26" s="29"/>
    </row>
    <row r="27" spans="1:11" s="3" customFormat="1" ht="12.75" customHeight="1" x14ac:dyDescent="0.2">
      <c r="A27" s="52" t="s">
        <v>105</v>
      </c>
      <c r="B27" s="52">
        <v>134784</v>
      </c>
      <c r="C27" s="52">
        <v>4503</v>
      </c>
      <c r="D27" s="52">
        <v>3017</v>
      </c>
      <c r="E27" s="52">
        <v>142304</v>
      </c>
      <c r="F27" s="53" t="s">
        <v>106</v>
      </c>
      <c r="H27" s="4"/>
      <c r="K27" s="29"/>
    </row>
    <row r="28" spans="1:11" s="3" customFormat="1" ht="12.75" customHeight="1" x14ac:dyDescent="0.2">
      <c r="A28" s="52" t="s">
        <v>107</v>
      </c>
      <c r="B28" s="52">
        <v>25759</v>
      </c>
      <c r="C28" s="52">
        <v>1269</v>
      </c>
      <c r="D28" s="52">
        <v>603</v>
      </c>
      <c r="E28" s="52">
        <v>27631</v>
      </c>
      <c r="F28" s="53" t="s">
        <v>107</v>
      </c>
      <c r="K28" s="29"/>
    </row>
    <row r="29" spans="1:11" s="3" customFormat="1" ht="12.75" customHeight="1" x14ac:dyDescent="0.2">
      <c r="A29" s="52" t="s">
        <v>108</v>
      </c>
      <c r="B29" s="52">
        <v>22663</v>
      </c>
      <c r="C29" s="52">
        <v>994</v>
      </c>
      <c r="D29" s="52">
        <v>874</v>
      </c>
      <c r="E29" s="52">
        <v>24531</v>
      </c>
      <c r="F29" s="53" t="s">
        <v>108</v>
      </c>
      <c r="H29" s="7"/>
      <c r="K29" s="29"/>
    </row>
    <row r="30" spans="1:11" s="3" customFormat="1" ht="12.75" customHeight="1" x14ac:dyDescent="0.2">
      <c r="A30" s="52" t="s">
        <v>109</v>
      </c>
      <c r="B30" s="52">
        <v>10352</v>
      </c>
      <c r="C30" s="52">
        <v>1517</v>
      </c>
      <c r="D30" s="52">
        <v>781</v>
      </c>
      <c r="E30" s="52">
        <v>12650</v>
      </c>
      <c r="F30" s="53" t="s">
        <v>109</v>
      </c>
      <c r="H30" s="8"/>
      <c r="K30" s="29"/>
    </row>
    <row r="31" spans="1:11" s="3" customFormat="1" ht="12.75" customHeight="1" x14ac:dyDescent="0.2">
      <c r="A31" s="52" t="s">
        <v>110</v>
      </c>
      <c r="B31" s="52">
        <v>6412</v>
      </c>
      <c r="C31" s="52">
        <v>968</v>
      </c>
      <c r="D31" s="52">
        <v>585</v>
      </c>
      <c r="E31" s="52">
        <v>7965</v>
      </c>
      <c r="F31" s="53" t="s">
        <v>110</v>
      </c>
      <c r="H31" s="1"/>
      <c r="K31" s="29"/>
    </row>
    <row r="32" spans="1:11" s="3" customFormat="1" ht="12.75" customHeight="1" x14ac:dyDescent="0.2">
      <c r="A32" s="52" t="s">
        <v>111</v>
      </c>
      <c r="B32" s="52">
        <v>4777</v>
      </c>
      <c r="C32" s="52">
        <v>451</v>
      </c>
      <c r="D32" s="52">
        <v>411</v>
      </c>
      <c r="E32" s="52">
        <v>5639</v>
      </c>
      <c r="F32" s="53" t="s">
        <v>112</v>
      </c>
      <c r="H32" s="1"/>
      <c r="K32" s="29"/>
    </row>
    <row r="33" spans="1:11" s="3" customFormat="1" ht="12.75" customHeight="1" x14ac:dyDescent="0.2">
      <c r="A33" s="52" t="s">
        <v>113</v>
      </c>
      <c r="B33" s="52">
        <v>12810</v>
      </c>
      <c r="C33" s="52">
        <v>1230</v>
      </c>
      <c r="D33" s="52">
        <v>622</v>
      </c>
      <c r="E33" s="52">
        <v>14662</v>
      </c>
      <c r="F33" s="53" t="s">
        <v>114</v>
      </c>
      <c r="H33" s="1"/>
      <c r="K33" s="29"/>
    </row>
    <row r="34" spans="1:11" s="3" customFormat="1" ht="12.75" customHeight="1" x14ac:dyDescent="0.2">
      <c r="A34" s="52" t="s">
        <v>115</v>
      </c>
      <c r="B34" s="52">
        <v>41975</v>
      </c>
      <c r="C34" s="52">
        <v>991</v>
      </c>
      <c r="D34" s="52">
        <v>371</v>
      </c>
      <c r="E34" s="52">
        <v>43337</v>
      </c>
      <c r="F34" s="53" t="s">
        <v>116</v>
      </c>
      <c r="H34" s="1"/>
      <c r="K34" s="29"/>
    </row>
    <row r="35" spans="1:11" s="3" customFormat="1" ht="12.75" customHeight="1" x14ac:dyDescent="0.2">
      <c r="A35" s="52" t="s">
        <v>117</v>
      </c>
      <c r="B35" s="52">
        <v>22910</v>
      </c>
      <c r="C35" s="52">
        <v>819</v>
      </c>
      <c r="D35" s="52">
        <v>370</v>
      </c>
      <c r="E35" s="52">
        <v>24099</v>
      </c>
      <c r="F35" s="53" t="s">
        <v>118</v>
      </c>
      <c r="H35" s="1"/>
      <c r="K35" s="29"/>
    </row>
    <row r="36" spans="1:11" s="3" customFormat="1" ht="12.75" customHeight="1" x14ac:dyDescent="0.2">
      <c r="A36" s="52" t="s">
        <v>119</v>
      </c>
      <c r="B36" s="55">
        <v>112753</v>
      </c>
      <c r="C36" s="55">
        <v>7335</v>
      </c>
      <c r="D36" s="55">
        <v>11758</v>
      </c>
      <c r="E36" s="55">
        <v>131846</v>
      </c>
      <c r="F36" s="53" t="s">
        <v>120</v>
      </c>
      <c r="H36" s="1"/>
      <c r="K36" s="29"/>
    </row>
    <row r="37" spans="1:11" s="3" customFormat="1" ht="12.75" customHeight="1" x14ac:dyDescent="0.2">
      <c r="A37" s="56" t="s">
        <v>121</v>
      </c>
      <c r="B37" s="56">
        <v>3785206</v>
      </c>
      <c r="C37" s="56">
        <v>142465</v>
      </c>
      <c r="D37" s="56">
        <v>166460</v>
      </c>
      <c r="E37" s="57">
        <v>4094131</v>
      </c>
      <c r="F37" s="58" t="s">
        <v>122</v>
      </c>
      <c r="H37" s="1"/>
      <c r="K37" s="29"/>
    </row>
    <row r="38" spans="1:11" s="3" customFormat="1" ht="12.75" customHeight="1" x14ac:dyDescent="0.2">
      <c r="A38" s="59" t="s">
        <v>123</v>
      </c>
      <c r="B38" s="56">
        <v>11334649</v>
      </c>
      <c r="C38" s="56">
        <v>325057</v>
      </c>
      <c r="D38" s="56">
        <v>322057</v>
      </c>
      <c r="E38" s="56">
        <v>11981763</v>
      </c>
      <c r="F38" s="58" t="s">
        <v>124</v>
      </c>
      <c r="H38" s="1"/>
      <c r="K38" s="29"/>
    </row>
    <row r="39" spans="1:11" s="1" customFormat="1" ht="13.5" customHeight="1" x14ac:dyDescent="0.2">
      <c r="A39" s="9" t="s">
        <v>62</v>
      </c>
      <c r="B39" s="2"/>
      <c r="C39" s="10"/>
      <c r="D39" s="2"/>
      <c r="E39" s="2"/>
      <c r="F39" s="11" t="s">
        <v>38</v>
      </c>
      <c r="G39" s="3"/>
      <c r="I39" s="3"/>
    </row>
    <row r="40" spans="1:11" ht="13.5" customHeight="1" x14ac:dyDescent="0.2">
      <c r="A40" s="9"/>
      <c r="C40" s="10"/>
      <c r="F40" s="10" t="s">
        <v>39</v>
      </c>
      <c r="G40" s="2"/>
      <c r="H40" s="2"/>
      <c r="I40" s="2"/>
    </row>
    <row r="41" spans="1:11" x14ac:dyDescent="0.2">
      <c r="G41" s="2"/>
      <c r="H41" s="2"/>
      <c r="I41" s="2"/>
    </row>
    <row r="42" spans="1:11" x14ac:dyDescent="0.2">
      <c r="B42" s="13"/>
      <c r="C42" s="13"/>
      <c r="D42" s="13"/>
      <c r="E42" s="13"/>
      <c r="F42" s="14"/>
      <c r="G42" s="2"/>
      <c r="H42" s="2"/>
      <c r="I42" s="2"/>
    </row>
    <row r="43" spans="1:11" x14ac:dyDescent="0.2">
      <c r="B43" s="13"/>
      <c r="C43" s="13"/>
      <c r="D43" s="13"/>
      <c r="E43" s="13"/>
      <c r="F43" s="14"/>
      <c r="G43" s="2"/>
      <c r="H43" s="2"/>
      <c r="I43" s="2"/>
    </row>
    <row r="44" spans="1:11" x14ac:dyDescent="0.2">
      <c r="B44" s="15"/>
      <c r="C44" s="15"/>
      <c r="D44" s="15"/>
      <c r="E44" s="15"/>
      <c r="F44" s="14"/>
      <c r="G44" s="2"/>
      <c r="H44" s="2"/>
      <c r="I44" s="2"/>
    </row>
    <row r="45" spans="1:11" x14ac:dyDescent="0.2">
      <c r="B45" s="13"/>
      <c r="C45" s="13"/>
      <c r="D45" s="13"/>
      <c r="E45" s="13"/>
      <c r="F45" s="14"/>
      <c r="G45" s="2"/>
      <c r="H45" s="2"/>
      <c r="I45" s="2"/>
    </row>
    <row r="46" spans="1:11" x14ac:dyDescent="0.2">
      <c r="B46" s="13"/>
      <c r="C46" s="13"/>
      <c r="D46" s="13"/>
      <c r="E46" s="13"/>
      <c r="F46" s="14"/>
      <c r="G46" s="2"/>
      <c r="H46" s="2"/>
      <c r="I46" s="2"/>
    </row>
    <row r="47" spans="1:11" x14ac:dyDescent="0.2">
      <c r="B47" s="13"/>
      <c r="C47" s="13"/>
      <c r="D47" s="13"/>
      <c r="E47" s="13"/>
      <c r="F47" s="14"/>
      <c r="G47" s="2"/>
      <c r="H47" s="2"/>
      <c r="I47" s="2"/>
    </row>
    <row r="48" spans="1:11" x14ac:dyDescent="0.2">
      <c r="B48" s="16"/>
      <c r="C48" s="16"/>
      <c r="D48" s="16"/>
      <c r="E48" s="16"/>
      <c r="F48" s="14"/>
      <c r="G48" s="2"/>
      <c r="H48" s="2"/>
      <c r="I48" s="2"/>
    </row>
    <row r="49" spans="1:9" x14ac:dyDescent="0.2">
      <c r="A49" s="12"/>
      <c r="B49" s="15"/>
      <c r="C49" s="15"/>
      <c r="D49" s="15"/>
      <c r="E49" s="15"/>
      <c r="F49" s="17"/>
      <c r="G49" s="2"/>
      <c r="H49" s="2"/>
      <c r="I49" s="2"/>
    </row>
    <row r="50" spans="1:9" x14ac:dyDescent="0.2">
      <c r="A50" s="12"/>
      <c r="B50" s="15"/>
      <c r="C50" s="15"/>
      <c r="D50" s="15"/>
      <c r="E50" s="15"/>
      <c r="F50" s="15"/>
      <c r="G50" s="2"/>
      <c r="H50" s="2"/>
      <c r="I50" s="2"/>
    </row>
    <row r="51" spans="1:9" ht="18.75" x14ac:dyDescent="0.3">
      <c r="A51" s="18"/>
      <c r="B51" s="19"/>
      <c r="C51" s="19"/>
      <c r="D51" s="19"/>
      <c r="E51" s="19"/>
      <c r="F51" s="19"/>
      <c r="G51" s="2"/>
      <c r="H51" s="2"/>
      <c r="I51" s="2"/>
    </row>
    <row r="52" spans="1:9" x14ac:dyDescent="0.2">
      <c r="A52" s="12"/>
      <c r="B52" s="20"/>
      <c r="C52" s="20"/>
      <c r="D52" s="20"/>
      <c r="E52" s="20"/>
      <c r="F52" s="20"/>
      <c r="G52" s="2"/>
      <c r="H52" s="2"/>
      <c r="I52" s="2"/>
    </row>
    <row r="53" spans="1:9" x14ac:dyDescent="0.2">
      <c r="A53" s="12"/>
      <c r="B53" s="20"/>
      <c r="C53" s="20"/>
      <c r="D53" s="20"/>
      <c r="E53" s="20"/>
      <c r="F53" s="20"/>
      <c r="G53" s="2"/>
      <c r="H53" s="2"/>
      <c r="I53" s="2"/>
    </row>
    <row r="54" spans="1:9" x14ac:dyDescent="0.2">
      <c r="A54" s="12"/>
      <c r="B54" s="5"/>
      <c r="C54" s="5"/>
      <c r="D54" s="5"/>
      <c r="E54" s="5"/>
      <c r="F54" s="5"/>
      <c r="G54" s="2"/>
      <c r="H54" s="2"/>
      <c r="I54" s="2"/>
    </row>
    <row r="55" spans="1:9" x14ac:dyDescent="0.2">
      <c r="B55" s="23"/>
    </row>
    <row r="56" spans="1:9" x14ac:dyDescent="0.2">
      <c r="B56" s="23"/>
    </row>
  </sheetData>
  <phoneticPr fontId="0" type="noConversion"/>
  <conditionalFormatting sqref="B51:F51">
    <cfRule type="cellIs" dxfId="103" priority="1" stopIfTrue="1" operator="notEqual">
      <formula>0</formula>
    </cfRule>
  </conditionalFormatting>
  <conditionalFormatting sqref="G5:G39 I5:I39">
    <cfRule type="cellIs" dxfId="102" priority="2" stopIfTrue="1" operator="notEqual">
      <formula>0</formula>
    </cfRule>
  </conditionalFormatting>
  <conditionalFormatting sqref="H1 J1">
    <cfRule type="cellIs" dxfId="101" priority="3" stopIfTrue="1" operator="equal">
      <formula>TRUE</formula>
    </cfRule>
    <cfRule type="cellIs" dxfId="10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3">
    <tabColor indexed="50"/>
  </sheetPr>
  <dimension ref="A1:P58"/>
  <sheetViews>
    <sheetView view="pageBreakPreview" zoomScaleNormal="75" zoomScaleSheetLayoutView="100" workbookViewId="0">
      <selection activeCell="J21" sqref="J21"/>
    </sheetView>
  </sheetViews>
  <sheetFormatPr defaultRowHeight="12.75" x14ac:dyDescent="0.2"/>
  <cols>
    <col min="1" max="1" width="25.7109375" style="2" customWidth="1"/>
    <col min="2" max="5" width="23.28515625" style="2" customWidth="1"/>
    <col min="6" max="6" width="25.7109375" style="2" customWidth="1"/>
    <col min="7" max="10" width="10.7109375" style="12" customWidth="1"/>
    <col min="11" max="11" width="10.7109375" style="2" customWidth="1"/>
    <col min="12" max="16384" width="9.140625" style="2"/>
  </cols>
  <sheetData>
    <row r="1" spans="1:13" s="1" customFormat="1" ht="18.75" customHeight="1" x14ac:dyDescent="0.4">
      <c r="A1" s="31" t="s">
        <v>125</v>
      </c>
      <c r="B1" s="32"/>
      <c r="C1" s="32"/>
      <c r="D1" s="33"/>
      <c r="E1" s="33"/>
      <c r="F1" s="34" t="s">
        <v>23</v>
      </c>
      <c r="H1" s="39"/>
      <c r="I1" s="40"/>
      <c r="J1" s="39"/>
      <c r="K1" s="40"/>
    </row>
    <row r="2" spans="1:13" s="1" customFormat="1" ht="18.75" x14ac:dyDescent="0.3">
      <c r="A2" s="35" t="s">
        <v>126</v>
      </c>
      <c r="B2" s="36"/>
      <c r="C2" s="36"/>
      <c r="D2" s="37"/>
      <c r="E2" s="37"/>
      <c r="F2" s="38" t="s">
        <v>24</v>
      </c>
      <c r="H2" s="40"/>
      <c r="I2" s="40"/>
      <c r="J2" s="40"/>
      <c r="K2" s="40"/>
    </row>
    <row r="3" spans="1:13" ht="39" customHeight="1" x14ac:dyDescent="0.2">
      <c r="A3" s="41" t="s">
        <v>2</v>
      </c>
      <c r="B3" s="42" t="s">
        <v>3</v>
      </c>
      <c r="C3" s="43" t="s">
        <v>4</v>
      </c>
      <c r="D3" s="44" t="s">
        <v>5</v>
      </c>
      <c r="E3" s="42" t="s">
        <v>6</v>
      </c>
      <c r="F3" s="45" t="s">
        <v>10</v>
      </c>
    </row>
    <row r="4" spans="1:13" ht="39" customHeight="1" x14ac:dyDescent="0.2">
      <c r="A4" s="46"/>
      <c r="B4" s="48" t="s">
        <v>7</v>
      </c>
      <c r="C4" s="62" t="s">
        <v>14</v>
      </c>
      <c r="D4" s="48" t="s">
        <v>8</v>
      </c>
      <c r="E4" s="48" t="s">
        <v>9</v>
      </c>
      <c r="F4" s="60"/>
      <c r="G4" s="2"/>
      <c r="H4" s="1"/>
      <c r="I4" s="2"/>
    </row>
    <row r="5" spans="1:13" s="20" customFormat="1" ht="12.75" customHeight="1" x14ac:dyDescent="0.2">
      <c r="A5" s="49" t="s">
        <v>63</v>
      </c>
      <c r="B5" s="49">
        <v>6504912</v>
      </c>
      <c r="C5" s="49">
        <v>104713</v>
      </c>
      <c r="D5" s="49">
        <v>75523</v>
      </c>
      <c r="E5" s="50">
        <v>6685148</v>
      </c>
      <c r="F5" s="51" t="s">
        <v>64</v>
      </c>
      <c r="G5" s="3"/>
      <c r="H5" s="4"/>
      <c r="I5" s="3"/>
      <c r="J5" s="5"/>
      <c r="M5" s="23"/>
    </row>
    <row r="6" spans="1:13" s="20" customFormat="1" ht="12.75" customHeight="1" x14ac:dyDescent="0.2">
      <c r="A6" s="52" t="s">
        <v>65</v>
      </c>
      <c r="B6" s="52">
        <v>378458</v>
      </c>
      <c r="C6" s="52">
        <v>2372</v>
      </c>
      <c r="D6" s="52">
        <v>7513</v>
      </c>
      <c r="E6" s="50">
        <v>388343</v>
      </c>
      <c r="F6" s="53" t="s">
        <v>66</v>
      </c>
      <c r="G6" s="3"/>
      <c r="H6" s="4"/>
      <c r="I6" s="3"/>
      <c r="J6" s="5"/>
    </row>
    <row r="7" spans="1:13" s="20" customFormat="1" ht="12.75" customHeight="1" x14ac:dyDescent="0.2">
      <c r="A7" s="52" t="s">
        <v>67</v>
      </c>
      <c r="B7" s="52">
        <v>540436</v>
      </c>
      <c r="C7" s="52">
        <v>2041</v>
      </c>
      <c r="D7" s="52">
        <v>6444</v>
      </c>
      <c r="E7" s="50">
        <v>548921</v>
      </c>
      <c r="F7" s="53" t="s">
        <v>68</v>
      </c>
      <c r="G7" s="3"/>
      <c r="H7" s="4"/>
      <c r="I7" s="3"/>
      <c r="J7" s="5"/>
    </row>
    <row r="8" spans="1:13" s="20" customFormat="1" ht="12.75" customHeight="1" x14ac:dyDescent="0.2">
      <c r="A8" s="52" t="s">
        <v>69</v>
      </c>
      <c r="B8" s="52">
        <v>414347</v>
      </c>
      <c r="C8" s="52">
        <v>1506</v>
      </c>
      <c r="D8" s="52">
        <v>4177</v>
      </c>
      <c r="E8" s="50">
        <v>420030</v>
      </c>
      <c r="F8" s="53" t="s">
        <v>70</v>
      </c>
      <c r="G8" s="3"/>
      <c r="H8" s="4"/>
      <c r="I8" s="3"/>
      <c r="J8" s="5"/>
    </row>
    <row r="9" spans="1:13" s="20" customFormat="1" ht="12.75" customHeight="1" x14ac:dyDescent="0.2">
      <c r="A9" s="52" t="s">
        <v>71</v>
      </c>
      <c r="B9" s="52">
        <v>159894</v>
      </c>
      <c r="C9" s="52">
        <v>2779</v>
      </c>
      <c r="D9" s="52">
        <v>4648</v>
      </c>
      <c r="E9" s="50">
        <v>167321</v>
      </c>
      <c r="F9" s="53" t="s">
        <v>72</v>
      </c>
      <c r="G9" s="3"/>
      <c r="H9" s="4"/>
      <c r="I9" s="3"/>
      <c r="J9" s="5"/>
    </row>
    <row r="10" spans="1:13" s="20" customFormat="1" ht="12.75" customHeight="1" x14ac:dyDescent="0.2">
      <c r="A10" s="52" t="s">
        <v>73</v>
      </c>
      <c r="B10" s="52">
        <v>123232</v>
      </c>
      <c r="C10" s="52">
        <v>2641</v>
      </c>
      <c r="D10" s="52">
        <v>1682</v>
      </c>
      <c r="E10" s="50">
        <v>127555</v>
      </c>
      <c r="F10" s="53" t="s">
        <v>74</v>
      </c>
      <c r="G10" s="3"/>
      <c r="H10" s="4"/>
      <c r="I10" s="3"/>
      <c r="J10" s="5"/>
    </row>
    <row r="11" spans="1:13" s="20" customFormat="1" ht="12.75" customHeight="1" x14ac:dyDescent="0.2">
      <c r="A11" s="52" t="s">
        <v>75</v>
      </c>
      <c r="B11" s="52">
        <v>1957</v>
      </c>
      <c r="C11" s="52">
        <v>69</v>
      </c>
      <c r="D11" s="52">
        <v>31</v>
      </c>
      <c r="E11" s="50">
        <v>2057</v>
      </c>
      <c r="F11" s="53" t="s">
        <v>76</v>
      </c>
      <c r="G11" s="3"/>
      <c r="H11" s="4"/>
      <c r="I11" s="3"/>
      <c r="J11" s="5"/>
    </row>
    <row r="12" spans="1:13" s="20" customFormat="1" ht="12.75" customHeight="1" x14ac:dyDescent="0.2">
      <c r="A12" s="52" t="s">
        <v>77</v>
      </c>
      <c r="B12" s="52">
        <v>3684</v>
      </c>
      <c r="C12" s="52">
        <v>197</v>
      </c>
      <c r="D12" s="52">
        <v>232</v>
      </c>
      <c r="E12" s="50">
        <v>4113</v>
      </c>
      <c r="F12" s="53" t="s">
        <v>78</v>
      </c>
      <c r="G12" s="3"/>
      <c r="H12" s="4"/>
      <c r="I12" s="3"/>
      <c r="J12" s="5"/>
    </row>
    <row r="13" spans="1:13" s="20" customFormat="1" ht="12.75" customHeight="1" x14ac:dyDescent="0.2">
      <c r="A13" s="52" t="s">
        <v>79</v>
      </c>
      <c r="B13" s="52">
        <v>2241</v>
      </c>
      <c r="C13" s="52">
        <v>186</v>
      </c>
      <c r="D13" s="52">
        <v>181</v>
      </c>
      <c r="E13" s="50">
        <v>2608</v>
      </c>
      <c r="F13" s="53" t="s">
        <v>80</v>
      </c>
      <c r="G13" s="3"/>
      <c r="H13" s="4"/>
      <c r="I13" s="3"/>
      <c r="J13" s="5"/>
    </row>
    <row r="14" spans="1:13" s="20" customFormat="1" ht="12.75" customHeight="1" x14ac:dyDescent="0.2">
      <c r="A14" s="52" t="s">
        <v>81</v>
      </c>
      <c r="B14" s="52">
        <v>701</v>
      </c>
      <c r="C14" s="52">
        <v>242</v>
      </c>
      <c r="D14" s="52">
        <v>65</v>
      </c>
      <c r="E14" s="50">
        <v>1008</v>
      </c>
      <c r="F14" s="53" t="s">
        <v>81</v>
      </c>
      <c r="G14" s="3"/>
      <c r="H14" s="4"/>
      <c r="I14" s="3"/>
      <c r="J14" s="5"/>
    </row>
    <row r="15" spans="1:13" s="20" customFormat="1" ht="12.75" customHeight="1" x14ac:dyDescent="0.2">
      <c r="A15" s="52" t="s">
        <v>82</v>
      </c>
      <c r="B15" s="52">
        <v>12816</v>
      </c>
      <c r="C15" s="52">
        <v>388</v>
      </c>
      <c r="D15" s="52">
        <v>601</v>
      </c>
      <c r="E15" s="50">
        <v>13805</v>
      </c>
      <c r="F15" s="53" t="s">
        <v>83</v>
      </c>
      <c r="G15" s="3"/>
      <c r="H15" s="4"/>
      <c r="I15" s="3"/>
      <c r="J15" s="5"/>
    </row>
    <row r="16" spans="1:13" s="20" customFormat="1" ht="12.75" customHeight="1" x14ac:dyDescent="0.2">
      <c r="A16" s="52" t="s">
        <v>84</v>
      </c>
      <c r="B16" s="52">
        <v>5252</v>
      </c>
      <c r="C16" s="52">
        <v>381</v>
      </c>
      <c r="D16" s="52">
        <v>361</v>
      </c>
      <c r="E16" s="50">
        <v>5994</v>
      </c>
      <c r="F16" s="53" t="s">
        <v>85</v>
      </c>
      <c r="G16" s="3"/>
      <c r="H16" s="4"/>
      <c r="I16" s="3"/>
      <c r="J16" s="5"/>
    </row>
    <row r="17" spans="1:10" s="20" customFormat="1" ht="12.75" customHeight="1" x14ac:dyDescent="0.2">
      <c r="A17" s="52" t="s">
        <v>86</v>
      </c>
      <c r="B17" s="52">
        <v>13645</v>
      </c>
      <c r="C17" s="52">
        <v>89</v>
      </c>
      <c r="D17" s="52">
        <v>26</v>
      </c>
      <c r="E17" s="50">
        <v>13760</v>
      </c>
      <c r="F17" s="53" t="s">
        <v>86</v>
      </c>
      <c r="G17" s="3"/>
      <c r="H17" s="4"/>
      <c r="I17" s="3"/>
      <c r="J17" s="5"/>
    </row>
    <row r="18" spans="1:10" s="20" customFormat="1" ht="12.75" customHeight="1" x14ac:dyDescent="0.2">
      <c r="A18" s="52" t="s">
        <v>87</v>
      </c>
      <c r="B18" s="52">
        <v>688</v>
      </c>
      <c r="C18" s="52">
        <v>30</v>
      </c>
      <c r="D18" s="52">
        <v>59</v>
      </c>
      <c r="E18" s="50">
        <v>777</v>
      </c>
      <c r="F18" s="53" t="s">
        <v>88</v>
      </c>
      <c r="G18" s="3"/>
      <c r="H18" s="4"/>
      <c r="I18" s="3"/>
      <c r="J18" s="5"/>
    </row>
    <row r="19" spans="1:10" s="20" customFormat="1" ht="12.75" customHeight="1" x14ac:dyDescent="0.2">
      <c r="A19" s="52" t="s">
        <v>89</v>
      </c>
      <c r="B19" s="52">
        <v>5800</v>
      </c>
      <c r="C19" s="52">
        <v>21</v>
      </c>
      <c r="D19" s="52">
        <v>265</v>
      </c>
      <c r="E19" s="50">
        <v>6086</v>
      </c>
      <c r="F19" s="53" t="s">
        <v>90</v>
      </c>
      <c r="G19" s="3"/>
      <c r="H19" s="4"/>
      <c r="I19" s="3"/>
      <c r="J19" s="5"/>
    </row>
    <row r="20" spans="1:10" s="20" customFormat="1" ht="12.75" customHeight="1" x14ac:dyDescent="0.2">
      <c r="A20" s="52" t="s">
        <v>91</v>
      </c>
      <c r="B20" s="52">
        <v>2896</v>
      </c>
      <c r="C20" s="52">
        <v>508</v>
      </c>
      <c r="D20" s="52">
        <v>661</v>
      </c>
      <c r="E20" s="50">
        <v>4065</v>
      </c>
      <c r="F20" s="53" t="s">
        <v>92</v>
      </c>
      <c r="G20" s="3"/>
      <c r="H20" s="4"/>
      <c r="I20" s="3"/>
      <c r="J20" s="5"/>
    </row>
    <row r="21" spans="1:10" s="20" customFormat="1" ht="12.75" customHeight="1" x14ac:dyDescent="0.2">
      <c r="A21" s="52" t="s">
        <v>93</v>
      </c>
      <c r="B21" s="54">
        <v>1596</v>
      </c>
      <c r="C21" s="52">
        <v>215</v>
      </c>
      <c r="D21" s="54">
        <v>249</v>
      </c>
      <c r="E21" s="50">
        <v>2060</v>
      </c>
      <c r="F21" s="53" t="s">
        <v>94</v>
      </c>
      <c r="G21" s="3"/>
      <c r="H21" s="6"/>
      <c r="I21" s="3"/>
      <c r="J21" s="5"/>
    </row>
    <row r="22" spans="1:10" s="20" customFormat="1" ht="12.75" customHeight="1" x14ac:dyDescent="0.2">
      <c r="A22" s="52" t="s">
        <v>95</v>
      </c>
      <c r="B22" s="52">
        <v>2546</v>
      </c>
      <c r="C22" s="52">
        <v>38</v>
      </c>
      <c r="D22" s="52">
        <v>146</v>
      </c>
      <c r="E22" s="50">
        <v>2730</v>
      </c>
      <c r="F22" s="53" t="s">
        <v>96</v>
      </c>
      <c r="G22" s="3"/>
      <c r="H22" s="4"/>
      <c r="I22" s="3"/>
      <c r="J22" s="5"/>
    </row>
    <row r="23" spans="1:10" s="20" customFormat="1" ht="12.75" customHeight="1" x14ac:dyDescent="0.2">
      <c r="A23" s="52" t="s">
        <v>97</v>
      </c>
      <c r="B23" s="52">
        <v>2497</v>
      </c>
      <c r="C23" s="52">
        <v>43</v>
      </c>
      <c r="D23" s="52">
        <v>1140</v>
      </c>
      <c r="E23" s="50">
        <v>3680</v>
      </c>
      <c r="F23" s="53" t="s">
        <v>98</v>
      </c>
      <c r="G23" s="3"/>
      <c r="H23" s="4"/>
      <c r="I23" s="3"/>
      <c r="J23" s="5"/>
    </row>
    <row r="24" spans="1:10" s="20" customFormat="1" ht="12.75" customHeight="1" x14ac:dyDescent="0.2">
      <c r="A24" s="52" t="s">
        <v>99</v>
      </c>
      <c r="B24" s="52">
        <v>1109</v>
      </c>
      <c r="C24" s="52">
        <v>48</v>
      </c>
      <c r="D24" s="52">
        <v>55</v>
      </c>
      <c r="E24" s="52">
        <v>1212</v>
      </c>
      <c r="F24" s="53" t="s">
        <v>100</v>
      </c>
      <c r="G24" s="3"/>
      <c r="H24" s="4"/>
      <c r="I24" s="3"/>
      <c r="J24" s="5"/>
    </row>
    <row r="25" spans="1:10" s="20" customFormat="1" ht="12.75" customHeight="1" x14ac:dyDescent="0.2">
      <c r="A25" s="52" t="s">
        <v>101</v>
      </c>
      <c r="B25" s="52">
        <v>17768</v>
      </c>
      <c r="C25" s="52">
        <v>47</v>
      </c>
      <c r="D25" s="52">
        <v>94</v>
      </c>
      <c r="E25" s="52">
        <v>17909</v>
      </c>
      <c r="F25" s="53" t="s">
        <v>102</v>
      </c>
      <c r="G25" s="3"/>
      <c r="H25" s="4"/>
      <c r="I25" s="3"/>
      <c r="J25" s="5"/>
    </row>
    <row r="26" spans="1:10" s="20" customFormat="1" ht="12.75" customHeight="1" x14ac:dyDescent="0.2">
      <c r="A26" s="52" t="s">
        <v>103</v>
      </c>
      <c r="B26" s="52">
        <v>2007</v>
      </c>
      <c r="C26" s="52">
        <v>885</v>
      </c>
      <c r="D26" s="52">
        <v>110</v>
      </c>
      <c r="E26" s="52">
        <v>3002</v>
      </c>
      <c r="F26" s="53" t="s">
        <v>104</v>
      </c>
      <c r="G26" s="3"/>
      <c r="H26" s="4"/>
      <c r="I26" s="3"/>
      <c r="J26" s="5"/>
    </row>
    <row r="27" spans="1:10" s="20" customFormat="1" ht="12.75" customHeight="1" x14ac:dyDescent="0.2">
      <c r="A27" s="52" t="s">
        <v>105</v>
      </c>
      <c r="B27" s="52">
        <v>5524</v>
      </c>
      <c r="C27" s="52">
        <v>326</v>
      </c>
      <c r="D27" s="52">
        <v>255</v>
      </c>
      <c r="E27" s="52">
        <v>6105</v>
      </c>
      <c r="F27" s="53" t="s">
        <v>106</v>
      </c>
      <c r="G27" s="3"/>
      <c r="H27" s="4"/>
      <c r="I27" s="3"/>
      <c r="J27" s="5"/>
    </row>
    <row r="28" spans="1:10" s="20" customFormat="1" ht="12.75" customHeight="1" x14ac:dyDescent="0.2">
      <c r="A28" s="52" t="s">
        <v>107</v>
      </c>
      <c r="B28" s="52">
        <v>2369</v>
      </c>
      <c r="C28" s="52">
        <v>115</v>
      </c>
      <c r="D28" s="52">
        <v>54</v>
      </c>
      <c r="E28" s="52">
        <v>2538</v>
      </c>
      <c r="F28" s="53" t="s">
        <v>107</v>
      </c>
      <c r="G28" s="3"/>
      <c r="H28" s="3"/>
      <c r="I28" s="3"/>
      <c r="J28" s="5"/>
    </row>
    <row r="29" spans="1:10" s="20" customFormat="1" ht="12.75" customHeight="1" x14ac:dyDescent="0.2">
      <c r="A29" s="52" t="s">
        <v>108</v>
      </c>
      <c r="B29" s="52">
        <v>757</v>
      </c>
      <c r="C29" s="52">
        <v>336</v>
      </c>
      <c r="D29" s="52">
        <v>12</v>
      </c>
      <c r="E29" s="52">
        <v>1105</v>
      </c>
      <c r="F29" s="53" t="s">
        <v>108</v>
      </c>
      <c r="G29" s="3"/>
      <c r="H29" s="7"/>
      <c r="I29" s="3"/>
      <c r="J29" s="5"/>
    </row>
    <row r="30" spans="1:10" s="20" customFormat="1" ht="12.75" customHeight="1" x14ac:dyDescent="0.2">
      <c r="A30" s="52" t="s">
        <v>109</v>
      </c>
      <c r="B30" s="52">
        <v>458</v>
      </c>
      <c r="C30" s="52">
        <v>48</v>
      </c>
      <c r="D30" s="52">
        <v>40</v>
      </c>
      <c r="E30" s="52">
        <v>546</v>
      </c>
      <c r="F30" s="53" t="s">
        <v>109</v>
      </c>
      <c r="G30" s="3"/>
      <c r="H30" s="8"/>
      <c r="I30" s="3"/>
      <c r="J30" s="5"/>
    </row>
    <row r="31" spans="1:10" s="20" customFormat="1" ht="12.75" customHeight="1" x14ac:dyDescent="0.2">
      <c r="A31" s="52" t="s">
        <v>110</v>
      </c>
      <c r="B31" s="52">
        <v>372</v>
      </c>
      <c r="C31" s="52">
        <v>32</v>
      </c>
      <c r="D31" s="52">
        <v>71</v>
      </c>
      <c r="E31" s="52">
        <v>475</v>
      </c>
      <c r="F31" s="53" t="s">
        <v>110</v>
      </c>
      <c r="G31" s="3"/>
      <c r="H31" s="1"/>
      <c r="I31" s="3"/>
      <c r="J31" s="5"/>
    </row>
    <row r="32" spans="1:10" s="20" customFormat="1" ht="12.75" customHeight="1" x14ac:dyDescent="0.2">
      <c r="A32" s="52" t="s">
        <v>111</v>
      </c>
      <c r="B32" s="52">
        <v>378</v>
      </c>
      <c r="C32" s="52">
        <v>32</v>
      </c>
      <c r="D32" s="52">
        <v>9</v>
      </c>
      <c r="E32" s="52">
        <v>419</v>
      </c>
      <c r="F32" s="53" t="s">
        <v>112</v>
      </c>
      <c r="G32" s="3"/>
      <c r="H32" s="1"/>
      <c r="I32" s="3"/>
      <c r="J32" s="5"/>
    </row>
    <row r="33" spans="1:16" s="20" customFormat="1" ht="12.75" customHeight="1" x14ac:dyDescent="0.2">
      <c r="A33" s="52" t="s">
        <v>113</v>
      </c>
      <c r="B33" s="52">
        <v>523</v>
      </c>
      <c r="C33" s="52">
        <v>30</v>
      </c>
      <c r="D33" s="52">
        <v>15</v>
      </c>
      <c r="E33" s="52">
        <v>568</v>
      </c>
      <c r="F33" s="53" t="s">
        <v>114</v>
      </c>
      <c r="G33" s="3"/>
      <c r="H33" s="1"/>
      <c r="I33" s="3"/>
      <c r="J33" s="5"/>
      <c r="L33" s="1"/>
    </row>
    <row r="34" spans="1:16" s="20" customFormat="1" ht="12.75" customHeight="1" x14ac:dyDescent="0.2">
      <c r="A34" s="52" t="s">
        <v>115</v>
      </c>
      <c r="B34" s="52">
        <v>1000</v>
      </c>
      <c r="C34" s="52">
        <v>23</v>
      </c>
      <c r="D34" s="52">
        <v>14</v>
      </c>
      <c r="E34" s="52">
        <v>1037</v>
      </c>
      <c r="F34" s="53" t="s">
        <v>116</v>
      </c>
      <c r="G34" s="3"/>
      <c r="H34" s="1"/>
      <c r="I34" s="3"/>
      <c r="J34" s="5"/>
      <c r="L34" s="1"/>
    </row>
    <row r="35" spans="1:16" s="20" customFormat="1" ht="12.75" customHeight="1" x14ac:dyDescent="0.2">
      <c r="A35" s="52" t="s">
        <v>117</v>
      </c>
      <c r="B35" s="52">
        <v>671</v>
      </c>
      <c r="C35" s="52">
        <v>5</v>
      </c>
      <c r="D35" s="52">
        <v>4</v>
      </c>
      <c r="E35" s="52">
        <v>680</v>
      </c>
      <c r="F35" s="53" t="s">
        <v>118</v>
      </c>
      <c r="G35" s="3"/>
      <c r="H35" s="1"/>
      <c r="I35" s="3"/>
      <c r="J35" s="5"/>
      <c r="L35" s="1"/>
    </row>
    <row r="36" spans="1:16" s="20" customFormat="1" ht="12.75" customHeight="1" x14ac:dyDescent="0.2">
      <c r="A36" s="52" t="s">
        <v>119</v>
      </c>
      <c r="B36" s="55">
        <v>15701</v>
      </c>
      <c r="C36" s="55">
        <v>1014</v>
      </c>
      <c r="D36" s="55">
        <v>1917</v>
      </c>
      <c r="E36" s="55">
        <v>18632</v>
      </c>
      <c r="F36" s="53" t="s">
        <v>120</v>
      </c>
      <c r="G36" s="3"/>
      <c r="H36" s="1"/>
      <c r="I36" s="3"/>
      <c r="J36" s="5"/>
      <c r="L36" s="2"/>
    </row>
    <row r="37" spans="1:16" s="20" customFormat="1" ht="12.75" customHeight="1" x14ac:dyDescent="0.2">
      <c r="A37" s="56" t="s">
        <v>121</v>
      </c>
      <c r="B37" s="56">
        <v>1721323</v>
      </c>
      <c r="C37" s="56">
        <v>16687</v>
      </c>
      <c r="D37" s="56">
        <v>31131</v>
      </c>
      <c r="E37" s="57">
        <v>1769141</v>
      </c>
      <c r="F37" s="58" t="s">
        <v>122</v>
      </c>
      <c r="G37" s="3"/>
      <c r="H37" s="1"/>
      <c r="I37" s="3"/>
      <c r="J37" s="5"/>
      <c r="L37" s="2"/>
    </row>
    <row r="38" spans="1:16" s="20" customFormat="1" ht="12.75" customHeight="1" x14ac:dyDescent="0.2">
      <c r="A38" s="59" t="s">
        <v>123</v>
      </c>
      <c r="B38" s="56">
        <v>8226235</v>
      </c>
      <c r="C38" s="56">
        <v>121400</v>
      </c>
      <c r="D38" s="56">
        <v>106654</v>
      </c>
      <c r="E38" s="56">
        <v>8454289</v>
      </c>
      <c r="F38" s="58" t="s">
        <v>124</v>
      </c>
      <c r="G38" s="3"/>
      <c r="H38" s="1"/>
      <c r="I38" s="3"/>
      <c r="J38" s="5"/>
      <c r="L38" s="2"/>
      <c r="M38" s="25"/>
    </row>
    <row r="39" spans="1:16" s="1" customFormat="1" ht="13.5" customHeight="1" x14ac:dyDescent="0.2">
      <c r="A39" s="9" t="s">
        <v>62</v>
      </c>
      <c r="B39" s="2"/>
      <c r="C39" s="10"/>
      <c r="D39" s="2"/>
      <c r="E39" s="2"/>
      <c r="F39" s="11" t="s">
        <v>38</v>
      </c>
      <c r="G39" s="3"/>
      <c r="I39" s="3"/>
    </row>
    <row r="40" spans="1:16" ht="13.5" customHeight="1" x14ac:dyDescent="0.2">
      <c r="A40" s="9"/>
      <c r="C40" s="10"/>
      <c r="F40" s="10" t="s">
        <v>39</v>
      </c>
      <c r="G40" s="2"/>
      <c r="H40" s="2"/>
      <c r="I40" s="2"/>
      <c r="N40" s="23"/>
      <c r="O40" s="23"/>
      <c r="P40" s="23"/>
    </row>
    <row r="41" spans="1:16" x14ac:dyDescent="0.2">
      <c r="G41" s="2"/>
      <c r="H41" s="2"/>
      <c r="I41" s="2"/>
    </row>
    <row r="42" spans="1:16" x14ac:dyDescent="0.2">
      <c r="B42" s="13"/>
      <c r="C42" s="13"/>
      <c r="D42" s="13"/>
      <c r="E42" s="13"/>
      <c r="F42" s="14"/>
      <c r="G42" s="2"/>
      <c r="H42" s="2"/>
      <c r="I42" s="2"/>
    </row>
    <row r="43" spans="1:16" x14ac:dyDescent="0.2">
      <c r="B43" s="13"/>
      <c r="C43" s="13"/>
      <c r="D43" s="13"/>
      <c r="E43" s="13"/>
      <c r="F43" s="14"/>
      <c r="G43" s="2"/>
      <c r="H43" s="2"/>
      <c r="I43" s="2"/>
    </row>
    <row r="44" spans="1:16" x14ac:dyDescent="0.2">
      <c r="B44" s="15"/>
      <c r="C44" s="15"/>
      <c r="D44" s="15"/>
      <c r="E44" s="15"/>
      <c r="F44" s="14"/>
      <c r="G44" s="2"/>
      <c r="H44" s="2"/>
      <c r="I44" s="2"/>
      <c r="N44" s="23"/>
    </row>
    <row r="45" spans="1:16" x14ac:dyDescent="0.2">
      <c r="B45" s="13"/>
      <c r="C45" s="13"/>
      <c r="D45" s="13"/>
      <c r="F45" s="14"/>
      <c r="G45" s="2"/>
      <c r="H45" s="2"/>
      <c r="I45" s="2"/>
    </row>
    <row r="46" spans="1:16" x14ac:dyDescent="0.2">
      <c r="B46" s="13"/>
      <c r="C46" s="13"/>
      <c r="D46" s="13"/>
      <c r="E46" s="13"/>
      <c r="F46" s="14"/>
      <c r="G46" s="2"/>
      <c r="H46" s="2"/>
      <c r="I46" s="2"/>
    </row>
    <row r="47" spans="1:16" x14ac:dyDescent="0.2">
      <c r="B47" s="13"/>
      <c r="C47" s="13"/>
      <c r="D47" s="13"/>
      <c r="E47" s="13"/>
      <c r="F47" s="14"/>
      <c r="G47" s="2"/>
      <c r="H47" s="2"/>
      <c r="I47" s="2"/>
    </row>
    <row r="48" spans="1:16" x14ac:dyDescent="0.2">
      <c r="B48" s="16"/>
      <c r="C48" s="16"/>
      <c r="D48" s="16"/>
      <c r="E48" s="16"/>
      <c r="F48" s="14"/>
      <c r="G48" s="2"/>
      <c r="H48" s="2"/>
      <c r="I48" s="2"/>
    </row>
    <row r="49" spans="1:9" x14ac:dyDescent="0.2">
      <c r="A49" s="12"/>
      <c r="B49" s="15"/>
      <c r="C49" s="15"/>
      <c r="D49" s="15"/>
      <c r="E49" s="15"/>
      <c r="F49" s="17"/>
      <c r="G49" s="2"/>
      <c r="H49" s="2"/>
      <c r="I49" s="2"/>
    </row>
    <row r="50" spans="1:9" x14ac:dyDescent="0.2">
      <c r="A50" s="12"/>
      <c r="B50" s="15"/>
      <c r="C50" s="15"/>
      <c r="D50" s="15"/>
      <c r="E50" s="15"/>
      <c r="F50" s="15"/>
      <c r="G50" s="2"/>
      <c r="H50" s="2"/>
      <c r="I50" s="2"/>
    </row>
    <row r="51" spans="1:9" ht="18.75" x14ac:dyDescent="0.3">
      <c r="A51" s="18"/>
      <c r="B51" s="19"/>
      <c r="C51" s="19"/>
      <c r="D51" s="19"/>
      <c r="E51" s="19"/>
      <c r="F51" s="19"/>
      <c r="G51" s="2"/>
      <c r="H51" s="2"/>
      <c r="I51" s="2"/>
    </row>
    <row r="52" spans="1:9" x14ac:dyDescent="0.2">
      <c r="A52" s="12"/>
      <c r="B52" s="20"/>
      <c r="C52" s="20"/>
      <c r="D52" s="20"/>
      <c r="E52" s="20"/>
      <c r="F52" s="20"/>
      <c r="G52" s="2"/>
      <c r="H52" s="2"/>
      <c r="I52" s="2"/>
    </row>
    <row r="53" spans="1:9" x14ac:dyDescent="0.2">
      <c r="A53" s="12"/>
      <c r="B53" s="20"/>
      <c r="C53" s="20"/>
      <c r="D53" s="20"/>
      <c r="E53" s="20"/>
      <c r="F53" s="20"/>
      <c r="G53" s="2"/>
      <c r="H53" s="2"/>
      <c r="I53" s="2"/>
    </row>
    <row r="54" spans="1:9" x14ac:dyDescent="0.2">
      <c r="A54" s="12"/>
      <c r="B54" s="5"/>
      <c r="C54" s="5"/>
      <c r="D54" s="5"/>
      <c r="E54" s="5"/>
      <c r="F54" s="5"/>
      <c r="G54" s="2"/>
      <c r="H54" s="2"/>
      <c r="I54" s="2"/>
    </row>
    <row r="58" spans="1:9" x14ac:dyDescent="0.2">
      <c r="B58" s="23"/>
      <c r="C58" s="28"/>
      <c r="D58" s="28"/>
      <c r="E58" s="28"/>
    </row>
  </sheetData>
  <phoneticPr fontId="0" type="noConversion"/>
  <conditionalFormatting sqref="B51:F51">
    <cfRule type="cellIs" dxfId="99" priority="1" stopIfTrue="1" operator="notEqual">
      <formula>0</formula>
    </cfRule>
  </conditionalFormatting>
  <conditionalFormatting sqref="G5:G39 I5:I39">
    <cfRule type="cellIs" dxfId="98" priority="2" stopIfTrue="1" operator="notEqual">
      <formula>0</formula>
    </cfRule>
  </conditionalFormatting>
  <conditionalFormatting sqref="H1 J1">
    <cfRule type="cellIs" dxfId="97" priority="3" stopIfTrue="1" operator="equal">
      <formula>TRUE</formula>
    </cfRule>
    <cfRule type="cellIs" dxfId="96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>
    <tabColor indexed="50"/>
  </sheetPr>
  <dimension ref="A1:M58"/>
  <sheetViews>
    <sheetView view="pageBreakPreview" topLeftCell="A4" zoomScaleNormal="75" zoomScaleSheetLayoutView="100" workbookViewId="0">
      <selection activeCell="C18" sqref="C18"/>
    </sheetView>
  </sheetViews>
  <sheetFormatPr defaultRowHeight="12.75" x14ac:dyDescent="0.2"/>
  <cols>
    <col min="1" max="1" width="25.7109375" style="2" customWidth="1"/>
    <col min="2" max="5" width="23.28515625" style="2" customWidth="1"/>
    <col min="6" max="6" width="25.7109375" style="2" customWidth="1"/>
    <col min="7" max="10" width="10.7109375" style="12" customWidth="1"/>
    <col min="11" max="11" width="10.7109375" style="2" customWidth="1"/>
    <col min="12" max="16384" width="9.140625" style="2"/>
  </cols>
  <sheetData>
    <row r="1" spans="1:13" ht="18.75" customHeight="1" x14ac:dyDescent="0.4">
      <c r="A1" s="31" t="s">
        <v>125</v>
      </c>
      <c r="B1" s="32"/>
      <c r="C1" s="32"/>
      <c r="D1" s="33"/>
      <c r="E1" s="33"/>
      <c r="F1" s="34" t="s">
        <v>25</v>
      </c>
      <c r="H1" s="39"/>
      <c r="I1" s="40"/>
      <c r="J1" s="39"/>
      <c r="K1" s="40"/>
      <c r="L1" s="39"/>
      <c r="M1" s="40"/>
    </row>
    <row r="2" spans="1:13" ht="18.75" x14ac:dyDescent="0.3">
      <c r="A2" s="35" t="s">
        <v>126</v>
      </c>
      <c r="B2" s="36"/>
      <c r="C2" s="36"/>
      <c r="D2" s="37"/>
      <c r="E2" s="37"/>
      <c r="F2" s="38" t="s">
        <v>60</v>
      </c>
      <c r="H2" s="40"/>
      <c r="I2" s="40"/>
      <c r="J2" s="40"/>
      <c r="K2" s="40"/>
      <c r="L2" s="40"/>
      <c r="M2" s="40"/>
    </row>
    <row r="3" spans="1:13" ht="39" customHeight="1" x14ac:dyDescent="0.2">
      <c r="A3" s="41" t="s">
        <v>2</v>
      </c>
      <c r="B3" s="42" t="s">
        <v>3</v>
      </c>
      <c r="C3" s="43" t="s">
        <v>4</v>
      </c>
      <c r="D3" s="44" t="s">
        <v>5</v>
      </c>
      <c r="E3" s="42" t="s">
        <v>6</v>
      </c>
      <c r="F3" s="45" t="s">
        <v>10</v>
      </c>
    </row>
    <row r="4" spans="1:13" ht="39" customHeight="1" x14ac:dyDescent="0.2">
      <c r="A4" s="46"/>
      <c r="B4" s="45" t="s">
        <v>7</v>
      </c>
      <c r="C4" s="47" t="s">
        <v>14</v>
      </c>
      <c r="D4" s="45" t="s">
        <v>8</v>
      </c>
      <c r="E4" s="48" t="s">
        <v>9</v>
      </c>
      <c r="F4" s="60"/>
      <c r="G4" s="2"/>
      <c r="H4" s="1"/>
      <c r="I4" s="2"/>
    </row>
    <row r="5" spans="1:13" s="20" customFormat="1" ht="12.75" customHeight="1" x14ac:dyDescent="0.2">
      <c r="A5" s="49" t="s">
        <v>63</v>
      </c>
      <c r="B5" s="49">
        <v>1546017</v>
      </c>
      <c r="C5" s="49">
        <v>872468</v>
      </c>
      <c r="D5" s="49">
        <v>493112</v>
      </c>
      <c r="E5" s="50">
        <v>2911597</v>
      </c>
      <c r="F5" s="51" t="s">
        <v>64</v>
      </c>
      <c r="G5" s="3"/>
      <c r="H5" s="4"/>
      <c r="I5" s="3"/>
      <c r="J5" s="5"/>
      <c r="K5" s="27"/>
    </row>
    <row r="6" spans="1:13" s="20" customFormat="1" ht="12.75" customHeight="1" x14ac:dyDescent="0.2">
      <c r="A6" s="52" t="s">
        <v>65</v>
      </c>
      <c r="B6" s="52">
        <v>788176</v>
      </c>
      <c r="C6" s="52">
        <v>252464</v>
      </c>
      <c r="D6" s="52">
        <v>127385</v>
      </c>
      <c r="E6" s="50">
        <v>1168025</v>
      </c>
      <c r="F6" s="53" t="s">
        <v>66</v>
      </c>
      <c r="G6" s="3"/>
      <c r="H6" s="4"/>
      <c r="I6" s="3"/>
      <c r="J6" s="5"/>
      <c r="K6" s="27"/>
    </row>
    <row r="7" spans="1:13" s="20" customFormat="1" ht="12.75" customHeight="1" x14ac:dyDescent="0.2">
      <c r="A7" s="52" t="s">
        <v>67</v>
      </c>
      <c r="B7" s="52">
        <v>514043</v>
      </c>
      <c r="C7" s="52">
        <v>266426</v>
      </c>
      <c r="D7" s="52">
        <v>117044</v>
      </c>
      <c r="E7" s="50">
        <v>897513</v>
      </c>
      <c r="F7" s="53" t="s">
        <v>68</v>
      </c>
      <c r="G7" s="3"/>
      <c r="H7" s="4"/>
      <c r="I7" s="3"/>
      <c r="J7" s="5"/>
      <c r="K7" s="27"/>
    </row>
    <row r="8" spans="1:13" s="20" customFormat="1" ht="12.75" customHeight="1" x14ac:dyDescent="0.2">
      <c r="A8" s="52" t="s">
        <v>69</v>
      </c>
      <c r="B8" s="52">
        <v>652033</v>
      </c>
      <c r="C8" s="52">
        <v>306303</v>
      </c>
      <c r="D8" s="52">
        <v>145736</v>
      </c>
      <c r="E8" s="50">
        <v>1104072</v>
      </c>
      <c r="F8" s="53" t="s">
        <v>70</v>
      </c>
      <c r="G8" s="3"/>
      <c r="H8" s="4"/>
      <c r="I8" s="3"/>
      <c r="J8" s="5"/>
      <c r="K8" s="27"/>
    </row>
    <row r="9" spans="1:13" s="20" customFormat="1" ht="12.75" customHeight="1" x14ac:dyDescent="0.2">
      <c r="A9" s="52" t="s">
        <v>71</v>
      </c>
      <c r="B9" s="52">
        <v>842629</v>
      </c>
      <c r="C9" s="52">
        <v>324114</v>
      </c>
      <c r="D9" s="52">
        <v>123883</v>
      </c>
      <c r="E9" s="50">
        <v>1290626</v>
      </c>
      <c r="F9" s="53" t="s">
        <v>72</v>
      </c>
      <c r="G9" s="3"/>
      <c r="H9" s="4"/>
      <c r="I9" s="3"/>
      <c r="J9" s="5"/>
      <c r="K9" s="27"/>
    </row>
    <row r="10" spans="1:13" s="20" customFormat="1" ht="12.75" customHeight="1" x14ac:dyDescent="0.2">
      <c r="A10" s="52" t="s">
        <v>73</v>
      </c>
      <c r="B10" s="52">
        <v>31351</v>
      </c>
      <c r="C10" s="52">
        <v>23473</v>
      </c>
      <c r="D10" s="52">
        <v>7982</v>
      </c>
      <c r="E10" s="50">
        <v>62806</v>
      </c>
      <c r="F10" s="53" t="s">
        <v>74</v>
      </c>
      <c r="G10" s="3"/>
      <c r="H10" s="4"/>
      <c r="I10" s="3"/>
      <c r="J10" s="5"/>
      <c r="K10" s="27"/>
    </row>
    <row r="11" spans="1:13" s="20" customFormat="1" ht="12.75" customHeight="1" x14ac:dyDescent="0.2">
      <c r="A11" s="52" t="s">
        <v>75</v>
      </c>
      <c r="B11" s="52">
        <v>46801</v>
      </c>
      <c r="C11" s="52">
        <v>33231</v>
      </c>
      <c r="D11" s="52">
        <v>9935</v>
      </c>
      <c r="E11" s="50">
        <v>89967</v>
      </c>
      <c r="F11" s="53" t="s">
        <v>76</v>
      </c>
      <c r="G11" s="3"/>
      <c r="H11" s="4"/>
      <c r="I11" s="3"/>
      <c r="J11" s="5"/>
      <c r="K11" s="27"/>
    </row>
    <row r="12" spans="1:13" s="20" customFormat="1" ht="12.75" customHeight="1" x14ac:dyDescent="0.2">
      <c r="A12" s="52" t="s">
        <v>77</v>
      </c>
      <c r="B12" s="52">
        <v>38631</v>
      </c>
      <c r="C12" s="52">
        <v>34058</v>
      </c>
      <c r="D12" s="52">
        <v>9867</v>
      </c>
      <c r="E12" s="50">
        <v>82556</v>
      </c>
      <c r="F12" s="53" t="s">
        <v>78</v>
      </c>
      <c r="G12" s="3"/>
      <c r="H12" s="4"/>
      <c r="I12" s="3"/>
      <c r="J12" s="5"/>
      <c r="K12" s="27"/>
    </row>
    <row r="13" spans="1:13" s="20" customFormat="1" ht="12.75" customHeight="1" x14ac:dyDescent="0.2">
      <c r="A13" s="52" t="s">
        <v>79</v>
      </c>
      <c r="B13" s="52">
        <v>37865</v>
      </c>
      <c r="C13" s="52">
        <v>47947</v>
      </c>
      <c r="D13" s="52">
        <v>11306</v>
      </c>
      <c r="E13" s="50">
        <v>97118</v>
      </c>
      <c r="F13" s="53" t="s">
        <v>80</v>
      </c>
      <c r="G13" s="3"/>
      <c r="H13" s="4"/>
      <c r="I13" s="3"/>
      <c r="J13" s="5"/>
      <c r="K13" s="27"/>
    </row>
    <row r="14" spans="1:13" s="20" customFormat="1" ht="12.75" customHeight="1" x14ac:dyDescent="0.2">
      <c r="A14" s="52" t="s">
        <v>81</v>
      </c>
      <c r="B14" s="52">
        <v>16992</v>
      </c>
      <c r="C14" s="52">
        <v>28949</v>
      </c>
      <c r="D14" s="52">
        <v>5732</v>
      </c>
      <c r="E14" s="50">
        <v>51673</v>
      </c>
      <c r="F14" s="53" t="s">
        <v>81</v>
      </c>
      <c r="G14" s="3"/>
      <c r="H14" s="4"/>
      <c r="I14" s="3"/>
      <c r="J14" s="5"/>
      <c r="K14" s="27"/>
    </row>
    <row r="15" spans="1:13" s="20" customFormat="1" ht="12.75" customHeight="1" x14ac:dyDescent="0.2">
      <c r="A15" s="52" t="s">
        <v>82</v>
      </c>
      <c r="B15" s="52">
        <v>247559</v>
      </c>
      <c r="C15" s="52">
        <v>146038</v>
      </c>
      <c r="D15" s="52">
        <v>57087</v>
      </c>
      <c r="E15" s="50">
        <v>450684</v>
      </c>
      <c r="F15" s="53" t="s">
        <v>83</v>
      </c>
      <c r="G15" s="3"/>
      <c r="H15" s="4"/>
      <c r="I15" s="3"/>
      <c r="J15" s="5"/>
      <c r="K15" s="27"/>
    </row>
    <row r="16" spans="1:13" s="20" customFormat="1" ht="12.75" customHeight="1" x14ac:dyDescent="0.2">
      <c r="A16" s="52" t="s">
        <v>84</v>
      </c>
      <c r="B16" s="52">
        <v>409308</v>
      </c>
      <c r="C16" s="52">
        <v>163246</v>
      </c>
      <c r="D16" s="52">
        <v>58445</v>
      </c>
      <c r="E16" s="50">
        <v>630999</v>
      </c>
      <c r="F16" s="53" t="s">
        <v>85</v>
      </c>
      <c r="G16" s="3"/>
      <c r="H16" s="4"/>
      <c r="I16" s="3"/>
      <c r="J16" s="5"/>
      <c r="K16" s="27"/>
    </row>
    <row r="17" spans="1:11" s="20" customFormat="1" ht="12.75" customHeight="1" x14ac:dyDescent="0.2">
      <c r="A17" s="52" t="s">
        <v>86</v>
      </c>
      <c r="B17" s="52">
        <v>36507</v>
      </c>
      <c r="C17" s="52">
        <v>27255</v>
      </c>
      <c r="D17" s="52">
        <v>21482</v>
      </c>
      <c r="E17" s="50">
        <v>85244</v>
      </c>
      <c r="F17" s="53" t="s">
        <v>86</v>
      </c>
      <c r="G17" s="3"/>
      <c r="H17" s="4"/>
      <c r="I17" s="3"/>
      <c r="J17" s="5"/>
      <c r="K17" s="27"/>
    </row>
    <row r="18" spans="1:11" s="20" customFormat="1" ht="12.75" customHeight="1" x14ac:dyDescent="0.2">
      <c r="A18" s="52" t="s">
        <v>87</v>
      </c>
      <c r="B18" s="52">
        <v>28900</v>
      </c>
      <c r="C18" s="52">
        <v>26905</v>
      </c>
      <c r="D18" s="52">
        <v>10465</v>
      </c>
      <c r="E18" s="50">
        <v>66270</v>
      </c>
      <c r="F18" s="53" t="s">
        <v>88</v>
      </c>
      <c r="G18" s="3"/>
      <c r="H18" s="4"/>
      <c r="I18" s="3"/>
      <c r="J18" s="5"/>
      <c r="K18" s="27"/>
    </row>
    <row r="19" spans="1:11" s="20" customFormat="1" ht="12.75" customHeight="1" x14ac:dyDescent="0.2">
      <c r="A19" s="52" t="s">
        <v>89</v>
      </c>
      <c r="B19" s="52">
        <v>32065</v>
      </c>
      <c r="C19" s="52">
        <v>23920</v>
      </c>
      <c r="D19" s="52">
        <v>10512</v>
      </c>
      <c r="E19" s="50">
        <v>66497</v>
      </c>
      <c r="F19" s="53" t="s">
        <v>90</v>
      </c>
      <c r="G19" s="3"/>
      <c r="H19" s="4"/>
      <c r="I19" s="3"/>
      <c r="J19" s="5"/>
      <c r="K19" s="27"/>
    </row>
    <row r="20" spans="1:11" s="20" customFormat="1" ht="12.75" customHeight="1" x14ac:dyDescent="0.2">
      <c r="A20" s="52" t="s">
        <v>91</v>
      </c>
      <c r="B20" s="52">
        <v>42203</v>
      </c>
      <c r="C20" s="52">
        <v>40911</v>
      </c>
      <c r="D20" s="52">
        <v>33657</v>
      </c>
      <c r="E20" s="50">
        <v>116771</v>
      </c>
      <c r="F20" s="53" t="s">
        <v>92</v>
      </c>
      <c r="G20" s="3"/>
      <c r="H20" s="4"/>
      <c r="I20" s="3"/>
      <c r="J20" s="5"/>
      <c r="K20" s="27"/>
    </row>
    <row r="21" spans="1:11" s="20" customFormat="1" ht="12.75" customHeight="1" x14ac:dyDescent="0.2">
      <c r="A21" s="52" t="s">
        <v>93</v>
      </c>
      <c r="B21" s="54">
        <v>16103</v>
      </c>
      <c r="C21" s="52">
        <v>16475</v>
      </c>
      <c r="D21" s="52">
        <v>8143</v>
      </c>
      <c r="E21" s="50">
        <v>40721</v>
      </c>
      <c r="F21" s="53" t="s">
        <v>94</v>
      </c>
      <c r="G21" s="3"/>
      <c r="H21" s="6"/>
      <c r="I21" s="3"/>
      <c r="J21" s="5"/>
      <c r="K21" s="27"/>
    </row>
    <row r="22" spans="1:11" s="20" customFormat="1" ht="12.75" customHeight="1" x14ac:dyDescent="0.2">
      <c r="A22" s="52" t="s">
        <v>95</v>
      </c>
      <c r="B22" s="52">
        <v>18524</v>
      </c>
      <c r="C22" s="52">
        <v>17194</v>
      </c>
      <c r="D22" s="52">
        <v>10047</v>
      </c>
      <c r="E22" s="50">
        <v>45765</v>
      </c>
      <c r="F22" s="53" t="s">
        <v>96</v>
      </c>
      <c r="G22" s="3"/>
      <c r="H22" s="4"/>
      <c r="I22" s="3"/>
      <c r="J22" s="5"/>
      <c r="K22" s="27"/>
    </row>
    <row r="23" spans="1:11" s="20" customFormat="1" ht="12.75" customHeight="1" x14ac:dyDescent="0.2">
      <c r="A23" s="52" t="s">
        <v>97</v>
      </c>
      <c r="B23" s="52">
        <v>33046</v>
      </c>
      <c r="C23" s="52">
        <v>26572</v>
      </c>
      <c r="D23" s="52">
        <v>16908</v>
      </c>
      <c r="E23" s="50">
        <v>76526</v>
      </c>
      <c r="F23" s="53" t="s">
        <v>98</v>
      </c>
      <c r="G23" s="3"/>
      <c r="H23" s="4"/>
      <c r="I23" s="3"/>
      <c r="J23" s="5"/>
      <c r="K23" s="27"/>
    </row>
    <row r="24" spans="1:11" s="20" customFormat="1" ht="12.75" customHeight="1" x14ac:dyDescent="0.2">
      <c r="A24" s="52" t="s">
        <v>99</v>
      </c>
      <c r="B24" s="52">
        <v>23733</v>
      </c>
      <c r="C24" s="52">
        <v>32732</v>
      </c>
      <c r="D24" s="52">
        <v>5698</v>
      </c>
      <c r="E24" s="52">
        <v>62163</v>
      </c>
      <c r="F24" s="53" t="s">
        <v>100</v>
      </c>
      <c r="G24" s="3"/>
      <c r="H24" s="4"/>
      <c r="I24" s="3"/>
      <c r="J24" s="5"/>
      <c r="K24" s="27"/>
    </row>
    <row r="25" spans="1:11" s="20" customFormat="1" ht="12.75" customHeight="1" x14ac:dyDescent="0.2">
      <c r="A25" s="52" t="s">
        <v>101</v>
      </c>
      <c r="B25" s="52">
        <v>85448</v>
      </c>
      <c r="C25" s="52">
        <v>52316</v>
      </c>
      <c r="D25" s="52">
        <v>15156</v>
      </c>
      <c r="E25" s="52">
        <v>152920</v>
      </c>
      <c r="F25" s="53" t="s">
        <v>102</v>
      </c>
      <c r="G25" s="3"/>
      <c r="H25" s="4"/>
      <c r="I25" s="3"/>
      <c r="J25" s="5"/>
      <c r="K25" s="27"/>
    </row>
    <row r="26" spans="1:11" s="20" customFormat="1" ht="12.75" customHeight="1" x14ac:dyDescent="0.2">
      <c r="A26" s="52" t="s">
        <v>103</v>
      </c>
      <c r="B26" s="52">
        <v>73556</v>
      </c>
      <c r="C26" s="52">
        <v>33882</v>
      </c>
      <c r="D26" s="52">
        <v>13680</v>
      </c>
      <c r="E26" s="52">
        <v>121118</v>
      </c>
      <c r="F26" s="53" t="s">
        <v>104</v>
      </c>
      <c r="G26" s="3"/>
      <c r="H26" s="4"/>
      <c r="I26" s="3"/>
      <c r="J26" s="5"/>
      <c r="K26" s="27"/>
    </row>
    <row r="27" spans="1:11" s="20" customFormat="1" ht="12.75" customHeight="1" x14ac:dyDescent="0.2">
      <c r="A27" s="52" t="s">
        <v>105</v>
      </c>
      <c r="B27" s="52">
        <v>342112</v>
      </c>
      <c r="C27" s="52">
        <v>280040</v>
      </c>
      <c r="D27" s="52">
        <v>57915</v>
      </c>
      <c r="E27" s="52">
        <v>680067</v>
      </c>
      <c r="F27" s="53" t="s">
        <v>106</v>
      </c>
      <c r="G27" s="3"/>
      <c r="H27" s="4"/>
      <c r="I27" s="3"/>
      <c r="J27" s="5"/>
      <c r="K27" s="27"/>
    </row>
    <row r="28" spans="1:11" s="20" customFormat="1" ht="12.75" customHeight="1" x14ac:dyDescent="0.2">
      <c r="A28" s="52" t="s">
        <v>107</v>
      </c>
      <c r="B28" s="52">
        <v>63177</v>
      </c>
      <c r="C28" s="52">
        <v>31646</v>
      </c>
      <c r="D28" s="52">
        <v>9565</v>
      </c>
      <c r="E28" s="52">
        <v>104388</v>
      </c>
      <c r="F28" s="53" t="s">
        <v>107</v>
      </c>
      <c r="G28" s="3"/>
      <c r="H28" s="3"/>
      <c r="I28" s="3"/>
      <c r="J28" s="5"/>
      <c r="K28" s="27"/>
    </row>
    <row r="29" spans="1:11" s="20" customFormat="1" ht="12.75" customHeight="1" x14ac:dyDescent="0.2">
      <c r="A29" s="52" t="s">
        <v>108</v>
      </c>
      <c r="B29" s="52">
        <v>88740</v>
      </c>
      <c r="C29" s="52">
        <v>46414</v>
      </c>
      <c r="D29" s="52">
        <v>29402</v>
      </c>
      <c r="E29" s="52">
        <v>164556</v>
      </c>
      <c r="F29" s="53" t="s">
        <v>108</v>
      </c>
      <c r="G29" s="3"/>
      <c r="H29" s="7"/>
      <c r="I29" s="3"/>
      <c r="J29" s="5"/>
      <c r="K29" s="27"/>
    </row>
    <row r="30" spans="1:11" s="20" customFormat="1" ht="12.75" customHeight="1" x14ac:dyDescent="0.2">
      <c r="A30" s="52" t="s">
        <v>109</v>
      </c>
      <c r="B30" s="52">
        <v>98542</v>
      </c>
      <c r="C30" s="52">
        <v>46824</v>
      </c>
      <c r="D30" s="52">
        <v>20274</v>
      </c>
      <c r="E30" s="52">
        <v>165640</v>
      </c>
      <c r="F30" s="53" t="s">
        <v>109</v>
      </c>
      <c r="G30" s="3"/>
      <c r="H30" s="8"/>
      <c r="I30" s="3"/>
      <c r="J30" s="5"/>
      <c r="K30" s="27"/>
    </row>
    <row r="31" spans="1:11" s="20" customFormat="1" ht="12.75" customHeight="1" x14ac:dyDescent="0.2">
      <c r="A31" s="52" t="s">
        <v>110</v>
      </c>
      <c r="B31" s="52">
        <v>35846</v>
      </c>
      <c r="C31" s="52">
        <v>30294</v>
      </c>
      <c r="D31" s="52">
        <v>15741</v>
      </c>
      <c r="E31" s="52">
        <v>81881</v>
      </c>
      <c r="F31" s="53" t="s">
        <v>110</v>
      </c>
      <c r="G31" s="3"/>
      <c r="H31" s="1"/>
      <c r="I31" s="3"/>
      <c r="J31" s="5"/>
      <c r="K31" s="27"/>
    </row>
    <row r="32" spans="1:11" s="20" customFormat="1" ht="12.75" customHeight="1" x14ac:dyDescent="0.2">
      <c r="A32" s="52" t="s">
        <v>111</v>
      </c>
      <c r="B32" s="52">
        <v>25867</v>
      </c>
      <c r="C32" s="52">
        <v>17249</v>
      </c>
      <c r="D32" s="52">
        <v>10410</v>
      </c>
      <c r="E32" s="52">
        <v>53526</v>
      </c>
      <c r="F32" s="53" t="s">
        <v>112</v>
      </c>
      <c r="G32" s="3"/>
      <c r="H32" s="1"/>
      <c r="I32" s="3"/>
      <c r="J32" s="5"/>
      <c r="K32" s="27"/>
    </row>
    <row r="33" spans="1:13" s="20" customFormat="1" ht="12.75" customHeight="1" x14ac:dyDescent="0.2">
      <c r="A33" s="52" t="s">
        <v>113</v>
      </c>
      <c r="B33" s="52">
        <v>37726</v>
      </c>
      <c r="C33" s="52">
        <v>33616</v>
      </c>
      <c r="D33" s="52">
        <v>12610</v>
      </c>
      <c r="E33" s="52">
        <v>83952</v>
      </c>
      <c r="F33" s="53" t="s">
        <v>114</v>
      </c>
      <c r="G33" s="3"/>
      <c r="H33" s="1"/>
      <c r="I33" s="3"/>
      <c r="J33" s="5"/>
      <c r="K33" s="27"/>
    </row>
    <row r="34" spans="1:13" s="20" customFormat="1" ht="12.75" customHeight="1" x14ac:dyDescent="0.2">
      <c r="A34" s="52" t="s">
        <v>115</v>
      </c>
      <c r="B34" s="52">
        <v>73708</v>
      </c>
      <c r="C34" s="52">
        <v>20890</v>
      </c>
      <c r="D34" s="52">
        <v>7795</v>
      </c>
      <c r="E34" s="52">
        <v>102393</v>
      </c>
      <c r="F34" s="53" t="s">
        <v>116</v>
      </c>
      <c r="G34" s="3"/>
      <c r="H34" s="1"/>
      <c r="I34" s="3"/>
      <c r="J34" s="5"/>
      <c r="K34" s="27"/>
    </row>
    <row r="35" spans="1:13" s="20" customFormat="1" ht="12.75" customHeight="1" x14ac:dyDescent="0.2">
      <c r="A35" s="52" t="s">
        <v>117</v>
      </c>
      <c r="B35" s="52">
        <v>88534</v>
      </c>
      <c r="C35" s="52">
        <v>24617</v>
      </c>
      <c r="D35" s="52">
        <v>10245</v>
      </c>
      <c r="E35" s="52">
        <v>123396</v>
      </c>
      <c r="F35" s="53" t="s">
        <v>118</v>
      </c>
      <c r="G35" s="3"/>
      <c r="H35" s="1"/>
      <c r="I35" s="3"/>
      <c r="J35" s="5"/>
      <c r="K35" s="27"/>
    </row>
    <row r="36" spans="1:13" s="20" customFormat="1" ht="12.75" customHeight="1" x14ac:dyDescent="0.2">
      <c r="A36" s="52" t="s">
        <v>119</v>
      </c>
      <c r="B36" s="55">
        <v>437717</v>
      </c>
      <c r="C36" s="55">
        <v>319480</v>
      </c>
      <c r="D36" s="55">
        <v>128804</v>
      </c>
      <c r="E36" s="55">
        <v>886001</v>
      </c>
      <c r="F36" s="53" t="s">
        <v>120</v>
      </c>
      <c r="G36" s="3"/>
      <c r="H36" s="1"/>
      <c r="I36" s="3"/>
      <c r="J36" s="5"/>
      <c r="K36" s="27"/>
    </row>
    <row r="37" spans="1:13" s="20" customFormat="1" ht="12.75" customHeight="1" x14ac:dyDescent="0.2">
      <c r="A37" s="56" t="s">
        <v>121</v>
      </c>
      <c r="B37" s="56">
        <v>5307442</v>
      </c>
      <c r="C37" s="56">
        <v>2775481</v>
      </c>
      <c r="D37" s="56">
        <v>1122911</v>
      </c>
      <c r="E37" s="57">
        <v>9205834</v>
      </c>
      <c r="F37" s="58" t="s">
        <v>122</v>
      </c>
      <c r="G37" s="3"/>
      <c r="H37" s="1"/>
      <c r="I37" s="3"/>
      <c r="J37" s="5"/>
      <c r="K37" s="27"/>
    </row>
    <row r="38" spans="1:13" s="20" customFormat="1" ht="12.75" customHeight="1" x14ac:dyDescent="0.2">
      <c r="A38" s="59" t="s">
        <v>123</v>
      </c>
      <c r="B38" s="56">
        <v>6853459</v>
      </c>
      <c r="C38" s="56">
        <v>3647949</v>
      </c>
      <c r="D38" s="56">
        <v>1616023</v>
      </c>
      <c r="E38" s="56">
        <v>12117431</v>
      </c>
      <c r="F38" s="58" t="s">
        <v>124</v>
      </c>
      <c r="G38" s="3"/>
      <c r="H38" s="1"/>
      <c r="I38" s="3"/>
      <c r="J38" s="5"/>
      <c r="K38" s="27"/>
    </row>
    <row r="39" spans="1:13" s="1" customFormat="1" ht="13.5" customHeight="1" x14ac:dyDescent="0.2">
      <c r="A39" s="9" t="s">
        <v>62</v>
      </c>
      <c r="B39" s="2"/>
      <c r="C39" s="10"/>
      <c r="D39" s="2"/>
      <c r="E39" s="2"/>
      <c r="F39" s="11" t="s">
        <v>38</v>
      </c>
      <c r="G39" s="3"/>
      <c r="I39" s="3"/>
    </row>
    <row r="40" spans="1:13" ht="13.5" customHeight="1" x14ac:dyDescent="0.2">
      <c r="A40" s="9"/>
      <c r="C40" s="10"/>
      <c r="F40" s="10" t="s">
        <v>39</v>
      </c>
      <c r="G40" s="2"/>
      <c r="H40" s="2"/>
      <c r="I40" s="2"/>
    </row>
    <row r="41" spans="1:13" x14ac:dyDescent="0.2">
      <c r="G41" s="2"/>
      <c r="H41" s="2"/>
      <c r="I41" s="2"/>
    </row>
    <row r="42" spans="1:13" x14ac:dyDescent="0.2">
      <c r="B42" s="13"/>
      <c r="C42" s="13"/>
      <c r="D42" s="13"/>
      <c r="E42" s="13"/>
      <c r="F42" s="14"/>
      <c r="G42" s="2"/>
      <c r="H42" s="2"/>
      <c r="I42" s="2"/>
    </row>
    <row r="43" spans="1:13" x14ac:dyDescent="0.2">
      <c r="B43" s="13"/>
      <c r="C43" s="13"/>
      <c r="D43" s="13"/>
      <c r="E43" s="13"/>
      <c r="F43" s="14"/>
      <c r="G43" s="2"/>
      <c r="H43" s="2"/>
      <c r="I43" s="2"/>
    </row>
    <row r="44" spans="1:13" x14ac:dyDescent="0.2">
      <c r="B44" s="15"/>
      <c r="C44" s="15"/>
      <c r="D44" s="15"/>
      <c r="E44" s="15"/>
      <c r="F44" s="14"/>
      <c r="G44" s="2"/>
      <c r="H44" s="2"/>
      <c r="I44" s="2"/>
    </row>
    <row r="45" spans="1:13" x14ac:dyDescent="0.2">
      <c r="B45" s="13"/>
      <c r="C45" s="13"/>
      <c r="D45" s="13"/>
      <c r="E45" s="13"/>
      <c r="F45" s="14"/>
      <c r="G45" s="2"/>
      <c r="H45" s="2"/>
      <c r="I45" s="2"/>
      <c r="M45" s="23"/>
    </row>
    <row r="46" spans="1:13" x14ac:dyDescent="0.2">
      <c r="B46" s="13"/>
      <c r="C46" s="13"/>
      <c r="D46" s="13"/>
      <c r="E46" s="13"/>
      <c r="F46" s="14"/>
      <c r="G46" s="2"/>
      <c r="H46" s="2"/>
      <c r="I46" s="2"/>
    </row>
    <row r="47" spans="1:13" x14ac:dyDescent="0.2">
      <c r="B47" s="13"/>
      <c r="C47" s="13"/>
      <c r="D47" s="13"/>
      <c r="E47" s="13"/>
      <c r="F47" s="14"/>
      <c r="G47" s="2"/>
      <c r="H47" s="2"/>
      <c r="I47" s="2"/>
    </row>
    <row r="48" spans="1:13" x14ac:dyDescent="0.2">
      <c r="B48" s="16"/>
      <c r="C48" s="16"/>
      <c r="D48" s="16"/>
      <c r="E48" s="16"/>
      <c r="F48" s="14"/>
      <c r="G48" s="2"/>
      <c r="H48" s="2"/>
      <c r="I48" s="2"/>
    </row>
    <row r="49" spans="1:9" x14ac:dyDescent="0.2">
      <c r="A49" s="12"/>
      <c r="B49" s="15"/>
      <c r="C49" s="15"/>
      <c r="D49" s="15"/>
      <c r="E49" s="15"/>
      <c r="F49" s="17"/>
      <c r="G49" s="2"/>
      <c r="H49" s="2"/>
      <c r="I49" s="2"/>
    </row>
    <row r="50" spans="1:9" x14ac:dyDescent="0.2">
      <c r="A50" s="12"/>
      <c r="B50" s="15"/>
      <c r="C50" s="15"/>
      <c r="D50" s="15"/>
      <c r="E50" s="15"/>
      <c r="F50" s="15"/>
      <c r="G50" s="2"/>
      <c r="H50" s="2"/>
      <c r="I50" s="2"/>
    </row>
    <row r="51" spans="1:9" ht="18.75" x14ac:dyDescent="0.3">
      <c r="A51" s="18"/>
      <c r="B51" s="19"/>
      <c r="C51" s="19"/>
      <c r="D51" s="19"/>
      <c r="E51" s="19"/>
      <c r="F51" s="19"/>
      <c r="G51" s="2"/>
      <c r="H51" s="2"/>
      <c r="I51" s="2"/>
    </row>
    <row r="52" spans="1:9" x14ac:dyDescent="0.2">
      <c r="A52" s="12"/>
      <c r="B52" s="20"/>
      <c r="C52" s="20"/>
      <c r="D52" s="20"/>
      <c r="E52" s="20"/>
      <c r="F52" s="20"/>
      <c r="G52" s="2"/>
      <c r="H52" s="2"/>
      <c r="I52" s="2"/>
    </row>
    <row r="53" spans="1:9" x14ac:dyDescent="0.2">
      <c r="A53" s="12"/>
      <c r="B53" s="20"/>
      <c r="C53" s="20"/>
      <c r="D53" s="20"/>
      <c r="E53" s="20"/>
      <c r="F53" s="20"/>
      <c r="G53" s="2"/>
      <c r="H53" s="2"/>
      <c r="I53" s="2"/>
    </row>
    <row r="54" spans="1:9" x14ac:dyDescent="0.2">
      <c r="A54" s="12"/>
      <c r="B54" s="5"/>
      <c r="C54" s="5"/>
      <c r="D54" s="5"/>
      <c r="E54" s="5"/>
      <c r="F54" s="5"/>
      <c r="G54" s="2"/>
      <c r="H54" s="2"/>
      <c r="I54" s="2"/>
    </row>
    <row r="58" spans="1:9" x14ac:dyDescent="0.2">
      <c r="B58" s="23"/>
      <c r="C58" s="28"/>
      <c r="D58" s="28"/>
      <c r="E58" s="28"/>
    </row>
  </sheetData>
  <phoneticPr fontId="0" type="noConversion"/>
  <conditionalFormatting sqref="B51:F51">
    <cfRule type="cellIs" dxfId="95" priority="1" stopIfTrue="1" operator="notEqual">
      <formula>0</formula>
    </cfRule>
  </conditionalFormatting>
  <conditionalFormatting sqref="G5:G39 I5:I39">
    <cfRule type="cellIs" dxfId="94" priority="2" stopIfTrue="1" operator="notEqual">
      <formula>0</formula>
    </cfRule>
  </conditionalFormatting>
  <conditionalFormatting sqref="H1 J1 L1">
    <cfRule type="cellIs" dxfId="93" priority="3" stopIfTrue="1" operator="equal">
      <formula>TRUE</formula>
    </cfRule>
    <cfRule type="cellIs" dxfId="92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>
    <tabColor indexed="50"/>
  </sheetPr>
  <dimension ref="A1:K58"/>
  <sheetViews>
    <sheetView view="pageBreakPreview" topLeftCell="A4" zoomScaleNormal="75" zoomScaleSheetLayoutView="100" workbookViewId="0">
      <selection activeCell="B35" sqref="B35"/>
    </sheetView>
  </sheetViews>
  <sheetFormatPr defaultRowHeight="12.75" x14ac:dyDescent="0.2"/>
  <cols>
    <col min="1" max="1" width="25.7109375" style="2" customWidth="1"/>
    <col min="2" max="5" width="23.28515625" style="2" customWidth="1"/>
    <col min="6" max="6" width="25.7109375" style="2" customWidth="1"/>
    <col min="7" max="10" width="10.7109375" style="12" customWidth="1"/>
    <col min="11" max="11" width="10.7109375" style="2" customWidth="1"/>
    <col min="12" max="16384" width="9.140625" style="2"/>
  </cols>
  <sheetData>
    <row r="1" spans="1:11" ht="18.75" customHeight="1" x14ac:dyDescent="0.4">
      <c r="A1" s="31" t="s">
        <v>125</v>
      </c>
      <c r="B1" s="32"/>
      <c r="C1" s="32"/>
      <c r="D1" s="33"/>
      <c r="E1" s="33"/>
      <c r="F1" s="34" t="s">
        <v>26</v>
      </c>
      <c r="H1" s="39"/>
      <c r="I1" s="40"/>
      <c r="J1" s="39"/>
      <c r="K1" s="40"/>
    </row>
    <row r="2" spans="1:11" ht="18.75" x14ac:dyDescent="0.3">
      <c r="A2" s="35" t="s">
        <v>126</v>
      </c>
      <c r="B2" s="36"/>
      <c r="C2" s="36"/>
      <c r="D2" s="37"/>
      <c r="E2" s="37"/>
      <c r="F2" s="38" t="s">
        <v>27</v>
      </c>
      <c r="H2" s="40"/>
      <c r="I2" s="40"/>
      <c r="J2" s="40"/>
      <c r="K2" s="40"/>
    </row>
    <row r="3" spans="1:11" ht="39" customHeight="1" x14ac:dyDescent="0.2">
      <c r="A3" s="41" t="s">
        <v>2</v>
      </c>
      <c r="B3" s="42" t="s">
        <v>3</v>
      </c>
      <c r="C3" s="43" t="s">
        <v>4</v>
      </c>
      <c r="D3" s="44" t="s">
        <v>5</v>
      </c>
      <c r="E3" s="42" t="s">
        <v>6</v>
      </c>
      <c r="F3" s="45" t="s">
        <v>10</v>
      </c>
    </row>
    <row r="4" spans="1:11" ht="39" customHeight="1" x14ac:dyDescent="0.2">
      <c r="A4" s="46"/>
      <c r="B4" s="45" t="s">
        <v>7</v>
      </c>
      <c r="C4" s="47" t="s">
        <v>14</v>
      </c>
      <c r="D4" s="45" t="s">
        <v>8</v>
      </c>
      <c r="E4" s="48" t="s">
        <v>9</v>
      </c>
      <c r="F4" s="60"/>
      <c r="G4" s="2"/>
      <c r="H4" s="1"/>
      <c r="I4" s="2"/>
    </row>
    <row r="5" spans="1:11" s="20" customFormat="1" ht="12.75" customHeight="1" x14ac:dyDescent="0.2">
      <c r="A5" s="49" t="s">
        <v>63</v>
      </c>
      <c r="B5" s="49">
        <v>4934906</v>
      </c>
      <c r="C5" s="49">
        <v>502646</v>
      </c>
      <c r="D5" s="49">
        <v>336518</v>
      </c>
      <c r="E5" s="50">
        <v>5774070</v>
      </c>
      <c r="F5" s="51" t="s">
        <v>64</v>
      </c>
      <c r="G5" s="3"/>
      <c r="H5" s="4"/>
      <c r="I5" s="3"/>
      <c r="J5" s="5"/>
    </row>
    <row r="6" spans="1:11" s="20" customFormat="1" ht="12.75" customHeight="1" x14ac:dyDescent="0.2">
      <c r="A6" s="52" t="s">
        <v>65</v>
      </c>
      <c r="B6" s="52">
        <v>1551265</v>
      </c>
      <c r="C6" s="52">
        <v>101541</v>
      </c>
      <c r="D6" s="52">
        <v>132622</v>
      </c>
      <c r="E6" s="50">
        <v>1785428</v>
      </c>
      <c r="F6" s="53" t="s">
        <v>66</v>
      </c>
      <c r="G6" s="3"/>
      <c r="H6" s="4"/>
      <c r="I6" s="3"/>
      <c r="J6" s="5"/>
    </row>
    <row r="7" spans="1:11" s="20" customFormat="1" ht="12.75" customHeight="1" x14ac:dyDescent="0.2">
      <c r="A7" s="52" t="s">
        <v>67</v>
      </c>
      <c r="B7" s="52">
        <v>433516</v>
      </c>
      <c r="C7" s="52">
        <v>89187</v>
      </c>
      <c r="D7" s="52">
        <v>104076</v>
      </c>
      <c r="E7" s="50">
        <v>626779</v>
      </c>
      <c r="F7" s="53" t="s">
        <v>68</v>
      </c>
      <c r="G7" s="3"/>
      <c r="H7" s="4"/>
      <c r="I7" s="3"/>
      <c r="J7" s="5"/>
    </row>
    <row r="8" spans="1:11" s="20" customFormat="1" ht="12.75" customHeight="1" x14ac:dyDescent="0.2">
      <c r="A8" s="52" t="s">
        <v>69</v>
      </c>
      <c r="B8" s="52">
        <v>397942</v>
      </c>
      <c r="C8" s="52">
        <v>62364</v>
      </c>
      <c r="D8" s="52">
        <v>60680</v>
      </c>
      <c r="E8" s="50">
        <v>520986</v>
      </c>
      <c r="F8" s="53" t="s">
        <v>70</v>
      </c>
      <c r="G8" s="3"/>
      <c r="H8" s="4"/>
      <c r="I8" s="3"/>
      <c r="J8" s="5"/>
    </row>
    <row r="9" spans="1:11" s="20" customFormat="1" ht="12.75" customHeight="1" x14ac:dyDescent="0.2">
      <c r="A9" s="52" t="s">
        <v>71</v>
      </c>
      <c r="B9" s="52">
        <v>401527</v>
      </c>
      <c r="C9" s="52">
        <v>70449</v>
      </c>
      <c r="D9" s="52">
        <v>43974</v>
      </c>
      <c r="E9" s="50">
        <v>515950</v>
      </c>
      <c r="F9" s="53" t="s">
        <v>72</v>
      </c>
      <c r="G9" s="3"/>
      <c r="H9" s="4"/>
      <c r="I9" s="3"/>
      <c r="J9" s="5"/>
    </row>
    <row r="10" spans="1:11" s="20" customFormat="1" ht="12.75" customHeight="1" x14ac:dyDescent="0.2">
      <c r="A10" s="52" t="s">
        <v>73</v>
      </c>
      <c r="B10" s="52">
        <v>18424</v>
      </c>
      <c r="C10" s="52">
        <v>4728</v>
      </c>
      <c r="D10" s="52">
        <v>4350</v>
      </c>
      <c r="E10" s="50">
        <v>27502</v>
      </c>
      <c r="F10" s="53" t="s">
        <v>74</v>
      </c>
      <c r="G10" s="3"/>
      <c r="H10" s="4"/>
      <c r="I10" s="3"/>
      <c r="J10" s="5"/>
    </row>
    <row r="11" spans="1:11" s="20" customFormat="1" ht="12.75" customHeight="1" x14ac:dyDescent="0.2">
      <c r="A11" s="52" t="s">
        <v>75</v>
      </c>
      <c r="B11" s="52">
        <v>9678</v>
      </c>
      <c r="C11" s="52">
        <v>5285</v>
      </c>
      <c r="D11" s="52">
        <v>3632</v>
      </c>
      <c r="E11" s="50">
        <v>18595</v>
      </c>
      <c r="F11" s="53" t="s">
        <v>76</v>
      </c>
      <c r="G11" s="3"/>
      <c r="H11" s="4"/>
      <c r="I11" s="3"/>
      <c r="J11" s="5"/>
    </row>
    <row r="12" spans="1:11" s="20" customFormat="1" ht="12.75" customHeight="1" x14ac:dyDescent="0.2">
      <c r="A12" s="52" t="s">
        <v>77</v>
      </c>
      <c r="B12" s="52">
        <v>10439</v>
      </c>
      <c r="C12" s="52">
        <v>6286</v>
      </c>
      <c r="D12" s="52">
        <v>3440</v>
      </c>
      <c r="E12" s="50">
        <v>20165</v>
      </c>
      <c r="F12" s="53" t="s">
        <v>78</v>
      </c>
      <c r="G12" s="3"/>
      <c r="H12" s="4"/>
      <c r="I12" s="3"/>
      <c r="J12" s="5"/>
    </row>
    <row r="13" spans="1:11" s="20" customFormat="1" ht="12.75" customHeight="1" x14ac:dyDescent="0.2">
      <c r="A13" s="52" t="s">
        <v>79</v>
      </c>
      <c r="B13" s="52">
        <v>10083</v>
      </c>
      <c r="C13" s="52">
        <v>7931</v>
      </c>
      <c r="D13" s="52">
        <v>3811</v>
      </c>
      <c r="E13" s="50">
        <v>21825</v>
      </c>
      <c r="F13" s="53" t="s">
        <v>80</v>
      </c>
      <c r="G13" s="3"/>
      <c r="H13" s="4"/>
      <c r="I13" s="3"/>
      <c r="J13" s="5"/>
    </row>
    <row r="14" spans="1:11" s="20" customFormat="1" ht="12.75" customHeight="1" x14ac:dyDescent="0.2">
      <c r="A14" s="52" t="s">
        <v>81</v>
      </c>
      <c r="B14" s="52">
        <v>2757</v>
      </c>
      <c r="C14" s="52">
        <v>4301</v>
      </c>
      <c r="D14" s="52">
        <v>1748</v>
      </c>
      <c r="E14" s="50">
        <v>8806</v>
      </c>
      <c r="F14" s="53" t="s">
        <v>81</v>
      </c>
      <c r="G14" s="3"/>
      <c r="H14" s="4"/>
      <c r="I14" s="3"/>
      <c r="J14" s="5"/>
    </row>
    <row r="15" spans="1:11" s="20" customFormat="1" ht="12.75" customHeight="1" x14ac:dyDescent="0.2">
      <c r="A15" s="52" t="s">
        <v>82</v>
      </c>
      <c r="B15" s="52">
        <v>29788</v>
      </c>
      <c r="C15" s="52">
        <v>25535</v>
      </c>
      <c r="D15" s="52">
        <v>22252</v>
      </c>
      <c r="E15" s="50">
        <v>77575</v>
      </c>
      <c r="F15" s="53" t="s">
        <v>83</v>
      </c>
      <c r="G15" s="3"/>
      <c r="H15" s="4"/>
      <c r="I15" s="3"/>
      <c r="J15" s="5"/>
    </row>
    <row r="16" spans="1:11" s="20" customFormat="1" ht="12.75" customHeight="1" x14ac:dyDescent="0.2">
      <c r="A16" s="52" t="s">
        <v>84</v>
      </c>
      <c r="B16" s="52">
        <v>28593</v>
      </c>
      <c r="C16" s="52">
        <v>16219</v>
      </c>
      <c r="D16" s="52">
        <v>17397</v>
      </c>
      <c r="E16" s="50">
        <v>62209</v>
      </c>
      <c r="F16" s="53" t="s">
        <v>85</v>
      </c>
      <c r="G16" s="3"/>
      <c r="H16" s="4"/>
      <c r="I16" s="3"/>
      <c r="J16" s="5"/>
    </row>
    <row r="17" spans="1:10" s="20" customFormat="1" ht="12.75" customHeight="1" x14ac:dyDescent="0.2">
      <c r="A17" s="52" t="s">
        <v>86</v>
      </c>
      <c r="B17" s="52">
        <v>7017</v>
      </c>
      <c r="C17" s="52">
        <v>9393</v>
      </c>
      <c r="D17" s="52">
        <v>10412</v>
      </c>
      <c r="E17" s="50">
        <v>26822</v>
      </c>
      <c r="F17" s="53" t="s">
        <v>86</v>
      </c>
      <c r="G17" s="3"/>
      <c r="H17" s="4"/>
      <c r="I17" s="3"/>
      <c r="J17" s="5"/>
    </row>
    <row r="18" spans="1:10" s="20" customFormat="1" ht="12.75" customHeight="1" x14ac:dyDescent="0.2">
      <c r="A18" s="52" t="s">
        <v>87</v>
      </c>
      <c r="B18" s="52">
        <v>2009</v>
      </c>
      <c r="C18" s="52">
        <v>2210</v>
      </c>
      <c r="D18" s="52">
        <v>1587</v>
      </c>
      <c r="E18" s="50">
        <v>5806</v>
      </c>
      <c r="F18" s="53" t="s">
        <v>88</v>
      </c>
      <c r="G18" s="3"/>
      <c r="H18" s="4"/>
      <c r="I18" s="3"/>
      <c r="J18" s="5"/>
    </row>
    <row r="19" spans="1:10" s="20" customFormat="1" ht="12.75" customHeight="1" x14ac:dyDescent="0.2">
      <c r="A19" s="52" t="s">
        <v>89</v>
      </c>
      <c r="B19" s="52">
        <v>25674</v>
      </c>
      <c r="C19" s="52">
        <v>5948</v>
      </c>
      <c r="D19" s="52">
        <v>8713</v>
      </c>
      <c r="E19" s="50">
        <v>40335</v>
      </c>
      <c r="F19" s="53" t="s">
        <v>90</v>
      </c>
      <c r="G19" s="3"/>
      <c r="H19" s="4"/>
      <c r="I19" s="3"/>
      <c r="J19" s="5"/>
    </row>
    <row r="20" spans="1:10" s="20" customFormat="1" ht="12.75" customHeight="1" x14ac:dyDescent="0.2">
      <c r="A20" s="52" t="s">
        <v>91</v>
      </c>
      <c r="B20" s="52">
        <v>22280</v>
      </c>
      <c r="C20" s="52">
        <v>11127</v>
      </c>
      <c r="D20" s="52">
        <v>72947</v>
      </c>
      <c r="E20" s="50">
        <v>106354</v>
      </c>
      <c r="F20" s="53" t="s">
        <v>92</v>
      </c>
      <c r="G20" s="3"/>
      <c r="H20" s="4"/>
      <c r="I20" s="3"/>
      <c r="J20" s="5"/>
    </row>
    <row r="21" spans="1:10" s="20" customFormat="1" ht="12.75" customHeight="1" x14ac:dyDescent="0.2">
      <c r="A21" s="52" t="s">
        <v>93</v>
      </c>
      <c r="B21" s="54">
        <v>12615</v>
      </c>
      <c r="C21" s="52">
        <v>4278</v>
      </c>
      <c r="D21" s="52">
        <v>11657</v>
      </c>
      <c r="E21" s="50">
        <v>28550</v>
      </c>
      <c r="F21" s="53" t="s">
        <v>94</v>
      </c>
      <c r="G21" s="3"/>
      <c r="H21" s="6"/>
      <c r="I21" s="3"/>
      <c r="J21" s="5"/>
    </row>
    <row r="22" spans="1:10" s="20" customFormat="1" ht="12.75" customHeight="1" x14ac:dyDescent="0.2">
      <c r="A22" s="52" t="s">
        <v>95</v>
      </c>
      <c r="B22" s="52">
        <v>4883</v>
      </c>
      <c r="C22" s="52">
        <v>2825</v>
      </c>
      <c r="D22" s="52">
        <v>5951</v>
      </c>
      <c r="E22" s="50">
        <v>13659</v>
      </c>
      <c r="F22" s="53" t="s">
        <v>96</v>
      </c>
      <c r="G22" s="3"/>
      <c r="H22" s="4"/>
      <c r="I22" s="3"/>
      <c r="J22" s="5"/>
    </row>
    <row r="23" spans="1:10" s="20" customFormat="1" ht="12.75" customHeight="1" x14ac:dyDescent="0.2">
      <c r="A23" s="52" t="s">
        <v>97</v>
      </c>
      <c r="B23" s="52">
        <v>6310</v>
      </c>
      <c r="C23" s="52">
        <v>4205</v>
      </c>
      <c r="D23" s="52">
        <v>11721</v>
      </c>
      <c r="E23" s="50">
        <v>22236</v>
      </c>
      <c r="F23" s="53" t="s">
        <v>98</v>
      </c>
      <c r="G23" s="3"/>
      <c r="H23" s="4"/>
      <c r="I23" s="3"/>
      <c r="J23" s="5"/>
    </row>
    <row r="24" spans="1:10" s="20" customFormat="1" ht="12.75" customHeight="1" x14ac:dyDescent="0.2">
      <c r="A24" s="52" t="s">
        <v>99</v>
      </c>
      <c r="B24" s="52">
        <v>5203</v>
      </c>
      <c r="C24" s="52">
        <v>5367</v>
      </c>
      <c r="D24" s="52">
        <v>1967</v>
      </c>
      <c r="E24" s="52">
        <v>12537</v>
      </c>
      <c r="F24" s="53" t="s">
        <v>100</v>
      </c>
      <c r="G24" s="3"/>
      <c r="H24" s="4"/>
      <c r="I24" s="3"/>
      <c r="J24" s="5"/>
    </row>
    <row r="25" spans="1:10" s="20" customFormat="1" ht="12.75" customHeight="1" x14ac:dyDescent="0.2">
      <c r="A25" s="52" t="s">
        <v>101</v>
      </c>
      <c r="B25" s="52">
        <v>23512</v>
      </c>
      <c r="C25" s="52">
        <v>14614</v>
      </c>
      <c r="D25" s="52">
        <v>6447</v>
      </c>
      <c r="E25" s="52">
        <v>44573</v>
      </c>
      <c r="F25" s="53" t="s">
        <v>102</v>
      </c>
      <c r="G25" s="3"/>
      <c r="H25" s="4"/>
      <c r="I25" s="3"/>
      <c r="J25" s="5"/>
    </row>
    <row r="26" spans="1:10" s="20" customFormat="1" ht="12.75" customHeight="1" x14ac:dyDescent="0.2">
      <c r="A26" s="52" t="s">
        <v>103</v>
      </c>
      <c r="B26" s="52">
        <v>6663</v>
      </c>
      <c r="C26" s="52">
        <v>4863</v>
      </c>
      <c r="D26" s="52">
        <v>3613</v>
      </c>
      <c r="E26" s="52">
        <v>15139</v>
      </c>
      <c r="F26" s="53" t="s">
        <v>104</v>
      </c>
      <c r="G26" s="3"/>
      <c r="H26" s="4"/>
      <c r="I26" s="3"/>
      <c r="J26" s="5"/>
    </row>
    <row r="27" spans="1:10" s="20" customFormat="1" ht="12.75" customHeight="1" x14ac:dyDescent="0.2">
      <c r="A27" s="52" t="s">
        <v>105</v>
      </c>
      <c r="B27" s="52">
        <v>29166</v>
      </c>
      <c r="C27" s="52">
        <v>53444</v>
      </c>
      <c r="D27" s="52">
        <v>16772</v>
      </c>
      <c r="E27" s="52">
        <v>99382</v>
      </c>
      <c r="F27" s="53" t="s">
        <v>106</v>
      </c>
      <c r="G27" s="3"/>
      <c r="H27" s="4"/>
      <c r="I27" s="3"/>
      <c r="J27" s="5"/>
    </row>
    <row r="28" spans="1:10" s="20" customFormat="1" ht="12.75" customHeight="1" x14ac:dyDescent="0.2">
      <c r="A28" s="52" t="s">
        <v>107</v>
      </c>
      <c r="B28" s="52">
        <v>8979</v>
      </c>
      <c r="C28" s="52">
        <v>7530</v>
      </c>
      <c r="D28" s="52">
        <v>1998</v>
      </c>
      <c r="E28" s="52">
        <v>18507</v>
      </c>
      <c r="F28" s="53" t="s">
        <v>107</v>
      </c>
      <c r="G28" s="3"/>
      <c r="H28" s="3"/>
      <c r="I28" s="3"/>
      <c r="J28" s="5"/>
    </row>
    <row r="29" spans="1:10" s="20" customFormat="1" ht="12.75" customHeight="1" x14ac:dyDescent="0.2">
      <c r="A29" s="52" t="s">
        <v>108</v>
      </c>
      <c r="B29" s="52">
        <v>6981</v>
      </c>
      <c r="C29" s="52">
        <v>6868</v>
      </c>
      <c r="D29" s="52">
        <v>2836</v>
      </c>
      <c r="E29" s="52">
        <v>16685</v>
      </c>
      <c r="F29" s="53" t="s">
        <v>108</v>
      </c>
      <c r="G29" s="3"/>
      <c r="H29" s="7"/>
      <c r="I29" s="3"/>
      <c r="J29" s="5"/>
    </row>
    <row r="30" spans="1:10" s="20" customFormat="1" ht="12.75" customHeight="1" x14ac:dyDescent="0.2">
      <c r="A30" s="52" t="s">
        <v>109</v>
      </c>
      <c r="B30" s="52">
        <v>32963</v>
      </c>
      <c r="C30" s="52">
        <v>7418</v>
      </c>
      <c r="D30" s="52">
        <v>4382</v>
      </c>
      <c r="E30" s="52">
        <v>44763</v>
      </c>
      <c r="F30" s="53" t="s">
        <v>109</v>
      </c>
      <c r="G30" s="3"/>
      <c r="H30" s="8"/>
      <c r="I30" s="3"/>
      <c r="J30" s="5"/>
    </row>
    <row r="31" spans="1:10" s="20" customFormat="1" ht="12.75" customHeight="1" x14ac:dyDescent="0.2">
      <c r="A31" s="52" t="s">
        <v>110</v>
      </c>
      <c r="B31" s="52">
        <v>15085</v>
      </c>
      <c r="C31" s="52">
        <v>12772</v>
      </c>
      <c r="D31" s="52">
        <v>18930</v>
      </c>
      <c r="E31" s="52">
        <v>46787</v>
      </c>
      <c r="F31" s="53" t="s">
        <v>110</v>
      </c>
      <c r="G31" s="3"/>
      <c r="H31" s="1"/>
      <c r="I31" s="3"/>
      <c r="J31" s="5"/>
    </row>
    <row r="32" spans="1:10" s="20" customFormat="1" ht="12.75" customHeight="1" x14ac:dyDescent="0.2">
      <c r="A32" s="52" t="s">
        <v>111</v>
      </c>
      <c r="B32" s="52">
        <v>7547</v>
      </c>
      <c r="C32" s="52">
        <v>3493</v>
      </c>
      <c r="D32" s="52">
        <v>1160</v>
      </c>
      <c r="E32" s="52">
        <v>12200</v>
      </c>
      <c r="F32" s="53" t="s">
        <v>112</v>
      </c>
      <c r="G32" s="3"/>
      <c r="H32" s="1"/>
      <c r="I32" s="3"/>
      <c r="J32" s="5"/>
    </row>
    <row r="33" spans="1:10" s="20" customFormat="1" ht="12.75" customHeight="1" x14ac:dyDescent="0.2">
      <c r="A33" s="52" t="s">
        <v>113</v>
      </c>
      <c r="B33" s="52">
        <v>8323</v>
      </c>
      <c r="C33" s="52">
        <v>14428</v>
      </c>
      <c r="D33" s="52">
        <v>4328</v>
      </c>
      <c r="E33" s="52">
        <v>27079</v>
      </c>
      <c r="F33" s="53" t="s">
        <v>114</v>
      </c>
      <c r="G33" s="3"/>
      <c r="H33" s="1"/>
      <c r="I33" s="3"/>
      <c r="J33" s="5"/>
    </row>
    <row r="34" spans="1:10" s="20" customFormat="1" ht="12.75" customHeight="1" x14ac:dyDescent="0.2">
      <c r="A34" s="52" t="s">
        <v>115</v>
      </c>
      <c r="B34" s="52">
        <v>17507</v>
      </c>
      <c r="C34" s="52">
        <v>2692</v>
      </c>
      <c r="D34" s="52">
        <v>1279</v>
      </c>
      <c r="E34" s="52">
        <v>21478</v>
      </c>
      <c r="F34" s="53" t="s">
        <v>116</v>
      </c>
      <c r="G34" s="3"/>
      <c r="H34" s="1"/>
      <c r="I34" s="3"/>
      <c r="J34" s="5"/>
    </row>
    <row r="35" spans="1:10" s="20" customFormat="1" ht="12.75" customHeight="1" x14ac:dyDescent="0.2">
      <c r="A35" s="52" t="s">
        <v>117</v>
      </c>
      <c r="B35" s="52">
        <v>3168</v>
      </c>
      <c r="C35" s="52">
        <v>2019</v>
      </c>
      <c r="D35" s="52">
        <v>1556</v>
      </c>
      <c r="E35" s="52">
        <v>6743</v>
      </c>
      <c r="F35" s="53" t="s">
        <v>118</v>
      </c>
      <c r="G35" s="3"/>
      <c r="H35" s="1"/>
      <c r="I35" s="3"/>
      <c r="J35" s="5"/>
    </row>
    <row r="36" spans="1:10" s="20" customFormat="1" ht="12.75" customHeight="1" x14ac:dyDescent="0.2">
      <c r="A36" s="52" t="s">
        <v>119</v>
      </c>
      <c r="B36" s="55">
        <v>80222</v>
      </c>
      <c r="C36" s="55">
        <v>42525</v>
      </c>
      <c r="D36" s="55">
        <v>59031</v>
      </c>
      <c r="E36" s="55">
        <v>181778</v>
      </c>
      <c r="F36" s="53" t="s">
        <v>120</v>
      </c>
      <c r="G36" s="3"/>
      <c r="H36" s="1"/>
      <c r="I36" s="3"/>
      <c r="J36" s="5"/>
    </row>
    <row r="37" spans="1:10" s="20" customFormat="1" ht="12.75" customHeight="1" x14ac:dyDescent="0.2">
      <c r="A37" s="56" t="s">
        <v>121</v>
      </c>
      <c r="B37" s="56">
        <v>3220119</v>
      </c>
      <c r="C37" s="56">
        <v>611845</v>
      </c>
      <c r="D37" s="56">
        <v>645269</v>
      </c>
      <c r="E37" s="57">
        <v>4477233</v>
      </c>
      <c r="F37" s="58" t="s">
        <v>122</v>
      </c>
      <c r="G37" s="3"/>
      <c r="H37" s="1"/>
      <c r="I37" s="3"/>
      <c r="J37" s="5"/>
    </row>
    <row r="38" spans="1:10" s="20" customFormat="1" ht="12.75" customHeight="1" x14ac:dyDescent="0.2">
      <c r="A38" s="59" t="s">
        <v>123</v>
      </c>
      <c r="B38" s="56">
        <v>8155025</v>
      </c>
      <c r="C38" s="56">
        <v>1114491</v>
      </c>
      <c r="D38" s="56">
        <v>981787</v>
      </c>
      <c r="E38" s="56">
        <v>10251303</v>
      </c>
      <c r="F38" s="58" t="s">
        <v>124</v>
      </c>
      <c r="G38" s="3"/>
      <c r="H38" s="1"/>
      <c r="I38" s="3"/>
      <c r="J38" s="5"/>
    </row>
    <row r="39" spans="1:10" ht="13.5" customHeight="1" x14ac:dyDescent="0.2">
      <c r="A39" s="9" t="s">
        <v>62</v>
      </c>
      <c r="C39" s="10"/>
      <c r="F39" s="11" t="s">
        <v>38</v>
      </c>
      <c r="G39" s="3"/>
      <c r="H39" s="1"/>
      <c r="I39" s="3"/>
    </row>
    <row r="40" spans="1:10" ht="13.5" customHeight="1" x14ac:dyDescent="0.2">
      <c r="A40" s="9"/>
      <c r="C40" s="10"/>
      <c r="F40" s="10" t="s">
        <v>39</v>
      </c>
      <c r="G40" s="2"/>
      <c r="H40" s="2"/>
      <c r="I40" s="2"/>
    </row>
    <row r="41" spans="1:10" x14ac:dyDescent="0.2">
      <c r="G41" s="2"/>
      <c r="H41" s="2"/>
      <c r="I41" s="2"/>
    </row>
    <row r="42" spans="1:10" x14ac:dyDescent="0.2">
      <c r="B42" s="13"/>
      <c r="C42" s="13"/>
      <c r="D42" s="13"/>
      <c r="E42" s="13"/>
      <c r="F42" s="14"/>
      <c r="G42" s="2"/>
      <c r="H42" s="2"/>
      <c r="I42" s="2"/>
    </row>
    <row r="43" spans="1:10" x14ac:dyDescent="0.2">
      <c r="B43" s="13"/>
      <c r="C43" s="13"/>
      <c r="D43" s="13"/>
      <c r="E43" s="13"/>
      <c r="F43" s="14"/>
      <c r="G43" s="2"/>
      <c r="H43" s="2"/>
      <c r="I43" s="2"/>
    </row>
    <row r="44" spans="1:10" x14ac:dyDescent="0.2">
      <c r="B44" s="15"/>
      <c r="C44" s="15"/>
      <c r="D44" s="15"/>
      <c r="E44" s="15"/>
      <c r="F44" s="14"/>
      <c r="G44" s="2"/>
      <c r="H44" s="2"/>
      <c r="I44" s="2"/>
    </row>
    <row r="45" spans="1:10" x14ac:dyDescent="0.2">
      <c r="B45" s="13"/>
      <c r="C45" s="13"/>
      <c r="D45" s="13"/>
      <c r="E45" s="13"/>
      <c r="F45" s="14"/>
      <c r="G45" s="2"/>
      <c r="H45" s="2"/>
      <c r="I45" s="2"/>
    </row>
    <row r="46" spans="1:10" x14ac:dyDescent="0.2">
      <c r="B46" s="13"/>
      <c r="C46" s="13"/>
      <c r="D46" s="13"/>
      <c r="E46" s="13"/>
      <c r="F46" s="14"/>
      <c r="G46" s="2"/>
      <c r="H46" s="2"/>
      <c r="I46" s="2"/>
    </row>
    <row r="47" spans="1:10" x14ac:dyDescent="0.2">
      <c r="B47" s="13"/>
      <c r="C47" s="13"/>
      <c r="D47" s="13"/>
      <c r="E47" s="13"/>
      <c r="F47" s="14"/>
      <c r="G47" s="2"/>
      <c r="H47" s="2"/>
      <c r="I47" s="2"/>
    </row>
    <row r="48" spans="1:10" x14ac:dyDescent="0.2">
      <c r="B48" s="16"/>
      <c r="C48" s="16"/>
      <c r="D48" s="16"/>
      <c r="E48" s="16"/>
      <c r="F48" s="14"/>
      <c r="G48" s="2"/>
      <c r="H48" s="2"/>
      <c r="I48" s="2"/>
    </row>
    <row r="49" spans="1:9" x14ac:dyDescent="0.2">
      <c r="A49" s="12"/>
      <c r="B49" s="15"/>
      <c r="C49" s="15"/>
      <c r="D49" s="15"/>
      <c r="E49" s="15"/>
      <c r="F49" s="17"/>
      <c r="G49" s="2"/>
      <c r="H49" s="2"/>
      <c r="I49" s="2"/>
    </row>
    <row r="50" spans="1:9" x14ac:dyDescent="0.2">
      <c r="A50" s="12"/>
      <c r="B50" s="15"/>
      <c r="C50" s="15"/>
      <c r="D50" s="15"/>
      <c r="E50" s="15"/>
      <c r="F50" s="15"/>
      <c r="G50" s="2"/>
      <c r="H50" s="2"/>
      <c r="I50" s="2"/>
    </row>
    <row r="51" spans="1:9" ht="18.75" x14ac:dyDescent="0.3">
      <c r="A51" s="18"/>
      <c r="B51" s="19"/>
      <c r="C51" s="19"/>
      <c r="D51" s="19"/>
      <c r="E51" s="19"/>
      <c r="F51" s="19"/>
      <c r="G51" s="2"/>
      <c r="H51" s="2"/>
      <c r="I51" s="2"/>
    </row>
    <row r="52" spans="1:9" x14ac:dyDescent="0.2">
      <c r="A52" s="12"/>
      <c r="B52" s="20"/>
      <c r="C52" s="20"/>
      <c r="D52" s="20"/>
      <c r="E52" s="20"/>
      <c r="F52" s="20"/>
      <c r="G52" s="2"/>
      <c r="H52" s="2"/>
      <c r="I52" s="2"/>
    </row>
    <row r="53" spans="1:9" x14ac:dyDescent="0.2">
      <c r="A53" s="12"/>
      <c r="B53" s="20"/>
      <c r="C53" s="20"/>
      <c r="D53" s="20"/>
      <c r="E53" s="20"/>
      <c r="F53" s="20"/>
      <c r="G53" s="2"/>
      <c r="H53" s="2"/>
      <c r="I53" s="2"/>
    </row>
    <row r="54" spans="1:9" x14ac:dyDescent="0.2">
      <c r="A54" s="12"/>
      <c r="B54" s="5"/>
      <c r="C54" s="5"/>
      <c r="D54" s="5"/>
      <c r="E54" s="5"/>
      <c r="F54" s="5"/>
      <c r="G54" s="2"/>
      <c r="H54" s="2"/>
      <c r="I54" s="2"/>
    </row>
    <row r="58" spans="1:9" x14ac:dyDescent="0.2">
      <c r="B58" s="23"/>
    </row>
  </sheetData>
  <phoneticPr fontId="0" type="noConversion"/>
  <conditionalFormatting sqref="B51:F51">
    <cfRule type="cellIs" dxfId="91" priority="1" stopIfTrue="1" operator="notEqual">
      <formula>0</formula>
    </cfRule>
  </conditionalFormatting>
  <conditionalFormatting sqref="G5:G39 I5:I39">
    <cfRule type="cellIs" dxfId="90" priority="2" stopIfTrue="1" operator="notEqual">
      <formula>0</formula>
    </cfRule>
  </conditionalFormatting>
  <conditionalFormatting sqref="H1 J1">
    <cfRule type="cellIs" dxfId="89" priority="3" stopIfTrue="1" operator="equal">
      <formula>TRUE</formula>
    </cfRule>
    <cfRule type="cellIs" dxfId="88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>
    <tabColor indexed="10"/>
  </sheetPr>
  <dimension ref="A1:K58"/>
  <sheetViews>
    <sheetView view="pageBreakPreview" zoomScaleNormal="70" zoomScaleSheetLayoutView="100" workbookViewId="0">
      <selection activeCell="I4" sqref="I4"/>
    </sheetView>
  </sheetViews>
  <sheetFormatPr defaultRowHeight="12.75" x14ac:dyDescent="0.2"/>
  <cols>
    <col min="1" max="1" width="25.7109375" style="2" customWidth="1"/>
    <col min="2" max="5" width="23.28515625" style="2" customWidth="1"/>
    <col min="6" max="6" width="25.7109375" style="2" customWidth="1"/>
    <col min="7" max="10" width="10.7109375" style="12" customWidth="1"/>
    <col min="11" max="11" width="10.7109375" style="2" customWidth="1"/>
    <col min="12" max="16384" width="9.140625" style="2"/>
  </cols>
  <sheetData>
    <row r="1" spans="1:11" ht="18.75" customHeight="1" x14ac:dyDescent="0.4">
      <c r="A1" s="31" t="s">
        <v>125</v>
      </c>
      <c r="B1" s="32"/>
      <c r="C1" s="32"/>
      <c r="D1" s="33"/>
      <c r="E1" s="33"/>
      <c r="F1" s="34" t="s">
        <v>28</v>
      </c>
      <c r="H1" s="39"/>
      <c r="I1" s="40"/>
      <c r="J1" s="39"/>
      <c r="K1" s="40"/>
    </row>
    <row r="2" spans="1:11" ht="18.75" x14ac:dyDescent="0.3">
      <c r="A2" s="35" t="s">
        <v>126</v>
      </c>
      <c r="B2" s="36"/>
      <c r="C2" s="36"/>
      <c r="D2" s="37"/>
      <c r="E2" s="37"/>
      <c r="F2" s="38" t="s">
        <v>29</v>
      </c>
      <c r="H2" s="40"/>
      <c r="I2" s="40"/>
      <c r="J2" s="40"/>
      <c r="K2" s="40"/>
    </row>
    <row r="3" spans="1:11" ht="39" customHeight="1" x14ac:dyDescent="0.2">
      <c r="A3" s="41" t="s">
        <v>2</v>
      </c>
      <c r="B3" s="42" t="s">
        <v>3</v>
      </c>
      <c r="C3" s="43" t="s">
        <v>4</v>
      </c>
      <c r="D3" s="44" t="s">
        <v>5</v>
      </c>
      <c r="E3" s="42" t="s">
        <v>6</v>
      </c>
      <c r="F3" s="45" t="s">
        <v>10</v>
      </c>
    </row>
    <row r="4" spans="1:11" ht="39" customHeight="1" x14ac:dyDescent="0.2">
      <c r="A4" s="46"/>
      <c r="B4" s="45" t="s">
        <v>7</v>
      </c>
      <c r="C4" s="47" t="s">
        <v>14</v>
      </c>
      <c r="D4" s="45" t="s">
        <v>8</v>
      </c>
      <c r="E4" s="48" t="s">
        <v>9</v>
      </c>
      <c r="F4" s="60"/>
      <c r="G4" s="2"/>
      <c r="H4" s="1"/>
      <c r="I4" s="2"/>
    </row>
    <row r="5" spans="1:11" s="20" customFormat="1" ht="12.75" customHeight="1" x14ac:dyDescent="0.2">
      <c r="A5" s="49" t="s">
        <v>63</v>
      </c>
      <c r="B5" s="49">
        <v>325764</v>
      </c>
      <c r="C5" s="49">
        <v>182625</v>
      </c>
      <c r="D5" s="49">
        <v>128943</v>
      </c>
      <c r="E5" s="53">
        <v>637332</v>
      </c>
      <c r="F5" s="51" t="s">
        <v>64</v>
      </c>
      <c r="G5" s="3"/>
      <c r="H5" s="4"/>
      <c r="I5" s="3"/>
      <c r="J5" s="5"/>
    </row>
    <row r="6" spans="1:11" s="20" customFormat="1" ht="12.75" customHeight="1" x14ac:dyDescent="0.2">
      <c r="A6" s="52" t="s">
        <v>65</v>
      </c>
      <c r="B6" s="52">
        <v>287449</v>
      </c>
      <c r="C6" s="52">
        <v>98756</v>
      </c>
      <c r="D6" s="52">
        <v>48829</v>
      </c>
      <c r="E6" s="50">
        <v>435034</v>
      </c>
      <c r="F6" s="53" t="s">
        <v>66</v>
      </c>
      <c r="G6" s="3"/>
      <c r="H6" s="4"/>
      <c r="I6" s="3"/>
      <c r="J6" s="5"/>
    </row>
    <row r="7" spans="1:11" s="20" customFormat="1" ht="12.75" customHeight="1" x14ac:dyDescent="0.2">
      <c r="A7" s="52" t="s">
        <v>67</v>
      </c>
      <c r="B7" s="52">
        <v>75450</v>
      </c>
      <c r="C7" s="52">
        <v>49216</v>
      </c>
      <c r="D7" s="52">
        <v>28164</v>
      </c>
      <c r="E7" s="50">
        <v>152830</v>
      </c>
      <c r="F7" s="53" t="s">
        <v>68</v>
      </c>
      <c r="G7" s="3"/>
      <c r="H7" s="4"/>
      <c r="I7" s="3"/>
      <c r="J7" s="5"/>
    </row>
    <row r="8" spans="1:11" s="20" customFormat="1" ht="12.75" customHeight="1" x14ac:dyDescent="0.2">
      <c r="A8" s="52" t="s">
        <v>69</v>
      </c>
      <c r="B8" s="52">
        <v>41121</v>
      </c>
      <c r="C8" s="52">
        <v>26804</v>
      </c>
      <c r="D8" s="52">
        <v>16866</v>
      </c>
      <c r="E8" s="50">
        <v>84791</v>
      </c>
      <c r="F8" s="53" t="s">
        <v>70</v>
      </c>
      <c r="G8" s="3"/>
      <c r="H8" s="4"/>
      <c r="I8" s="3"/>
      <c r="J8" s="5"/>
    </row>
    <row r="9" spans="1:11" s="20" customFormat="1" ht="12.75" customHeight="1" x14ac:dyDescent="0.2">
      <c r="A9" s="52" t="s">
        <v>71</v>
      </c>
      <c r="B9" s="52">
        <v>58545</v>
      </c>
      <c r="C9" s="52">
        <v>41172</v>
      </c>
      <c r="D9" s="52">
        <v>47686</v>
      </c>
      <c r="E9" s="50">
        <v>147403</v>
      </c>
      <c r="F9" s="53" t="s">
        <v>72</v>
      </c>
      <c r="G9" s="3"/>
      <c r="H9" s="4"/>
      <c r="I9" s="3"/>
      <c r="J9" s="5"/>
    </row>
    <row r="10" spans="1:11" s="20" customFormat="1" ht="12.75" customHeight="1" x14ac:dyDescent="0.2">
      <c r="A10" s="52" t="s">
        <v>73</v>
      </c>
      <c r="B10" s="52">
        <v>4225</v>
      </c>
      <c r="C10" s="52">
        <v>1585</v>
      </c>
      <c r="D10" s="52">
        <v>1140</v>
      </c>
      <c r="E10" s="50">
        <v>6950</v>
      </c>
      <c r="F10" s="53" t="s">
        <v>74</v>
      </c>
      <c r="G10" s="3"/>
      <c r="H10" s="4"/>
      <c r="I10" s="3"/>
      <c r="J10" s="5"/>
    </row>
    <row r="11" spans="1:11" s="20" customFormat="1" ht="12.75" customHeight="1" x14ac:dyDescent="0.2">
      <c r="A11" s="52" t="s">
        <v>75</v>
      </c>
      <c r="B11" s="52">
        <v>3995</v>
      </c>
      <c r="C11" s="52">
        <v>3059</v>
      </c>
      <c r="D11" s="52">
        <v>1385</v>
      </c>
      <c r="E11" s="50">
        <v>8439</v>
      </c>
      <c r="F11" s="53" t="s">
        <v>76</v>
      </c>
      <c r="G11" s="3"/>
      <c r="H11" s="4"/>
      <c r="I11" s="3"/>
      <c r="J11" s="5"/>
    </row>
    <row r="12" spans="1:11" s="20" customFormat="1" ht="12.75" customHeight="1" x14ac:dyDescent="0.2">
      <c r="A12" s="52" t="s">
        <v>77</v>
      </c>
      <c r="B12" s="52">
        <v>5934</v>
      </c>
      <c r="C12" s="52">
        <v>4145</v>
      </c>
      <c r="D12" s="52">
        <v>1346</v>
      </c>
      <c r="E12" s="50">
        <v>11425</v>
      </c>
      <c r="F12" s="53" t="s">
        <v>78</v>
      </c>
      <c r="G12" s="3"/>
      <c r="H12" s="4"/>
      <c r="I12" s="3"/>
      <c r="J12" s="5"/>
    </row>
    <row r="13" spans="1:11" s="20" customFormat="1" ht="12.75" customHeight="1" x14ac:dyDescent="0.2">
      <c r="A13" s="52" t="s">
        <v>79</v>
      </c>
      <c r="B13" s="52">
        <v>4492</v>
      </c>
      <c r="C13" s="52">
        <v>3875</v>
      </c>
      <c r="D13" s="52">
        <v>1078</v>
      </c>
      <c r="E13" s="50">
        <v>9445</v>
      </c>
      <c r="F13" s="53" t="s">
        <v>80</v>
      </c>
      <c r="G13" s="3"/>
      <c r="H13" s="4"/>
      <c r="I13" s="3"/>
      <c r="J13" s="5"/>
    </row>
    <row r="14" spans="1:11" s="20" customFormat="1" ht="12.75" customHeight="1" x14ac:dyDescent="0.2">
      <c r="A14" s="52" t="s">
        <v>81</v>
      </c>
      <c r="B14" s="52">
        <v>2389</v>
      </c>
      <c r="C14" s="52">
        <v>1589</v>
      </c>
      <c r="D14" s="52">
        <v>683</v>
      </c>
      <c r="E14" s="50">
        <v>4661</v>
      </c>
      <c r="F14" s="53" t="s">
        <v>81</v>
      </c>
      <c r="G14" s="3"/>
      <c r="H14" s="4"/>
      <c r="I14" s="3"/>
      <c r="J14" s="5"/>
    </row>
    <row r="15" spans="1:11" s="20" customFormat="1" ht="12.75" customHeight="1" x14ac:dyDescent="0.2">
      <c r="A15" s="52" t="s">
        <v>82</v>
      </c>
      <c r="B15" s="52">
        <v>18666</v>
      </c>
      <c r="C15" s="52">
        <v>17354</v>
      </c>
      <c r="D15" s="52">
        <v>7701</v>
      </c>
      <c r="E15" s="50">
        <v>43721</v>
      </c>
      <c r="F15" s="53" t="s">
        <v>83</v>
      </c>
      <c r="G15" s="3"/>
      <c r="H15" s="4"/>
      <c r="I15" s="3"/>
      <c r="J15" s="5"/>
    </row>
    <row r="16" spans="1:11" s="20" customFormat="1" ht="12.75" customHeight="1" x14ac:dyDescent="0.2">
      <c r="A16" s="52" t="s">
        <v>84</v>
      </c>
      <c r="B16" s="52">
        <v>14182</v>
      </c>
      <c r="C16" s="52">
        <v>16083</v>
      </c>
      <c r="D16" s="52">
        <v>6427</v>
      </c>
      <c r="E16" s="50">
        <v>36692</v>
      </c>
      <c r="F16" s="53" t="s">
        <v>85</v>
      </c>
      <c r="G16" s="3"/>
      <c r="H16" s="4"/>
      <c r="I16" s="3"/>
      <c r="J16" s="5"/>
    </row>
    <row r="17" spans="1:10" s="20" customFormat="1" ht="12.75" customHeight="1" x14ac:dyDescent="0.2">
      <c r="A17" s="52" t="s">
        <v>86</v>
      </c>
      <c r="B17" s="52">
        <v>2599</v>
      </c>
      <c r="C17" s="52">
        <v>3142</v>
      </c>
      <c r="D17" s="52">
        <v>3977</v>
      </c>
      <c r="E17" s="50">
        <v>9718</v>
      </c>
      <c r="F17" s="53" t="s">
        <v>86</v>
      </c>
      <c r="G17" s="3"/>
      <c r="H17" s="4"/>
      <c r="I17" s="3"/>
      <c r="J17" s="5"/>
    </row>
    <row r="18" spans="1:10" s="20" customFormat="1" ht="12.75" customHeight="1" x14ac:dyDescent="0.2">
      <c r="A18" s="52" t="s">
        <v>87</v>
      </c>
      <c r="B18" s="52">
        <v>1887</v>
      </c>
      <c r="C18" s="52">
        <v>1869</v>
      </c>
      <c r="D18" s="52">
        <v>735</v>
      </c>
      <c r="E18" s="50">
        <v>4491</v>
      </c>
      <c r="F18" s="53" t="s">
        <v>88</v>
      </c>
      <c r="G18" s="3"/>
      <c r="H18" s="4"/>
      <c r="I18" s="3"/>
      <c r="J18" s="5"/>
    </row>
    <row r="19" spans="1:10" s="20" customFormat="1" ht="12.75" customHeight="1" x14ac:dyDescent="0.2">
      <c r="A19" s="52" t="s">
        <v>89</v>
      </c>
      <c r="B19" s="52">
        <v>3234</v>
      </c>
      <c r="C19" s="52">
        <v>2300</v>
      </c>
      <c r="D19" s="52">
        <v>1525</v>
      </c>
      <c r="E19" s="50">
        <v>7059</v>
      </c>
      <c r="F19" s="53" t="s">
        <v>90</v>
      </c>
      <c r="G19" s="3"/>
      <c r="H19" s="4"/>
      <c r="I19" s="3"/>
      <c r="J19" s="5"/>
    </row>
    <row r="20" spans="1:10" s="20" customFormat="1" ht="12.75" customHeight="1" x14ac:dyDescent="0.2">
      <c r="A20" s="52" t="s">
        <v>91</v>
      </c>
      <c r="B20" s="52">
        <v>6650</v>
      </c>
      <c r="C20" s="52">
        <v>5259</v>
      </c>
      <c r="D20" s="52">
        <v>7488</v>
      </c>
      <c r="E20" s="50">
        <v>19397</v>
      </c>
      <c r="F20" s="53" t="s">
        <v>92</v>
      </c>
      <c r="G20" s="3"/>
      <c r="H20" s="4"/>
      <c r="I20" s="3"/>
      <c r="J20" s="5"/>
    </row>
    <row r="21" spans="1:10" s="20" customFormat="1" ht="12.75" customHeight="1" x14ac:dyDescent="0.2">
      <c r="A21" s="52" t="s">
        <v>93</v>
      </c>
      <c r="B21" s="54">
        <v>2025</v>
      </c>
      <c r="C21" s="52">
        <v>1541</v>
      </c>
      <c r="D21" s="52">
        <v>1311</v>
      </c>
      <c r="E21" s="50">
        <v>4877</v>
      </c>
      <c r="F21" s="53" t="s">
        <v>94</v>
      </c>
      <c r="G21" s="3"/>
      <c r="H21" s="6"/>
      <c r="I21" s="3"/>
      <c r="J21" s="5"/>
    </row>
    <row r="22" spans="1:10" s="20" customFormat="1" ht="12.75" customHeight="1" x14ac:dyDescent="0.2">
      <c r="A22" s="52" t="s">
        <v>95</v>
      </c>
      <c r="B22" s="52">
        <v>2805</v>
      </c>
      <c r="C22" s="52">
        <v>1908</v>
      </c>
      <c r="D22" s="52">
        <v>1448</v>
      </c>
      <c r="E22" s="50">
        <v>6161</v>
      </c>
      <c r="F22" s="53" t="s">
        <v>96</v>
      </c>
      <c r="G22" s="3"/>
      <c r="H22" s="4"/>
      <c r="I22" s="3"/>
      <c r="J22" s="5"/>
    </row>
    <row r="23" spans="1:10" s="20" customFormat="1" ht="12.75" customHeight="1" x14ac:dyDescent="0.2">
      <c r="A23" s="52" t="s">
        <v>97</v>
      </c>
      <c r="B23" s="52">
        <v>3231</v>
      </c>
      <c r="C23" s="52">
        <v>3580</v>
      </c>
      <c r="D23" s="52">
        <v>2323</v>
      </c>
      <c r="E23" s="50">
        <v>9134</v>
      </c>
      <c r="F23" s="53" t="s">
        <v>98</v>
      </c>
      <c r="G23" s="3"/>
      <c r="H23" s="4"/>
      <c r="I23" s="3"/>
      <c r="J23" s="5"/>
    </row>
    <row r="24" spans="1:10" s="20" customFormat="1" ht="12.75" customHeight="1" x14ac:dyDescent="0.2">
      <c r="A24" s="52" t="s">
        <v>99</v>
      </c>
      <c r="B24" s="52">
        <v>2798</v>
      </c>
      <c r="C24" s="52">
        <v>2297</v>
      </c>
      <c r="D24" s="52">
        <v>749</v>
      </c>
      <c r="E24" s="52">
        <v>5844</v>
      </c>
      <c r="F24" s="53" t="s">
        <v>100</v>
      </c>
      <c r="G24" s="3"/>
      <c r="H24" s="4"/>
      <c r="I24" s="3"/>
      <c r="J24" s="5"/>
    </row>
    <row r="25" spans="1:10" s="20" customFormat="1" ht="12.75" customHeight="1" x14ac:dyDescent="0.2">
      <c r="A25" s="52" t="s">
        <v>101</v>
      </c>
      <c r="B25" s="52">
        <v>7748</v>
      </c>
      <c r="C25" s="52">
        <v>5319</v>
      </c>
      <c r="D25" s="52">
        <v>1845</v>
      </c>
      <c r="E25" s="52">
        <v>14912</v>
      </c>
      <c r="F25" s="53" t="s">
        <v>102</v>
      </c>
      <c r="G25" s="3"/>
      <c r="H25" s="4"/>
      <c r="I25" s="3"/>
      <c r="J25" s="5"/>
    </row>
    <row r="26" spans="1:10" s="20" customFormat="1" ht="12.75" customHeight="1" x14ac:dyDescent="0.2">
      <c r="A26" s="52" t="s">
        <v>103</v>
      </c>
      <c r="B26" s="52">
        <v>7157</v>
      </c>
      <c r="C26" s="52">
        <v>6034</v>
      </c>
      <c r="D26" s="52">
        <v>2385</v>
      </c>
      <c r="E26" s="52">
        <v>15576</v>
      </c>
      <c r="F26" s="53" t="s">
        <v>104</v>
      </c>
      <c r="G26" s="3"/>
      <c r="H26" s="4"/>
      <c r="I26" s="3"/>
      <c r="J26" s="5"/>
    </row>
    <row r="27" spans="1:10" s="20" customFormat="1" ht="12.75" customHeight="1" x14ac:dyDescent="0.2">
      <c r="A27" s="52" t="s">
        <v>105</v>
      </c>
      <c r="B27" s="52">
        <v>26659</v>
      </c>
      <c r="C27" s="52">
        <v>27686</v>
      </c>
      <c r="D27" s="52">
        <v>7013</v>
      </c>
      <c r="E27" s="52">
        <v>61358</v>
      </c>
      <c r="F27" s="53" t="s">
        <v>106</v>
      </c>
      <c r="G27" s="3"/>
      <c r="H27" s="4"/>
      <c r="I27" s="3"/>
      <c r="J27" s="5"/>
    </row>
    <row r="28" spans="1:10" s="20" customFormat="1" ht="12.75" customHeight="1" x14ac:dyDescent="0.2">
      <c r="A28" s="52" t="s">
        <v>107</v>
      </c>
      <c r="B28" s="52">
        <v>3697</v>
      </c>
      <c r="C28" s="52">
        <v>2658</v>
      </c>
      <c r="D28" s="52">
        <v>814</v>
      </c>
      <c r="E28" s="52">
        <v>7169</v>
      </c>
      <c r="F28" s="53" t="s">
        <v>107</v>
      </c>
      <c r="G28" s="3"/>
      <c r="H28" s="3"/>
      <c r="I28" s="3"/>
      <c r="J28" s="5"/>
    </row>
    <row r="29" spans="1:10" s="20" customFormat="1" ht="12.75" customHeight="1" x14ac:dyDescent="0.2">
      <c r="A29" s="52" t="s">
        <v>108</v>
      </c>
      <c r="B29" s="52">
        <v>6131</v>
      </c>
      <c r="C29" s="52">
        <v>7449</v>
      </c>
      <c r="D29" s="52">
        <v>1775</v>
      </c>
      <c r="E29" s="52">
        <v>15355</v>
      </c>
      <c r="F29" s="53" t="s">
        <v>108</v>
      </c>
      <c r="G29" s="3"/>
      <c r="H29" s="7"/>
      <c r="I29" s="3"/>
      <c r="J29" s="5"/>
    </row>
    <row r="30" spans="1:10" s="20" customFormat="1" ht="12.75" customHeight="1" x14ac:dyDescent="0.2">
      <c r="A30" s="52" t="s">
        <v>109</v>
      </c>
      <c r="B30" s="52">
        <v>11794</v>
      </c>
      <c r="C30" s="52">
        <v>6818</v>
      </c>
      <c r="D30" s="52">
        <v>2004</v>
      </c>
      <c r="E30" s="52">
        <v>20616</v>
      </c>
      <c r="F30" s="53" t="s">
        <v>109</v>
      </c>
      <c r="G30" s="3"/>
      <c r="H30" s="8"/>
      <c r="I30" s="3"/>
      <c r="J30" s="5"/>
    </row>
    <row r="31" spans="1:10" s="20" customFormat="1" ht="12.75" customHeight="1" x14ac:dyDescent="0.2">
      <c r="A31" s="52" t="s">
        <v>110</v>
      </c>
      <c r="B31" s="52">
        <v>10325</v>
      </c>
      <c r="C31" s="52">
        <v>8288</v>
      </c>
      <c r="D31" s="52">
        <v>3375</v>
      </c>
      <c r="E31" s="52">
        <v>21988</v>
      </c>
      <c r="F31" s="53" t="s">
        <v>110</v>
      </c>
      <c r="G31" s="3"/>
      <c r="H31" s="1"/>
      <c r="I31" s="3"/>
      <c r="J31" s="5"/>
    </row>
    <row r="32" spans="1:10" s="20" customFormat="1" ht="12.75" customHeight="1" x14ac:dyDescent="0.2">
      <c r="A32" s="52" t="s">
        <v>111</v>
      </c>
      <c r="B32" s="52">
        <v>5580</v>
      </c>
      <c r="C32" s="52">
        <v>5093</v>
      </c>
      <c r="D32" s="52">
        <v>2900</v>
      </c>
      <c r="E32" s="52">
        <v>13573</v>
      </c>
      <c r="F32" s="53" t="s">
        <v>112</v>
      </c>
      <c r="G32" s="3"/>
      <c r="H32" s="1"/>
      <c r="I32" s="3"/>
      <c r="J32" s="5"/>
    </row>
    <row r="33" spans="1:11" s="20" customFormat="1" ht="12.75" customHeight="1" x14ac:dyDescent="0.2">
      <c r="A33" s="52" t="s">
        <v>113</v>
      </c>
      <c r="B33" s="52">
        <v>3058</v>
      </c>
      <c r="C33" s="52">
        <v>3161</v>
      </c>
      <c r="D33" s="52">
        <v>1343</v>
      </c>
      <c r="E33" s="52">
        <v>7562</v>
      </c>
      <c r="F33" s="53" t="s">
        <v>114</v>
      </c>
      <c r="G33" s="3"/>
      <c r="H33" s="1"/>
      <c r="I33" s="3"/>
      <c r="J33" s="5"/>
    </row>
    <row r="34" spans="1:11" s="20" customFormat="1" ht="12.75" customHeight="1" x14ac:dyDescent="0.2">
      <c r="A34" s="52" t="s">
        <v>115</v>
      </c>
      <c r="B34" s="52">
        <v>5643</v>
      </c>
      <c r="C34" s="52">
        <v>2501</v>
      </c>
      <c r="D34" s="52">
        <v>1005</v>
      </c>
      <c r="E34" s="52">
        <v>9149</v>
      </c>
      <c r="F34" s="53" t="s">
        <v>116</v>
      </c>
      <c r="G34" s="3"/>
      <c r="H34" s="1"/>
      <c r="I34" s="3"/>
      <c r="J34" s="5"/>
    </row>
    <row r="35" spans="1:11" s="20" customFormat="1" ht="12.75" customHeight="1" x14ac:dyDescent="0.2">
      <c r="A35" s="52" t="s">
        <v>117</v>
      </c>
      <c r="B35" s="52">
        <v>3544</v>
      </c>
      <c r="C35" s="52">
        <v>2050</v>
      </c>
      <c r="D35" s="52">
        <v>1126</v>
      </c>
      <c r="E35" s="52">
        <v>6720</v>
      </c>
      <c r="F35" s="53" t="s">
        <v>118</v>
      </c>
      <c r="G35" s="3"/>
      <c r="H35" s="1"/>
      <c r="I35" s="3"/>
      <c r="J35" s="5"/>
    </row>
    <row r="36" spans="1:11" s="20" customFormat="1" ht="12.75" customHeight="1" x14ac:dyDescent="0.2">
      <c r="A36" s="52" t="s">
        <v>119</v>
      </c>
      <c r="B36" s="55">
        <v>40131</v>
      </c>
      <c r="C36" s="55">
        <v>29120</v>
      </c>
      <c r="D36" s="55">
        <v>15522</v>
      </c>
      <c r="E36" s="55">
        <v>84773</v>
      </c>
      <c r="F36" s="53" t="s">
        <v>120</v>
      </c>
      <c r="G36" s="3"/>
      <c r="H36" s="1"/>
      <c r="I36" s="3"/>
      <c r="J36" s="5"/>
    </row>
    <row r="37" spans="1:11" s="20" customFormat="1" ht="12.75" customHeight="1" x14ac:dyDescent="0.2">
      <c r="A37" s="56" t="s">
        <v>121</v>
      </c>
      <c r="B37" s="56">
        <v>673144</v>
      </c>
      <c r="C37" s="56">
        <v>391711</v>
      </c>
      <c r="D37" s="56">
        <v>221968</v>
      </c>
      <c r="E37" s="57">
        <v>1286823</v>
      </c>
      <c r="F37" s="58" t="s">
        <v>122</v>
      </c>
      <c r="G37" s="3"/>
      <c r="H37" s="1"/>
      <c r="I37" s="3"/>
      <c r="J37" s="5"/>
    </row>
    <row r="38" spans="1:11" s="20" customFormat="1" ht="12.75" customHeight="1" x14ac:dyDescent="0.2">
      <c r="A38" s="59" t="s">
        <v>123</v>
      </c>
      <c r="B38" s="56">
        <v>998908</v>
      </c>
      <c r="C38" s="56">
        <v>574336</v>
      </c>
      <c r="D38" s="56">
        <v>350911</v>
      </c>
      <c r="E38" s="56">
        <v>1924155</v>
      </c>
      <c r="F38" s="58" t="s">
        <v>124</v>
      </c>
      <c r="G38" s="3"/>
      <c r="H38" s="1"/>
      <c r="I38" s="3"/>
      <c r="J38" s="5"/>
    </row>
    <row r="39" spans="1:11" s="1" customFormat="1" ht="13.5" customHeight="1" x14ac:dyDescent="0.2">
      <c r="A39" s="9" t="s">
        <v>62</v>
      </c>
      <c r="B39" s="2"/>
      <c r="C39" s="10"/>
      <c r="D39" s="2"/>
      <c r="E39" s="2"/>
      <c r="F39" s="11" t="s">
        <v>38</v>
      </c>
      <c r="G39" s="3"/>
      <c r="I39" s="3"/>
      <c r="J39" s="12"/>
      <c r="K39" s="2"/>
    </row>
    <row r="40" spans="1:11" ht="13.5" customHeight="1" x14ac:dyDescent="0.2">
      <c r="A40" s="9"/>
      <c r="C40" s="10"/>
      <c r="F40" s="10" t="s">
        <v>39</v>
      </c>
      <c r="G40" s="2"/>
      <c r="H40" s="2"/>
      <c r="I40" s="2"/>
    </row>
    <row r="41" spans="1:11" x14ac:dyDescent="0.2">
      <c r="G41" s="2"/>
      <c r="H41" s="2"/>
      <c r="I41" s="2"/>
    </row>
    <row r="42" spans="1:11" x14ac:dyDescent="0.2">
      <c r="B42" s="13"/>
      <c r="C42" s="13"/>
      <c r="D42" s="13"/>
      <c r="E42" s="13"/>
      <c r="F42" s="14"/>
      <c r="G42" s="2"/>
      <c r="H42" s="2"/>
      <c r="I42" s="2"/>
    </row>
    <row r="43" spans="1:11" x14ac:dyDescent="0.2">
      <c r="B43" s="13"/>
      <c r="C43" s="13"/>
      <c r="D43" s="13"/>
      <c r="E43" s="13"/>
      <c r="F43" s="14"/>
      <c r="G43" s="2"/>
      <c r="H43" s="2"/>
      <c r="I43" s="2"/>
    </row>
    <row r="44" spans="1:11" x14ac:dyDescent="0.2">
      <c r="B44" s="26"/>
      <c r="C44" s="26"/>
      <c r="D44" s="26"/>
      <c r="E44" s="26"/>
      <c r="F44" s="14"/>
      <c r="G44" s="2"/>
      <c r="H44" s="2"/>
      <c r="I44" s="2"/>
    </row>
    <row r="45" spans="1:11" x14ac:dyDescent="0.2">
      <c r="B45" s="13"/>
      <c r="C45" s="13"/>
      <c r="D45" s="13"/>
      <c r="E45" s="13"/>
      <c r="F45" s="14"/>
      <c r="G45" s="2"/>
      <c r="H45" s="2"/>
      <c r="I45" s="2"/>
    </row>
    <row r="46" spans="1:11" x14ac:dyDescent="0.2">
      <c r="B46" s="13"/>
      <c r="C46" s="13"/>
      <c r="D46" s="13"/>
      <c r="E46" s="13"/>
      <c r="F46" s="14"/>
      <c r="G46" s="2"/>
      <c r="H46" s="2"/>
      <c r="I46" s="2"/>
    </row>
    <row r="47" spans="1:11" x14ac:dyDescent="0.2">
      <c r="B47" s="13"/>
      <c r="C47" s="13"/>
      <c r="D47" s="13"/>
      <c r="E47" s="13"/>
      <c r="F47" s="14"/>
      <c r="G47" s="2"/>
      <c r="H47" s="2"/>
      <c r="I47" s="2"/>
    </row>
    <row r="48" spans="1:11" x14ac:dyDescent="0.2">
      <c r="B48" s="16"/>
      <c r="C48" s="16"/>
      <c r="D48" s="16"/>
      <c r="E48" s="16"/>
      <c r="F48" s="14"/>
      <c r="G48" s="2"/>
      <c r="H48" s="2"/>
      <c r="I48" s="2"/>
    </row>
    <row r="49" spans="1:9" x14ac:dyDescent="0.2">
      <c r="A49" s="12"/>
      <c r="B49" s="15"/>
      <c r="C49" s="15"/>
      <c r="D49" s="15"/>
      <c r="E49" s="15"/>
      <c r="F49" s="17"/>
      <c r="G49" s="2"/>
      <c r="H49" s="2"/>
      <c r="I49" s="2"/>
    </row>
    <row r="50" spans="1:9" x14ac:dyDescent="0.2">
      <c r="A50" s="12"/>
      <c r="B50" s="15"/>
      <c r="C50" s="15"/>
      <c r="D50" s="15"/>
      <c r="E50" s="15"/>
      <c r="F50" s="15"/>
      <c r="G50" s="2"/>
      <c r="H50" s="2"/>
      <c r="I50" s="2"/>
    </row>
    <row r="51" spans="1:9" ht="18.75" x14ac:dyDescent="0.3">
      <c r="A51" s="18"/>
      <c r="B51" s="19"/>
      <c r="C51" s="19"/>
      <c r="D51" s="19"/>
      <c r="E51" s="19"/>
      <c r="F51" s="19"/>
      <c r="G51" s="2"/>
      <c r="H51" s="2"/>
      <c r="I51" s="2"/>
    </row>
    <row r="52" spans="1:9" x14ac:dyDescent="0.2">
      <c r="A52" s="12"/>
      <c r="B52" s="20"/>
      <c r="C52" s="20"/>
      <c r="D52" s="20"/>
      <c r="E52" s="20"/>
      <c r="F52" s="20"/>
      <c r="G52" s="2"/>
      <c r="H52" s="2"/>
      <c r="I52" s="2"/>
    </row>
    <row r="53" spans="1:9" x14ac:dyDescent="0.2">
      <c r="A53" s="12"/>
      <c r="B53" s="20"/>
      <c r="C53" s="20"/>
      <c r="D53" s="20"/>
      <c r="E53" s="20"/>
      <c r="F53" s="20"/>
      <c r="G53" s="2"/>
      <c r="H53" s="2"/>
      <c r="I53" s="2"/>
    </row>
    <row r="54" spans="1:9" x14ac:dyDescent="0.2">
      <c r="A54" s="12"/>
      <c r="B54" s="5"/>
      <c r="C54" s="5"/>
      <c r="D54" s="5"/>
      <c r="E54" s="5"/>
      <c r="F54" s="5"/>
      <c r="G54" s="2"/>
      <c r="H54" s="2"/>
      <c r="I54" s="2"/>
    </row>
    <row r="57" spans="1:9" x14ac:dyDescent="0.2">
      <c r="C57" s="23"/>
    </row>
    <row r="58" spans="1:9" x14ac:dyDescent="0.2">
      <c r="C58" s="23"/>
    </row>
  </sheetData>
  <phoneticPr fontId="0" type="noConversion"/>
  <conditionalFormatting sqref="B51:F51">
    <cfRule type="cellIs" dxfId="87" priority="1" stopIfTrue="1" operator="notEqual">
      <formula>0</formula>
    </cfRule>
  </conditionalFormatting>
  <conditionalFormatting sqref="G5:G39 I5:I39">
    <cfRule type="cellIs" dxfId="86" priority="2" stopIfTrue="1" operator="notEqual">
      <formula>0</formula>
    </cfRule>
  </conditionalFormatting>
  <conditionalFormatting sqref="H1 J1">
    <cfRule type="cellIs" dxfId="85" priority="3" stopIfTrue="1" operator="equal">
      <formula>TRUE</formula>
    </cfRule>
    <cfRule type="cellIs" dxfId="84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>
    <tabColor indexed="10"/>
  </sheetPr>
  <dimension ref="A1:K59"/>
  <sheetViews>
    <sheetView view="pageBreakPreview" zoomScaleNormal="70" zoomScaleSheetLayoutView="100" workbookViewId="0">
      <selection activeCell="I34" sqref="I34"/>
    </sheetView>
  </sheetViews>
  <sheetFormatPr defaultRowHeight="12.75" x14ac:dyDescent="0.2"/>
  <cols>
    <col min="1" max="1" width="25.7109375" style="2" customWidth="1"/>
    <col min="2" max="5" width="23.28515625" style="2" customWidth="1"/>
    <col min="6" max="6" width="25.7109375" style="2" customWidth="1"/>
    <col min="7" max="10" width="10.7109375" style="12" customWidth="1"/>
    <col min="11" max="11" width="10.7109375" style="2" customWidth="1"/>
    <col min="12" max="16384" width="9.140625" style="2"/>
  </cols>
  <sheetData>
    <row r="1" spans="1:11" ht="18.75" customHeight="1" x14ac:dyDescent="0.4">
      <c r="A1" s="31" t="s">
        <v>125</v>
      </c>
      <c r="B1" s="32"/>
      <c r="C1" s="32"/>
      <c r="D1" s="33"/>
      <c r="E1" s="33"/>
      <c r="F1" s="34" t="s">
        <v>30</v>
      </c>
      <c r="H1" s="39"/>
      <c r="I1" s="40"/>
      <c r="J1" s="39"/>
      <c r="K1" s="40"/>
    </row>
    <row r="2" spans="1:11" ht="18.75" x14ac:dyDescent="0.3">
      <c r="A2" s="35" t="s">
        <v>126</v>
      </c>
      <c r="B2" s="36"/>
      <c r="C2" s="36"/>
      <c r="D2" s="37"/>
      <c r="E2" s="37"/>
      <c r="F2" s="38" t="s">
        <v>31</v>
      </c>
      <c r="H2" s="40"/>
      <c r="I2" s="40"/>
      <c r="J2" s="40"/>
      <c r="K2" s="40"/>
    </row>
    <row r="3" spans="1:11" ht="39" customHeight="1" x14ac:dyDescent="0.2">
      <c r="A3" s="41" t="s">
        <v>2</v>
      </c>
      <c r="B3" s="42" t="s">
        <v>3</v>
      </c>
      <c r="C3" s="43" t="s">
        <v>4</v>
      </c>
      <c r="D3" s="44" t="s">
        <v>5</v>
      </c>
      <c r="E3" s="42" t="s">
        <v>6</v>
      </c>
      <c r="F3" s="45" t="s">
        <v>10</v>
      </c>
    </row>
    <row r="4" spans="1:11" ht="39" customHeight="1" x14ac:dyDescent="0.2">
      <c r="A4" s="46"/>
      <c r="B4" s="45" t="s">
        <v>7</v>
      </c>
      <c r="C4" s="47" t="s">
        <v>14</v>
      </c>
      <c r="D4" s="45" t="s">
        <v>8</v>
      </c>
      <c r="E4" s="48" t="s">
        <v>9</v>
      </c>
      <c r="F4" s="60"/>
      <c r="G4" s="2"/>
      <c r="H4" s="1"/>
      <c r="I4" s="2"/>
    </row>
    <row r="5" spans="1:11" s="20" customFormat="1" ht="12.75" customHeight="1" x14ac:dyDescent="0.2">
      <c r="A5" s="49" t="s">
        <v>63</v>
      </c>
      <c r="B5" s="49">
        <v>332999</v>
      </c>
      <c r="C5" s="49">
        <v>29766</v>
      </c>
      <c r="D5" s="49">
        <v>19036</v>
      </c>
      <c r="E5" s="50">
        <v>381801</v>
      </c>
      <c r="F5" s="51" t="s">
        <v>64</v>
      </c>
      <c r="G5" s="3"/>
      <c r="H5" s="4"/>
      <c r="I5" s="3"/>
      <c r="J5" s="5"/>
    </row>
    <row r="6" spans="1:11" s="20" customFormat="1" ht="12.75" customHeight="1" x14ac:dyDescent="0.2">
      <c r="A6" s="52" t="s">
        <v>65</v>
      </c>
      <c r="B6" s="52">
        <v>147316</v>
      </c>
      <c r="C6" s="52">
        <v>7568</v>
      </c>
      <c r="D6" s="52">
        <v>3803</v>
      </c>
      <c r="E6" s="50">
        <v>158687</v>
      </c>
      <c r="F6" s="53" t="s">
        <v>66</v>
      </c>
      <c r="G6" s="3"/>
      <c r="H6" s="4"/>
      <c r="I6" s="3"/>
      <c r="J6" s="5"/>
    </row>
    <row r="7" spans="1:11" s="20" customFormat="1" ht="12.75" customHeight="1" x14ac:dyDescent="0.2">
      <c r="A7" s="52" t="s">
        <v>67</v>
      </c>
      <c r="B7" s="52">
        <v>147348</v>
      </c>
      <c r="C7" s="52">
        <v>7221</v>
      </c>
      <c r="D7" s="52">
        <v>4649</v>
      </c>
      <c r="E7" s="50">
        <v>159218</v>
      </c>
      <c r="F7" s="53" t="s">
        <v>68</v>
      </c>
      <c r="G7" s="3"/>
      <c r="H7" s="4"/>
      <c r="I7" s="3"/>
      <c r="J7" s="5"/>
    </row>
    <row r="8" spans="1:11" s="20" customFormat="1" ht="12.75" customHeight="1" x14ac:dyDescent="0.2">
      <c r="A8" s="52" t="s">
        <v>69</v>
      </c>
      <c r="B8" s="52">
        <v>181628</v>
      </c>
      <c r="C8" s="52">
        <v>10293</v>
      </c>
      <c r="D8" s="52">
        <v>2946</v>
      </c>
      <c r="E8" s="50">
        <v>194867</v>
      </c>
      <c r="F8" s="53" t="s">
        <v>70</v>
      </c>
      <c r="G8" s="3"/>
      <c r="H8" s="4"/>
      <c r="I8" s="3"/>
      <c r="J8" s="5"/>
    </row>
    <row r="9" spans="1:11" s="20" customFormat="1" ht="12.75" customHeight="1" x14ac:dyDescent="0.2">
      <c r="A9" s="52" t="s">
        <v>71</v>
      </c>
      <c r="B9" s="52">
        <v>462132</v>
      </c>
      <c r="C9" s="52">
        <v>13304</v>
      </c>
      <c r="D9" s="52">
        <v>3580</v>
      </c>
      <c r="E9" s="50">
        <v>479016</v>
      </c>
      <c r="F9" s="53" t="s">
        <v>72</v>
      </c>
      <c r="G9" s="3"/>
      <c r="H9" s="4"/>
      <c r="I9" s="3"/>
      <c r="J9" s="5"/>
    </row>
    <row r="10" spans="1:11" s="20" customFormat="1" ht="12.75" customHeight="1" x14ac:dyDescent="0.2">
      <c r="A10" s="52" t="s">
        <v>73</v>
      </c>
      <c r="B10" s="52">
        <v>7963</v>
      </c>
      <c r="C10" s="52">
        <v>241</v>
      </c>
      <c r="D10" s="52">
        <v>271</v>
      </c>
      <c r="E10" s="50">
        <v>8475</v>
      </c>
      <c r="F10" s="53" t="s">
        <v>74</v>
      </c>
      <c r="G10" s="3"/>
      <c r="H10" s="4"/>
      <c r="I10" s="3"/>
      <c r="J10" s="5"/>
    </row>
    <row r="11" spans="1:11" s="20" customFormat="1" ht="12.75" customHeight="1" x14ac:dyDescent="0.2">
      <c r="A11" s="52" t="s">
        <v>75</v>
      </c>
      <c r="B11" s="52">
        <v>13701</v>
      </c>
      <c r="C11" s="52">
        <v>363</v>
      </c>
      <c r="D11" s="52">
        <v>151</v>
      </c>
      <c r="E11" s="50">
        <v>14215</v>
      </c>
      <c r="F11" s="53" t="s">
        <v>76</v>
      </c>
      <c r="G11" s="3"/>
      <c r="H11" s="4"/>
      <c r="I11" s="3"/>
      <c r="J11" s="5"/>
    </row>
    <row r="12" spans="1:11" s="20" customFormat="1" ht="12.75" customHeight="1" x14ac:dyDescent="0.2">
      <c r="A12" s="52" t="s">
        <v>77</v>
      </c>
      <c r="B12" s="52">
        <v>6660</v>
      </c>
      <c r="C12" s="52">
        <v>581</v>
      </c>
      <c r="D12" s="52">
        <v>290</v>
      </c>
      <c r="E12" s="50">
        <v>7531</v>
      </c>
      <c r="F12" s="53" t="s">
        <v>78</v>
      </c>
      <c r="G12" s="3"/>
      <c r="H12" s="4"/>
      <c r="I12" s="3"/>
      <c r="J12" s="5"/>
    </row>
    <row r="13" spans="1:11" s="20" customFormat="1" ht="12.75" customHeight="1" x14ac:dyDescent="0.2">
      <c r="A13" s="52" t="s">
        <v>79</v>
      </c>
      <c r="B13" s="52">
        <v>6170</v>
      </c>
      <c r="C13" s="52">
        <v>1395</v>
      </c>
      <c r="D13" s="52">
        <v>198</v>
      </c>
      <c r="E13" s="50">
        <v>7763</v>
      </c>
      <c r="F13" s="53" t="s">
        <v>80</v>
      </c>
      <c r="G13" s="3"/>
      <c r="H13" s="4"/>
      <c r="I13" s="3"/>
      <c r="J13" s="5"/>
    </row>
    <row r="14" spans="1:11" s="20" customFormat="1" ht="12.75" customHeight="1" x14ac:dyDescent="0.2">
      <c r="A14" s="52" t="s">
        <v>81</v>
      </c>
      <c r="B14" s="52">
        <v>2404</v>
      </c>
      <c r="C14" s="52">
        <v>227</v>
      </c>
      <c r="D14" s="52">
        <v>177</v>
      </c>
      <c r="E14" s="50">
        <v>2808</v>
      </c>
      <c r="F14" s="53" t="s">
        <v>81</v>
      </c>
      <c r="G14" s="3"/>
      <c r="H14" s="4"/>
      <c r="I14" s="3"/>
      <c r="J14" s="5"/>
    </row>
    <row r="15" spans="1:11" s="20" customFormat="1" ht="12.75" customHeight="1" x14ac:dyDescent="0.2">
      <c r="A15" s="52" t="s">
        <v>82</v>
      </c>
      <c r="B15" s="52">
        <v>45338</v>
      </c>
      <c r="C15" s="52">
        <v>3025</v>
      </c>
      <c r="D15" s="52">
        <v>650</v>
      </c>
      <c r="E15" s="50">
        <v>49013</v>
      </c>
      <c r="F15" s="53" t="s">
        <v>83</v>
      </c>
      <c r="G15" s="3"/>
      <c r="H15" s="4"/>
      <c r="I15" s="3"/>
      <c r="J15" s="5"/>
    </row>
    <row r="16" spans="1:11" s="20" customFormat="1" ht="12.75" customHeight="1" x14ac:dyDescent="0.2">
      <c r="A16" s="52" t="s">
        <v>84</v>
      </c>
      <c r="B16" s="52">
        <v>85209</v>
      </c>
      <c r="C16" s="52">
        <v>4548</v>
      </c>
      <c r="D16" s="52">
        <v>736</v>
      </c>
      <c r="E16" s="50">
        <v>90493</v>
      </c>
      <c r="F16" s="53" t="s">
        <v>85</v>
      </c>
      <c r="G16" s="3"/>
      <c r="H16" s="4"/>
      <c r="I16" s="3"/>
      <c r="J16" s="5"/>
    </row>
    <row r="17" spans="1:10" s="20" customFormat="1" ht="12.75" customHeight="1" x14ac:dyDescent="0.2">
      <c r="A17" s="52" t="s">
        <v>86</v>
      </c>
      <c r="B17" s="52">
        <v>4459</v>
      </c>
      <c r="C17" s="52">
        <v>271</v>
      </c>
      <c r="D17" s="52">
        <v>217</v>
      </c>
      <c r="E17" s="50">
        <v>4947</v>
      </c>
      <c r="F17" s="53" t="s">
        <v>86</v>
      </c>
      <c r="G17" s="3"/>
      <c r="H17" s="4"/>
      <c r="I17" s="3"/>
      <c r="J17" s="5"/>
    </row>
    <row r="18" spans="1:10" s="20" customFormat="1" ht="12.75" customHeight="1" x14ac:dyDescent="0.2">
      <c r="A18" s="52" t="s">
        <v>87</v>
      </c>
      <c r="B18" s="52">
        <v>5302</v>
      </c>
      <c r="C18" s="52">
        <v>253</v>
      </c>
      <c r="D18" s="52">
        <v>102</v>
      </c>
      <c r="E18" s="50">
        <v>5657</v>
      </c>
      <c r="F18" s="53" t="s">
        <v>88</v>
      </c>
      <c r="G18" s="3"/>
      <c r="H18" s="4"/>
      <c r="I18" s="3"/>
      <c r="J18" s="5"/>
    </row>
    <row r="19" spans="1:10" s="20" customFormat="1" ht="12.75" customHeight="1" x14ac:dyDescent="0.2">
      <c r="A19" s="52" t="s">
        <v>89</v>
      </c>
      <c r="B19" s="52">
        <v>4359</v>
      </c>
      <c r="C19" s="52">
        <v>245</v>
      </c>
      <c r="D19" s="52">
        <v>108</v>
      </c>
      <c r="E19" s="50">
        <v>4712</v>
      </c>
      <c r="F19" s="53" t="s">
        <v>90</v>
      </c>
      <c r="G19" s="3"/>
      <c r="H19" s="4"/>
      <c r="I19" s="3"/>
      <c r="J19" s="5"/>
    </row>
    <row r="20" spans="1:10" s="20" customFormat="1" ht="12.75" customHeight="1" x14ac:dyDescent="0.2">
      <c r="A20" s="52" t="s">
        <v>91</v>
      </c>
      <c r="B20" s="52">
        <v>6552</v>
      </c>
      <c r="C20" s="52">
        <v>427</v>
      </c>
      <c r="D20" s="52">
        <v>373</v>
      </c>
      <c r="E20" s="50">
        <v>7352</v>
      </c>
      <c r="F20" s="53" t="s">
        <v>92</v>
      </c>
      <c r="G20" s="3"/>
      <c r="H20" s="4"/>
      <c r="I20" s="3"/>
      <c r="J20" s="5"/>
    </row>
    <row r="21" spans="1:10" s="20" customFormat="1" ht="12.75" customHeight="1" x14ac:dyDescent="0.2">
      <c r="A21" s="52" t="s">
        <v>93</v>
      </c>
      <c r="B21" s="54">
        <v>3943</v>
      </c>
      <c r="C21" s="52">
        <v>255</v>
      </c>
      <c r="D21" s="52">
        <v>303</v>
      </c>
      <c r="E21" s="50">
        <v>4501</v>
      </c>
      <c r="F21" s="53" t="s">
        <v>94</v>
      </c>
      <c r="G21" s="3"/>
      <c r="H21" s="6"/>
      <c r="I21" s="3"/>
      <c r="J21" s="5"/>
    </row>
    <row r="22" spans="1:10" s="20" customFormat="1" ht="12.75" customHeight="1" x14ac:dyDescent="0.2">
      <c r="A22" s="52" t="s">
        <v>95</v>
      </c>
      <c r="B22" s="52">
        <v>3601</v>
      </c>
      <c r="C22" s="52">
        <v>451</v>
      </c>
      <c r="D22" s="52">
        <v>152</v>
      </c>
      <c r="E22" s="50">
        <v>4204</v>
      </c>
      <c r="F22" s="53" t="s">
        <v>96</v>
      </c>
      <c r="G22" s="3"/>
      <c r="H22" s="4"/>
      <c r="I22" s="3"/>
      <c r="J22" s="5"/>
    </row>
    <row r="23" spans="1:10" s="20" customFormat="1" ht="12.75" customHeight="1" x14ac:dyDescent="0.2">
      <c r="A23" s="52" t="s">
        <v>97</v>
      </c>
      <c r="B23" s="52">
        <v>5469</v>
      </c>
      <c r="C23" s="52">
        <v>386</v>
      </c>
      <c r="D23" s="52">
        <v>109</v>
      </c>
      <c r="E23" s="50">
        <v>5964</v>
      </c>
      <c r="F23" s="53" t="s">
        <v>98</v>
      </c>
      <c r="G23" s="3"/>
      <c r="H23" s="4"/>
      <c r="I23" s="3"/>
      <c r="J23" s="5"/>
    </row>
    <row r="24" spans="1:10" s="20" customFormat="1" ht="12.75" customHeight="1" x14ac:dyDescent="0.2">
      <c r="A24" s="52" t="s">
        <v>99</v>
      </c>
      <c r="B24" s="52">
        <v>3831</v>
      </c>
      <c r="C24" s="52">
        <v>321</v>
      </c>
      <c r="D24" s="52">
        <v>338</v>
      </c>
      <c r="E24" s="52">
        <v>4490</v>
      </c>
      <c r="F24" s="53" t="s">
        <v>100</v>
      </c>
      <c r="G24" s="3"/>
      <c r="H24" s="4"/>
      <c r="I24" s="3"/>
      <c r="J24" s="5"/>
    </row>
    <row r="25" spans="1:10" s="20" customFormat="1" ht="12.75" customHeight="1" x14ac:dyDescent="0.2">
      <c r="A25" s="52" t="s">
        <v>101</v>
      </c>
      <c r="B25" s="52">
        <v>17049</v>
      </c>
      <c r="C25" s="52">
        <v>742</v>
      </c>
      <c r="D25" s="52">
        <v>334</v>
      </c>
      <c r="E25" s="52">
        <v>18125</v>
      </c>
      <c r="F25" s="53" t="s">
        <v>102</v>
      </c>
      <c r="G25" s="3"/>
      <c r="H25" s="4"/>
      <c r="I25" s="3"/>
      <c r="J25" s="5"/>
    </row>
    <row r="26" spans="1:10" s="20" customFormat="1" ht="12.75" customHeight="1" x14ac:dyDescent="0.2">
      <c r="A26" s="52" t="s">
        <v>103</v>
      </c>
      <c r="B26" s="52">
        <v>25947</v>
      </c>
      <c r="C26" s="52">
        <v>675</v>
      </c>
      <c r="D26" s="52">
        <v>282</v>
      </c>
      <c r="E26" s="52">
        <v>26904</v>
      </c>
      <c r="F26" s="53" t="s">
        <v>104</v>
      </c>
      <c r="G26" s="3"/>
      <c r="H26" s="4"/>
      <c r="I26" s="3"/>
      <c r="J26" s="5"/>
    </row>
    <row r="27" spans="1:10" s="20" customFormat="1" ht="12.75" customHeight="1" x14ac:dyDescent="0.2">
      <c r="A27" s="52" t="s">
        <v>105</v>
      </c>
      <c r="B27" s="52">
        <v>119924</v>
      </c>
      <c r="C27" s="52">
        <v>2725</v>
      </c>
      <c r="D27" s="52">
        <v>1505</v>
      </c>
      <c r="E27" s="52">
        <v>124154</v>
      </c>
      <c r="F27" s="53" t="s">
        <v>106</v>
      </c>
      <c r="G27" s="3"/>
      <c r="H27" s="4"/>
      <c r="I27" s="3"/>
      <c r="J27" s="5"/>
    </row>
    <row r="28" spans="1:10" s="20" customFormat="1" ht="12.75" customHeight="1" x14ac:dyDescent="0.2">
      <c r="A28" s="52" t="s">
        <v>107</v>
      </c>
      <c r="B28" s="52">
        <v>18113</v>
      </c>
      <c r="C28" s="52">
        <v>505</v>
      </c>
      <c r="D28" s="52">
        <v>414</v>
      </c>
      <c r="E28" s="52">
        <v>19032</v>
      </c>
      <c r="F28" s="53" t="s">
        <v>107</v>
      </c>
      <c r="G28" s="3"/>
      <c r="H28" s="3"/>
      <c r="I28" s="3"/>
      <c r="J28" s="5"/>
    </row>
    <row r="29" spans="1:10" s="20" customFormat="1" ht="12.75" customHeight="1" x14ac:dyDescent="0.2">
      <c r="A29" s="52" t="s">
        <v>108</v>
      </c>
      <c r="B29" s="52">
        <v>20595</v>
      </c>
      <c r="C29" s="52">
        <v>288</v>
      </c>
      <c r="D29" s="52">
        <v>642</v>
      </c>
      <c r="E29" s="52">
        <v>21525</v>
      </c>
      <c r="F29" s="53" t="s">
        <v>108</v>
      </c>
      <c r="G29" s="3"/>
      <c r="H29" s="7"/>
      <c r="I29" s="3"/>
      <c r="J29" s="5"/>
    </row>
    <row r="30" spans="1:10" s="20" customFormat="1" ht="12.75" customHeight="1" x14ac:dyDescent="0.2">
      <c r="A30" s="52" t="s">
        <v>109</v>
      </c>
      <c r="B30" s="52">
        <v>8777</v>
      </c>
      <c r="C30" s="52">
        <v>361</v>
      </c>
      <c r="D30" s="52">
        <v>228</v>
      </c>
      <c r="E30" s="52">
        <v>9366</v>
      </c>
      <c r="F30" s="53" t="s">
        <v>109</v>
      </c>
      <c r="G30" s="3"/>
      <c r="H30" s="8"/>
      <c r="I30" s="3"/>
      <c r="J30" s="5"/>
    </row>
    <row r="31" spans="1:10" s="20" customFormat="1" ht="12.75" customHeight="1" x14ac:dyDescent="0.2">
      <c r="A31" s="52" t="s">
        <v>110</v>
      </c>
      <c r="B31" s="52">
        <v>4724</v>
      </c>
      <c r="C31" s="52">
        <v>238</v>
      </c>
      <c r="D31" s="52">
        <v>164</v>
      </c>
      <c r="E31" s="52">
        <v>5126</v>
      </c>
      <c r="F31" s="53" t="s">
        <v>110</v>
      </c>
      <c r="G31" s="3"/>
      <c r="H31" s="1"/>
      <c r="I31" s="3"/>
      <c r="J31" s="5"/>
    </row>
    <row r="32" spans="1:10" s="20" customFormat="1" ht="12.75" customHeight="1" x14ac:dyDescent="0.2">
      <c r="A32" s="52" t="s">
        <v>111</v>
      </c>
      <c r="B32" s="52">
        <v>3759</v>
      </c>
      <c r="C32" s="52">
        <v>293</v>
      </c>
      <c r="D32" s="52">
        <v>249</v>
      </c>
      <c r="E32" s="52">
        <v>4301</v>
      </c>
      <c r="F32" s="53" t="s">
        <v>112</v>
      </c>
      <c r="G32" s="3"/>
      <c r="H32" s="1"/>
      <c r="I32" s="3"/>
      <c r="J32" s="5"/>
    </row>
    <row r="33" spans="1:11" s="20" customFormat="1" ht="12.75" customHeight="1" x14ac:dyDescent="0.2">
      <c r="A33" s="52" t="s">
        <v>113</v>
      </c>
      <c r="B33" s="52">
        <v>11177</v>
      </c>
      <c r="C33" s="52">
        <v>641</v>
      </c>
      <c r="D33" s="52">
        <v>396</v>
      </c>
      <c r="E33" s="52">
        <v>12214</v>
      </c>
      <c r="F33" s="53" t="s">
        <v>114</v>
      </c>
      <c r="G33" s="3"/>
      <c r="H33" s="1"/>
      <c r="I33" s="3"/>
      <c r="J33" s="5"/>
    </row>
    <row r="34" spans="1:11" s="20" customFormat="1" ht="12.75" customHeight="1" x14ac:dyDescent="0.2">
      <c r="A34" s="52" t="s">
        <v>115</v>
      </c>
      <c r="B34" s="52">
        <v>28248</v>
      </c>
      <c r="C34" s="52">
        <v>570</v>
      </c>
      <c r="D34" s="52">
        <v>116</v>
      </c>
      <c r="E34" s="52">
        <v>28934</v>
      </c>
      <c r="F34" s="53" t="s">
        <v>116</v>
      </c>
      <c r="G34" s="3"/>
      <c r="H34" s="1"/>
      <c r="I34" s="3"/>
      <c r="J34" s="5"/>
    </row>
    <row r="35" spans="1:11" s="20" customFormat="1" ht="12.75" customHeight="1" x14ac:dyDescent="0.2">
      <c r="A35" s="52" t="s">
        <v>117</v>
      </c>
      <c r="B35" s="52">
        <v>21397</v>
      </c>
      <c r="C35" s="52">
        <v>682</v>
      </c>
      <c r="D35" s="52">
        <v>315</v>
      </c>
      <c r="E35" s="52">
        <v>22394</v>
      </c>
      <c r="F35" s="53" t="s">
        <v>118</v>
      </c>
      <c r="G35" s="3"/>
      <c r="H35" s="1"/>
      <c r="I35" s="3"/>
      <c r="J35" s="5"/>
    </row>
    <row r="36" spans="1:11" s="20" customFormat="1" ht="12.75" customHeight="1" x14ac:dyDescent="0.2">
      <c r="A36" s="52" t="s">
        <v>119</v>
      </c>
      <c r="B36" s="55">
        <v>88222</v>
      </c>
      <c r="C36" s="55">
        <v>3434</v>
      </c>
      <c r="D36" s="55">
        <v>1909</v>
      </c>
      <c r="E36" s="55">
        <v>93565</v>
      </c>
      <c r="F36" s="53" t="s">
        <v>120</v>
      </c>
      <c r="G36" s="3"/>
      <c r="H36" s="1"/>
      <c r="I36" s="3"/>
      <c r="J36" s="5"/>
    </row>
    <row r="37" spans="1:11" s="20" customFormat="1" ht="12.75" customHeight="1" x14ac:dyDescent="0.2">
      <c r="A37" s="56" t="s">
        <v>121</v>
      </c>
      <c r="B37" s="56">
        <v>1511317</v>
      </c>
      <c r="C37" s="56">
        <v>62529</v>
      </c>
      <c r="D37" s="56">
        <v>25707</v>
      </c>
      <c r="E37" s="57">
        <v>1599553</v>
      </c>
      <c r="F37" s="58" t="s">
        <v>122</v>
      </c>
      <c r="G37" s="3"/>
      <c r="H37" s="1"/>
      <c r="I37" s="3"/>
      <c r="J37" s="5"/>
    </row>
    <row r="38" spans="1:11" s="20" customFormat="1" ht="12.75" customHeight="1" x14ac:dyDescent="0.2">
      <c r="A38" s="59" t="s">
        <v>123</v>
      </c>
      <c r="B38" s="56">
        <v>1844316</v>
      </c>
      <c r="C38" s="56">
        <v>92295</v>
      </c>
      <c r="D38" s="56">
        <v>44743</v>
      </c>
      <c r="E38" s="56">
        <v>1981354</v>
      </c>
      <c r="F38" s="58" t="s">
        <v>124</v>
      </c>
      <c r="G38" s="3"/>
      <c r="H38" s="1"/>
      <c r="I38" s="3"/>
      <c r="J38" s="5"/>
    </row>
    <row r="39" spans="1:11" s="1" customFormat="1" ht="13.5" customHeight="1" x14ac:dyDescent="0.2">
      <c r="A39" s="9" t="s">
        <v>62</v>
      </c>
      <c r="B39" s="2"/>
      <c r="C39" s="10"/>
      <c r="D39" s="2"/>
      <c r="E39" s="2"/>
      <c r="F39" s="11" t="s">
        <v>38</v>
      </c>
      <c r="G39" s="3"/>
      <c r="I39" s="3"/>
      <c r="J39" s="12"/>
      <c r="K39" s="2"/>
    </row>
    <row r="40" spans="1:11" ht="13.5" customHeight="1" x14ac:dyDescent="0.2">
      <c r="A40" s="9"/>
      <c r="C40" s="10"/>
      <c r="F40" s="10" t="s">
        <v>39</v>
      </c>
      <c r="G40" s="2"/>
      <c r="H40" s="2"/>
      <c r="I40" s="2"/>
    </row>
    <row r="41" spans="1:11" x14ac:dyDescent="0.2">
      <c r="G41" s="2"/>
      <c r="H41" s="2"/>
      <c r="I41" s="2"/>
    </row>
    <row r="42" spans="1:11" x14ac:dyDescent="0.2">
      <c r="B42" s="13"/>
      <c r="C42" s="13"/>
      <c r="D42" s="13"/>
      <c r="E42" s="13"/>
      <c r="F42" s="14"/>
      <c r="G42" s="2"/>
      <c r="H42" s="2"/>
      <c r="I42" s="2"/>
    </row>
    <row r="43" spans="1:11" x14ac:dyDescent="0.2">
      <c r="B43" s="13"/>
      <c r="C43" s="13"/>
      <c r="D43" s="13"/>
      <c r="E43" s="13"/>
      <c r="F43" s="14"/>
      <c r="G43" s="2"/>
      <c r="H43" s="2"/>
      <c r="I43" s="2"/>
    </row>
    <row r="44" spans="1:11" x14ac:dyDescent="0.2">
      <c r="B44" s="15"/>
      <c r="C44" s="15"/>
      <c r="D44" s="15"/>
      <c r="E44" s="15"/>
      <c r="F44" s="14"/>
      <c r="G44" s="2"/>
      <c r="H44" s="2"/>
      <c r="I44" s="2"/>
    </row>
    <row r="45" spans="1:11" x14ac:dyDescent="0.2">
      <c r="B45" s="13"/>
      <c r="C45" s="13"/>
      <c r="D45" s="13"/>
      <c r="E45" s="13"/>
      <c r="F45" s="14"/>
      <c r="G45" s="2"/>
      <c r="H45" s="2"/>
      <c r="I45" s="2"/>
    </row>
    <row r="46" spans="1:11" x14ac:dyDescent="0.2">
      <c r="B46" s="13"/>
      <c r="C46" s="13"/>
      <c r="D46" s="13"/>
      <c r="E46" s="13"/>
      <c r="F46" s="14"/>
      <c r="G46" s="2"/>
      <c r="H46" s="2"/>
      <c r="I46" s="2"/>
    </row>
    <row r="47" spans="1:11" x14ac:dyDescent="0.2">
      <c r="B47" s="13"/>
      <c r="C47" s="13"/>
      <c r="D47" s="13"/>
      <c r="E47" s="13"/>
      <c r="F47" s="14"/>
      <c r="G47" s="2"/>
      <c r="H47" s="2"/>
      <c r="I47" s="2"/>
    </row>
    <row r="48" spans="1:11" x14ac:dyDescent="0.2">
      <c r="B48" s="16"/>
      <c r="C48" s="16"/>
      <c r="D48" s="16"/>
      <c r="E48" s="16"/>
      <c r="F48" s="14"/>
      <c r="G48" s="2"/>
      <c r="H48" s="2"/>
      <c r="I48" s="2"/>
    </row>
    <row r="49" spans="1:9" x14ac:dyDescent="0.2">
      <c r="A49" s="12"/>
      <c r="B49" s="15"/>
      <c r="C49" s="15"/>
      <c r="D49" s="15"/>
      <c r="E49" s="15"/>
      <c r="F49" s="17"/>
      <c r="G49" s="2"/>
      <c r="H49" s="2"/>
      <c r="I49" s="2"/>
    </row>
    <row r="50" spans="1:9" x14ac:dyDescent="0.2">
      <c r="A50" s="12"/>
      <c r="B50" s="15"/>
      <c r="C50" s="15"/>
      <c r="D50" s="15"/>
      <c r="E50" s="15"/>
      <c r="F50" s="15"/>
      <c r="G50" s="2"/>
      <c r="H50" s="2"/>
      <c r="I50" s="2"/>
    </row>
    <row r="51" spans="1:9" ht="18.75" x14ac:dyDescent="0.3">
      <c r="A51" s="18"/>
      <c r="B51" s="19"/>
      <c r="C51" s="19"/>
      <c r="D51" s="19"/>
      <c r="E51" s="19"/>
      <c r="F51" s="19"/>
      <c r="G51" s="2"/>
      <c r="H51" s="2"/>
      <c r="I51" s="2"/>
    </row>
    <row r="52" spans="1:9" x14ac:dyDescent="0.2">
      <c r="A52" s="12"/>
      <c r="B52" s="20"/>
      <c r="C52" s="20"/>
      <c r="D52" s="20"/>
      <c r="E52" s="20"/>
      <c r="F52" s="20"/>
      <c r="G52" s="2"/>
      <c r="H52" s="2"/>
      <c r="I52" s="2"/>
    </row>
    <row r="53" spans="1:9" x14ac:dyDescent="0.2">
      <c r="A53" s="12"/>
      <c r="B53" s="20"/>
      <c r="C53" s="20"/>
      <c r="D53" s="20"/>
      <c r="E53" s="20"/>
      <c r="F53" s="20"/>
      <c r="G53" s="2"/>
      <c r="H53" s="2"/>
      <c r="I53" s="2"/>
    </row>
    <row r="54" spans="1:9" x14ac:dyDescent="0.2">
      <c r="A54" s="12"/>
      <c r="B54" s="5"/>
      <c r="C54" s="5"/>
      <c r="D54" s="5"/>
      <c r="E54" s="5"/>
      <c r="F54" s="5"/>
      <c r="G54" s="2"/>
      <c r="H54" s="2"/>
      <c r="I54" s="2"/>
    </row>
    <row r="58" spans="1:9" x14ac:dyDescent="0.2">
      <c r="C58" s="25"/>
    </row>
    <row r="59" spans="1:9" x14ac:dyDescent="0.2">
      <c r="C59" s="23"/>
    </row>
  </sheetData>
  <phoneticPr fontId="0" type="noConversion"/>
  <conditionalFormatting sqref="B51:F51">
    <cfRule type="cellIs" dxfId="83" priority="1" stopIfTrue="1" operator="notEqual">
      <formula>0</formula>
    </cfRule>
  </conditionalFormatting>
  <conditionalFormatting sqref="G5:G39 I5:I39">
    <cfRule type="cellIs" dxfId="82" priority="2" stopIfTrue="1" operator="notEqual">
      <formula>0</formula>
    </cfRule>
  </conditionalFormatting>
  <conditionalFormatting sqref="H1 J1">
    <cfRule type="cellIs" dxfId="81" priority="3" stopIfTrue="1" operator="equal">
      <formula>TRUE</formula>
    </cfRule>
    <cfRule type="cellIs" dxfId="8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">
    <tabColor indexed="10"/>
  </sheetPr>
  <dimension ref="A1:K54"/>
  <sheetViews>
    <sheetView view="pageBreakPreview" topLeftCell="A8" zoomScaleNormal="70" zoomScaleSheetLayoutView="100" workbookViewId="0">
      <selection activeCell="C18" sqref="C18"/>
    </sheetView>
  </sheetViews>
  <sheetFormatPr defaultRowHeight="12.75" x14ac:dyDescent="0.2"/>
  <cols>
    <col min="1" max="1" width="25.7109375" style="2" customWidth="1"/>
    <col min="2" max="5" width="23.28515625" style="2" customWidth="1"/>
    <col min="6" max="6" width="25.7109375" style="2" customWidth="1"/>
    <col min="7" max="10" width="10.7109375" style="12" customWidth="1"/>
    <col min="11" max="11" width="10.7109375" style="2" customWidth="1"/>
    <col min="12" max="16384" width="9.140625" style="2"/>
  </cols>
  <sheetData>
    <row r="1" spans="1:11" ht="18.75" customHeight="1" x14ac:dyDescent="0.4">
      <c r="A1" s="31" t="s">
        <v>125</v>
      </c>
      <c r="B1" s="32"/>
      <c r="C1" s="32"/>
      <c r="D1" s="33"/>
      <c r="E1" s="33"/>
      <c r="F1" s="34" t="s">
        <v>17</v>
      </c>
      <c r="H1" s="39"/>
      <c r="I1" s="40"/>
      <c r="J1" s="39"/>
      <c r="K1" s="40"/>
    </row>
    <row r="2" spans="1:11" ht="18.75" x14ac:dyDescent="0.3">
      <c r="A2" s="35" t="s">
        <v>126</v>
      </c>
      <c r="B2" s="36"/>
      <c r="C2" s="36"/>
      <c r="D2" s="37"/>
      <c r="E2" s="37"/>
      <c r="F2" s="38" t="s">
        <v>13</v>
      </c>
      <c r="H2" s="40"/>
      <c r="I2" s="40"/>
      <c r="J2" s="40"/>
      <c r="K2" s="40"/>
    </row>
    <row r="3" spans="1:11" ht="39" customHeight="1" x14ac:dyDescent="0.2">
      <c r="A3" s="41" t="s">
        <v>2</v>
      </c>
      <c r="B3" s="42" t="s">
        <v>3</v>
      </c>
      <c r="C3" s="43" t="s">
        <v>4</v>
      </c>
      <c r="D3" s="44" t="s">
        <v>5</v>
      </c>
      <c r="E3" s="42" t="s">
        <v>6</v>
      </c>
      <c r="F3" s="45" t="s">
        <v>10</v>
      </c>
    </row>
    <row r="4" spans="1:11" ht="39" customHeight="1" x14ac:dyDescent="0.2">
      <c r="A4" s="46"/>
      <c r="B4" s="45" t="s">
        <v>7</v>
      </c>
      <c r="C4" s="47" t="s">
        <v>14</v>
      </c>
      <c r="D4" s="45" t="s">
        <v>8</v>
      </c>
      <c r="E4" s="48" t="s">
        <v>9</v>
      </c>
      <c r="F4" s="60"/>
      <c r="G4" s="2"/>
      <c r="H4" s="1"/>
      <c r="I4" s="2"/>
    </row>
    <row r="5" spans="1:11" s="20" customFormat="1" ht="12.75" customHeight="1" x14ac:dyDescent="0.2">
      <c r="A5" s="49" t="s">
        <v>63</v>
      </c>
      <c r="B5" s="49">
        <v>461754</v>
      </c>
      <c r="C5" s="49">
        <v>545278</v>
      </c>
      <c r="D5" s="49">
        <v>226217</v>
      </c>
      <c r="E5" s="50">
        <v>1233249</v>
      </c>
      <c r="F5" s="51" t="s">
        <v>64</v>
      </c>
      <c r="G5" s="3"/>
      <c r="H5" s="4"/>
      <c r="I5" s="3"/>
      <c r="J5" s="5"/>
    </row>
    <row r="6" spans="1:11" s="20" customFormat="1" ht="12.75" customHeight="1" x14ac:dyDescent="0.2">
      <c r="A6" s="52" t="s">
        <v>65</v>
      </c>
      <c r="B6" s="52">
        <v>117836</v>
      </c>
      <c r="C6" s="52">
        <v>102829</v>
      </c>
      <c r="D6" s="52">
        <v>36068</v>
      </c>
      <c r="E6" s="50">
        <v>256733</v>
      </c>
      <c r="F6" s="53" t="s">
        <v>66</v>
      </c>
      <c r="G6" s="3"/>
      <c r="H6" s="4"/>
      <c r="I6" s="3"/>
      <c r="J6" s="5"/>
    </row>
    <row r="7" spans="1:11" s="20" customFormat="1" ht="12.75" customHeight="1" x14ac:dyDescent="0.2">
      <c r="A7" s="52" t="s">
        <v>67</v>
      </c>
      <c r="B7" s="52">
        <v>215108</v>
      </c>
      <c r="C7" s="52">
        <v>179036</v>
      </c>
      <c r="D7" s="52">
        <v>60198</v>
      </c>
      <c r="E7" s="50">
        <v>454342</v>
      </c>
      <c r="F7" s="53" t="s">
        <v>68</v>
      </c>
      <c r="G7" s="3"/>
      <c r="H7" s="4"/>
      <c r="I7" s="3"/>
      <c r="J7" s="5"/>
    </row>
    <row r="8" spans="1:11" s="20" customFormat="1" ht="12.75" customHeight="1" x14ac:dyDescent="0.2">
      <c r="A8" s="52" t="s">
        <v>69</v>
      </c>
      <c r="B8" s="52">
        <v>375526</v>
      </c>
      <c r="C8" s="52">
        <v>250068</v>
      </c>
      <c r="D8" s="52">
        <v>110345</v>
      </c>
      <c r="E8" s="50">
        <v>735939</v>
      </c>
      <c r="F8" s="53" t="s">
        <v>70</v>
      </c>
      <c r="G8" s="3"/>
      <c r="H8" s="4"/>
      <c r="I8" s="3"/>
      <c r="J8" s="5"/>
    </row>
    <row r="9" spans="1:11" s="20" customFormat="1" ht="12.75" customHeight="1" x14ac:dyDescent="0.2">
      <c r="A9" s="52" t="s">
        <v>71</v>
      </c>
      <c r="B9" s="52">
        <v>234538</v>
      </c>
      <c r="C9" s="52">
        <v>238279</v>
      </c>
      <c r="D9" s="52">
        <v>55944</v>
      </c>
      <c r="E9" s="50">
        <v>528761</v>
      </c>
      <c r="F9" s="53" t="s">
        <v>72</v>
      </c>
      <c r="G9" s="3"/>
      <c r="H9" s="4"/>
      <c r="I9" s="3"/>
      <c r="J9" s="5"/>
    </row>
    <row r="10" spans="1:11" s="20" customFormat="1" ht="12.75" customHeight="1" x14ac:dyDescent="0.2">
      <c r="A10" s="52" t="s">
        <v>73</v>
      </c>
      <c r="B10" s="52">
        <v>15789</v>
      </c>
      <c r="C10" s="52">
        <v>20479</v>
      </c>
      <c r="D10" s="52">
        <v>5812</v>
      </c>
      <c r="E10" s="50">
        <v>42080</v>
      </c>
      <c r="F10" s="53" t="s">
        <v>74</v>
      </c>
      <c r="G10" s="3"/>
      <c r="H10" s="4"/>
      <c r="I10" s="3"/>
      <c r="J10" s="5"/>
    </row>
    <row r="11" spans="1:11" s="20" customFormat="1" ht="12.75" customHeight="1" x14ac:dyDescent="0.2">
      <c r="A11" s="52" t="s">
        <v>75</v>
      </c>
      <c r="B11" s="52">
        <v>22656</v>
      </c>
      <c r="C11" s="52">
        <v>27562</v>
      </c>
      <c r="D11" s="52">
        <v>6915</v>
      </c>
      <c r="E11" s="50">
        <v>57133</v>
      </c>
      <c r="F11" s="53" t="s">
        <v>76</v>
      </c>
      <c r="G11" s="3"/>
      <c r="H11" s="4"/>
      <c r="I11" s="3"/>
      <c r="J11" s="5"/>
    </row>
    <row r="12" spans="1:11" s="20" customFormat="1" ht="12.75" customHeight="1" x14ac:dyDescent="0.2">
      <c r="A12" s="52" t="s">
        <v>77</v>
      </c>
      <c r="B12" s="52">
        <v>21817</v>
      </c>
      <c r="C12" s="52">
        <v>26847</v>
      </c>
      <c r="D12" s="52">
        <v>6963</v>
      </c>
      <c r="E12" s="50">
        <v>55627</v>
      </c>
      <c r="F12" s="53" t="s">
        <v>78</v>
      </c>
      <c r="G12" s="3"/>
      <c r="H12" s="4"/>
      <c r="I12" s="3"/>
      <c r="J12" s="5"/>
    </row>
    <row r="13" spans="1:11" s="20" customFormat="1" ht="12.75" customHeight="1" x14ac:dyDescent="0.2">
      <c r="A13" s="52" t="s">
        <v>79</v>
      </c>
      <c r="B13" s="52">
        <v>21864</v>
      </c>
      <c r="C13" s="52">
        <v>36171</v>
      </c>
      <c r="D13" s="52">
        <v>7883</v>
      </c>
      <c r="E13" s="50">
        <v>65918</v>
      </c>
      <c r="F13" s="53" t="s">
        <v>80</v>
      </c>
      <c r="G13" s="3"/>
      <c r="H13" s="4"/>
      <c r="I13" s="3"/>
      <c r="J13" s="5"/>
    </row>
    <row r="14" spans="1:11" s="20" customFormat="1" ht="12.75" customHeight="1" x14ac:dyDescent="0.2">
      <c r="A14" s="52" t="s">
        <v>81</v>
      </c>
      <c r="B14" s="52">
        <v>10147</v>
      </c>
      <c r="C14" s="52">
        <v>25547</v>
      </c>
      <c r="D14" s="52">
        <v>3937</v>
      </c>
      <c r="E14" s="50">
        <v>39631</v>
      </c>
      <c r="F14" s="53" t="s">
        <v>81</v>
      </c>
      <c r="G14" s="3"/>
      <c r="H14" s="4"/>
      <c r="I14" s="3"/>
      <c r="J14" s="5"/>
    </row>
    <row r="15" spans="1:11" s="20" customFormat="1" ht="12.75" customHeight="1" x14ac:dyDescent="0.2">
      <c r="A15" s="52" t="s">
        <v>82</v>
      </c>
      <c r="B15" s="52">
        <v>161542</v>
      </c>
      <c r="C15" s="52">
        <v>117756</v>
      </c>
      <c r="D15" s="52">
        <v>41158</v>
      </c>
      <c r="E15" s="50">
        <v>320456</v>
      </c>
      <c r="F15" s="53" t="s">
        <v>83</v>
      </c>
      <c r="G15" s="3"/>
      <c r="H15" s="4"/>
      <c r="I15" s="3"/>
      <c r="J15" s="5"/>
    </row>
    <row r="16" spans="1:11" s="20" customFormat="1" ht="12.75" customHeight="1" x14ac:dyDescent="0.2">
      <c r="A16" s="52" t="s">
        <v>84</v>
      </c>
      <c r="B16" s="52">
        <v>272419</v>
      </c>
      <c r="C16" s="52">
        <v>132757</v>
      </c>
      <c r="D16" s="52">
        <v>45051</v>
      </c>
      <c r="E16" s="50">
        <v>450227</v>
      </c>
      <c r="F16" s="53" t="s">
        <v>85</v>
      </c>
      <c r="G16" s="3"/>
      <c r="H16" s="4"/>
      <c r="I16" s="3"/>
      <c r="J16" s="5"/>
    </row>
    <row r="17" spans="1:10" s="20" customFormat="1" ht="12.75" customHeight="1" x14ac:dyDescent="0.2">
      <c r="A17" s="52" t="s">
        <v>86</v>
      </c>
      <c r="B17" s="52">
        <v>26022</v>
      </c>
      <c r="C17" s="52">
        <v>22632</v>
      </c>
      <c r="D17" s="52">
        <v>15274</v>
      </c>
      <c r="E17" s="50">
        <v>63928</v>
      </c>
      <c r="F17" s="53" t="s">
        <v>86</v>
      </c>
      <c r="G17" s="3"/>
      <c r="H17" s="4"/>
      <c r="I17" s="3"/>
      <c r="J17" s="5"/>
    </row>
    <row r="18" spans="1:10" s="20" customFormat="1" ht="12.75" customHeight="1" x14ac:dyDescent="0.2">
      <c r="A18" s="52" t="s">
        <v>87</v>
      </c>
      <c r="B18" s="52">
        <v>19650</v>
      </c>
      <c r="C18" s="52">
        <v>23931</v>
      </c>
      <c r="D18" s="52">
        <v>9025</v>
      </c>
      <c r="E18" s="50">
        <v>52606</v>
      </c>
      <c r="F18" s="53" t="s">
        <v>88</v>
      </c>
      <c r="G18" s="3"/>
      <c r="H18" s="4"/>
      <c r="I18" s="3"/>
      <c r="J18" s="5"/>
    </row>
    <row r="19" spans="1:10" s="20" customFormat="1" ht="12.75" customHeight="1" x14ac:dyDescent="0.2">
      <c r="A19" s="52" t="s">
        <v>89</v>
      </c>
      <c r="B19" s="52">
        <v>19219</v>
      </c>
      <c r="C19" s="52">
        <v>19285</v>
      </c>
      <c r="D19" s="52">
        <v>7358</v>
      </c>
      <c r="E19" s="50">
        <v>45862</v>
      </c>
      <c r="F19" s="53" t="s">
        <v>90</v>
      </c>
      <c r="G19" s="3"/>
      <c r="H19" s="4"/>
      <c r="I19" s="3"/>
      <c r="J19" s="5"/>
    </row>
    <row r="20" spans="1:10" s="20" customFormat="1" ht="12.75" customHeight="1" x14ac:dyDescent="0.2">
      <c r="A20" s="52" t="s">
        <v>91</v>
      </c>
      <c r="B20" s="52">
        <v>23304</v>
      </c>
      <c r="C20" s="52">
        <v>31175</v>
      </c>
      <c r="D20" s="52">
        <v>16464</v>
      </c>
      <c r="E20" s="50">
        <v>70943</v>
      </c>
      <c r="F20" s="53" t="s">
        <v>92</v>
      </c>
      <c r="G20" s="3"/>
      <c r="H20" s="4"/>
      <c r="I20" s="3"/>
      <c r="J20" s="5"/>
    </row>
    <row r="21" spans="1:10" s="20" customFormat="1" ht="12.75" customHeight="1" x14ac:dyDescent="0.2">
      <c r="A21" s="52" t="s">
        <v>93</v>
      </c>
      <c r="B21" s="54">
        <v>7538</v>
      </c>
      <c r="C21" s="52">
        <v>12573</v>
      </c>
      <c r="D21" s="52">
        <v>4601</v>
      </c>
      <c r="E21" s="50">
        <v>24712</v>
      </c>
      <c r="F21" s="53" t="s">
        <v>94</v>
      </c>
      <c r="G21" s="3"/>
      <c r="H21" s="6"/>
      <c r="I21" s="3"/>
      <c r="J21" s="5"/>
    </row>
    <row r="22" spans="1:10" s="20" customFormat="1" ht="12.75" customHeight="1" x14ac:dyDescent="0.2">
      <c r="A22" s="52" t="s">
        <v>95</v>
      </c>
      <c r="B22" s="52">
        <v>10269</v>
      </c>
      <c r="C22" s="52">
        <v>13605</v>
      </c>
      <c r="D22" s="52">
        <v>4047</v>
      </c>
      <c r="E22" s="50">
        <v>27921</v>
      </c>
      <c r="F22" s="53" t="s">
        <v>96</v>
      </c>
      <c r="G22" s="3"/>
      <c r="H22" s="4"/>
      <c r="I22" s="3"/>
      <c r="J22" s="5"/>
    </row>
    <row r="23" spans="1:10" s="20" customFormat="1" ht="12.75" customHeight="1" x14ac:dyDescent="0.2">
      <c r="A23" s="52" t="s">
        <v>97</v>
      </c>
      <c r="B23" s="52">
        <v>21963</v>
      </c>
      <c r="C23" s="52">
        <v>21415</v>
      </c>
      <c r="D23" s="52">
        <v>11353</v>
      </c>
      <c r="E23" s="50">
        <v>54731</v>
      </c>
      <c r="F23" s="53" t="s">
        <v>98</v>
      </c>
      <c r="G23" s="3"/>
      <c r="H23" s="4"/>
      <c r="I23" s="3"/>
      <c r="J23" s="5"/>
    </row>
    <row r="24" spans="1:10" s="20" customFormat="1" ht="12.75" customHeight="1" x14ac:dyDescent="0.2">
      <c r="A24" s="52" t="s">
        <v>99</v>
      </c>
      <c r="B24" s="52">
        <v>14580</v>
      </c>
      <c r="C24" s="52">
        <v>28683</v>
      </c>
      <c r="D24" s="52">
        <v>3899</v>
      </c>
      <c r="E24" s="52">
        <v>47162</v>
      </c>
      <c r="F24" s="53" t="s">
        <v>100</v>
      </c>
      <c r="G24" s="3"/>
      <c r="H24" s="4"/>
      <c r="I24" s="3"/>
      <c r="J24" s="5"/>
    </row>
    <row r="25" spans="1:10" s="20" customFormat="1" ht="12.75" customHeight="1" x14ac:dyDescent="0.2">
      <c r="A25" s="52" t="s">
        <v>101</v>
      </c>
      <c r="B25" s="52">
        <v>52076</v>
      </c>
      <c r="C25" s="52">
        <v>42828</v>
      </c>
      <c r="D25" s="52">
        <v>10931</v>
      </c>
      <c r="E25" s="52">
        <v>105835</v>
      </c>
      <c r="F25" s="53" t="s">
        <v>102</v>
      </c>
      <c r="G25" s="3"/>
      <c r="H25" s="4"/>
      <c r="I25" s="3"/>
      <c r="J25" s="5"/>
    </row>
    <row r="26" spans="1:10" s="20" customFormat="1" ht="12.75" customHeight="1" x14ac:dyDescent="0.2">
      <c r="A26" s="52" t="s">
        <v>103</v>
      </c>
      <c r="B26" s="52">
        <v>33763</v>
      </c>
      <c r="C26" s="52">
        <v>23713</v>
      </c>
      <c r="D26" s="52">
        <v>8267</v>
      </c>
      <c r="E26" s="52">
        <v>65743</v>
      </c>
      <c r="F26" s="53" t="s">
        <v>104</v>
      </c>
      <c r="G26" s="3"/>
      <c r="H26" s="4"/>
      <c r="I26" s="3"/>
      <c r="J26" s="5"/>
    </row>
    <row r="27" spans="1:10" s="20" customFormat="1" ht="12.75" customHeight="1" x14ac:dyDescent="0.2">
      <c r="A27" s="52" t="s">
        <v>105</v>
      </c>
      <c r="B27" s="52">
        <v>163877</v>
      </c>
      <c r="C27" s="52">
        <v>222104</v>
      </c>
      <c r="D27" s="52">
        <v>41448</v>
      </c>
      <c r="E27" s="52">
        <v>427429</v>
      </c>
      <c r="F27" s="53" t="s">
        <v>106</v>
      </c>
      <c r="G27" s="3"/>
      <c r="H27" s="4"/>
      <c r="I27" s="3"/>
      <c r="J27" s="5"/>
    </row>
    <row r="28" spans="1:10" s="20" customFormat="1" ht="12.75" customHeight="1" x14ac:dyDescent="0.2">
      <c r="A28" s="52" t="s">
        <v>107</v>
      </c>
      <c r="B28" s="52">
        <v>35712</v>
      </c>
      <c r="C28" s="52">
        <v>26512</v>
      </c>
      <c r="D28" s="52">
        <v>7472</v>
      </c>
      <c r="E28" s="52">
        <v>69696</v>
      </c>
      <c r="F28" s="53" t="s">
        <v>107</v>
      </c>
      <c r="G28" s="3"/>
      <c r="H28" s="3"/>
      <c r="I28" s="3"/>
      <c r="J28" s="5"/>
    </row>
    <row r="29" spans="1:10" s="20" customFormat="1" ht="12.75" customHeight="1" x14ac:dyDescent="0.2">
      <c r="A29" s="52" t="s">
        <v>108</v>
      </c>
      <c r="B29" s="52">
        <v>59254</v>
      </c>
      <c r="C29" s="52">
        <v>33345</v>
      </c>
      <c r="D29" s="52">
        <v>24102</v>
      </c>
      <c r="E29" s="52">
        <v>116701</v>
      </c>
      <c r="F29" s="53" t="s">
        <v>108</v>
      </c>
      <c r="G29" s="3"/>
      <c r="H29" s="7"/>
      <c r="I29" s="3"/>
      <c r="J29" s="5"/>
    </row>
    <row r="30" spans="1:10" s="20" customFormat="1" ht="12.75" customHeight="1" x14ac:dyDescent="0.2">
      <c r="A30" s="52" t="s">
        <v>109</v>
      </c>
      <c r="B30" s="52">
        <v>72013</v>
      </c>
      <c r="C30" s="52">
        <v>36788</v>
      </c>
      <c r="D30" s="52">
        <v>14647</v>
      </c>
      <c r="E30" s="52">
        <v>123448</v>
      </c>
      <c r="F30" s="53" t="s">
        <v>109</v>
      </c>
      <c r="G30" s="3"/>
      <c r="H30" s="8"/>
      <c r="I30" s="3"/>
      <c r="J30" s="5"/>
    </row>
    <row r="31" spans="1:10" s="20" customFormat="1" ht="12.75" customHeight="1" x14ac:dyDescent="0.2">
      <c r="A31" s="52" t="s">
        <v>110</v>
      </c>
      <c r="B31" s="52">
        <v>18671</v>
      </c>
      <c r="C31" s="52">
        <v>15236</v>
      </c>
      <c r="D31" s="52">
        <v>8839</v>
      </c>
      <c r="E31" s="52">
        <v>42746</v>
      </c>
      <c r="F31" s="53" t="s">
        <v>110</v>
      </c>
      <c r="G31" s="3"/>
      <c r="H31" s="1"/>
      <c r="I31" s="3"/>
      <c r="J31" s="5"/>
    </row>
    <row r="32" spans="1:10" s="20" customFormat="1" ht="12.75" customHeight="1" x14ac:dyDescent="0.2">
      <c r="A32" s="52" t="s">
        <v>111</v>
      </c>
      <c r="B32" s="52">
        <v>12247</v>
      </c>
      <c r="C32" s="52">
        <v>10542</v>
      </c>
      <c r="D32" s="52">
        <v>6558</v>
      </c>
      <c r="E32" s="52">
        <v>29347</v>
      </c>
      <c r="F32" s="53" t="s">
        <v>112</v>
      </c>
      <c r="G32" s="3"/>
      <c r="H32" s="1"/>
      <c r="I32" s="3"/>
      <c r="J32" s="5"/>
    </row>
    <row r="33" spans="1:10" s="20" customFormat="1" ht="12.75" customHeight="1" x14ac:dyDescent="0.2">
      <c r="A33" s="52" t="s">
        <v>113</v>
      </c>
      <c r="B33" s="52">
        <v>20923</v>
      </c>
      <c r="C33" s="52">
        <v>28104</v>
      </c>
      <c r="D33" s="52">
        <v>9793</v>
      </c>
      <c r="E33" s="52">
        <v>58820</v>
      </c>
      <c r="F33" s="53" t="s">
        <v>114</v>
      </c>
      <c r="G33" s="3"/>
      <c r="H33" s="1"/>
      <c r="I33" s="3"/>
      <c r="J33" s="5"/>
    </row>
    <row r="34" spans="1:10" s="20" customFormat="1" ht="12.75" customHeight="1" x14ac:dyDescent="0.2">
      <c r="A34" s="52" t="s">
        <v>115</v>
      </c>
      <c r="B34" s="52">
        <v>32962</v>
      </c>
      <c r="C34" s="52">
        <v>15890</v>
      </c>
      <c r="D34" s="52">
        <v>5450</v>
      </c>
      <c r="E34" s="52">
        <v>54302</v>
      </c>
      <c r="F34" s="53" t="s">
        <v>116</v>
      </c>
      <c r="G34" s="3"/>
      <c r="H34" s="1"/>
      <c r="I34" s="3"/>
      <c r="J34" s="5"/>
    </row>
    <row r="35" spans="1:10" s="20" customFormat="1" ht="12.75" customHeight="1" x14ac:dyDescent="0.2">
      <c r="A35" s="52" t="s">
        <v>117</v>
      </c>
      <c r="B35" s="52">
        <v>58567</v>
      </c>
      <c r="C35" s="52">
        <v>20243</v>
      </c>
      <c r="D35" s="52">
        <v>7620</v>
      </c>
      <c r="E35" s="52">
        <v>86430</v>
      </c>
      <c r="F35" s="53" t="s">
        <v>118</v>
      </c>
      <c r="G35" s="3"/>
      <c r="H35" s="1"/>
      <c r="I35" s="3"/>
      <c r="J35" s="5"/>
    </row>
    <row r="36" spans="1:10" s="20" customFormat="1" ht="12.75" customHeight="1" x14ac:dyDescent="0.2">
      <c r="A36" s="52" t="s">
        <v>119</v>
      </c>
      <c r="B36" s="55">
        <v>280673</v>
      </c>
      <c r="C36" s="55">
        <v>263927</v>
      </c>
      <c r="D36" s="55">
        <v>90155</v>
      </c>
      <c r="E36" s="55">
        <v>634755</v>
      </c>
      <c r="F36" s="53" t="s">
        <v>120</v>
      </c>
      <c r="G36" s="3"/>
      <c r="H36" s="1"/>
      <c r="I36" s="3"/>
      <c r="J36" s="5"/>
    </row>
    <row r="37" spans="1:10" s="20" customFormat="1" ht="12.75" customHeight="1" x14ac:dyDescent="0.2">
      <c r="A37" s="56" t="s">
        <v>121</v>
      </c>
      <c r="B37" s="56">
        <v>2452525</v>
      </c>
      <c r="C37" s="56">
        <v>2069862</v>
      </c>
      <c r="D37" s="56">
        <v>687577</v>
      </c>
      <c r="E37" s="57">
        <v>5209964</v>
      </c>
      <c r="F37" s="58" t="s">
        <v>122</v>
      </c>
      <c r="G37" s="3"/>
      <c r="H37" s="1"/>
      <c r="I37" s="3"/>
      <c r="J37" s="5"/>
    </row>
    <row r="38" spans="1:10" s="20" customFormat="1" ht="12.75" customHeight="1" x14ac:dyDescent="0.2">
      <c r="A38" s="59" t="s">
        <v>123</v>
      </c>
      <c r="B38" s="56">
        <v>2914279</v>
      </c>
      <c r="C38" s="56">
        <v>2615140</v>
      </c>
      <c r="D38" s="56">
        <v>913794</v>
      </c>
      <c r="E38" s="56">
        <v>6443213</v>
      </c>
      <c r="F38" s="58" t="s">
        <v>124</v>
      </c>
      <c r="G38" s="3"/>
      <c r="H38" s="1"/>
      <c r="I38" s="3"/>
      <c r="J38" s="5"/>
    </row>
    <row r="39" spans="1:10" ht="13.5" customHeight="1" x14ac:dyDescent="0.2">
      <c r="A39" s="9" t="s">
        <v>62</v>
      </c>
      <c r="C39" s="10"/>
      <c r="F39" s="11" t="s">
        <v>38</v>
      </c>
      <c r="G39" s="3"/>
      <c r="H39" s="1"/>
      <c r="I39" s="3"/>
    </row>
    <row r="40" spans="1:10" ht="13.5" customHeight="1" x14ac:dyDescent="0.2">
      <c r="A40" s="9"/>
      <c r="C40" s="10"/>
      <c r="F40" s="10" t="s">
        <v>39</v>
      </c>
      <c r="G40" s="2"/>
      <c r="H40" s="2"/>
      <c r="I40" s="2"/>
    </row>
    <row r="41" spans="1:10" x14ac:dyDescent="0.2">
      <c r="G41" s="2"/>
      <c r="H41" s="2"/>
      <c r="I41" s="2"/>
    </row>
    <row r="42" spans="1:10" x14ac:dyDescent="0.2">
      <c r="B42" s="13"/>
      <c r="C42" s="13"/>
      <c r="D42" s="13"/>
      <c r="E42" s="13"/>
      <c r="F42" s="14"/>
      <c r="G42" s="2"/>
      <c r="H42" s="2"/>
      <c r="I42" s="2"/>
    </row>
    <row r="43" spans="1:10" x14ac:dyDescent="0.2">
      <c r="B43" s="13"/>
      <c r="C43" s="13"/>
      <c r="D43" s="13"/>
      <c r="E43" s="13"/>
      <c r="F43" s="14"/>
      <c r="G43" s="2"/>
      <c r="H43" s="2"/>
      <c r="I43" s="2"/>
    </row>
    <row r="44" spans="1:10" x14ac:dyDescent="0.2">
      <c r="B44" s="15"/>
      <c r="C44" s="15"/>
      <c r="D44" s="15"/>
      <c r="E44" s="15"/>
      <c r="F44" s="14"/>
      <c r="G44" s="2"/>
      <c r="H44" s="2"/>
      <c r="I44" s="2"/>
    </row>
    <row r="45" spans="1:10" x14ac:dyDescent="0.2">
      <c r="B45" s="13"/>
      <c r="C45" s="13"/>
      <c r="D45" s="13"/>
      <c r="E45" s="13"/>
      <c r="F45" s="14"/>
      <c r="G45" s="2"/>
      <c r="H45" s="2"/>
      <c r="I45" s="2"/>
    </row>
    <row r="46" spans="1:10" x14ac:dyDescent="0.2">
      <c r="B46" s="13"/>
      <c r="C46" s="13"/>
      <c r="D46" s="13"/>
      <c r="E46" s="13"/>
      <c r="F46" s="14"/>
      <c r="G46" s="2"/>
      <c r="H46" s="2"/>
      <c r="I46" s="2"/>
    </row>
    <row r="47" spans="1:10" x14ac:dyDescent="0.2">
      <c r="B47" s="13"/>
      <c r="C47" s="13"/>
      <c r="D47" s="13"/>
      <c r="E47" s="13"/>
      <c r="F47" s="14"/>
      <c r="G47" s="2"/>
      <c r="H47" s="2"/>
      <c r="I47" s="2"/>
    </row>
    <row r="48" spans="1:10" x14ac:dyDescent="0.2">
      <c r="B48" s="16"/>
      <c r="C48" s="16"/>
      <c r="D48" s="16"/>
      <c r="E48" s="16"/>
      <c r="F48" s="14"/>
      <c r="G48" s="2"/>
      <c r="H48" s="2"/>
      <c r="I48" s="2"/>
    </row>
    <row r="49" spans="1:9" x14ac:dyDescent="0.2">
      <c r="A49" s="12"/>
      <c r="B49" s="15"/>
      <c r="C49" s="15"/>
      <c r="D49" s="15"/>
      <c r="E49" s="15"/>
      <c r="F49" s="17"/>
      <c r="G49" s="2"/>
      <c r="H49" s="2"/>
      <c r="I49" s="2"/>
    </row>
    <row r="50" spans="1:9" x14ac:dyDescent="0.2">
      <c r="A50" s="12"/>
      <c r="B50" s="15"/>
      <c r="C50" s="15"/>
      <c r="D50" s="15"/>
      <c r="E50" s="15"/>
      <c r="F50" s="15"/>
      <c r="G50" s="2"/>
      <c r="H50" s="2"/>
      <c r="I50" s="2"/>
    </row>
    <row r="51" spans="1:9" ht="18.75" x14ac:dyDescent="0.3">
      <c r="A51" s="18"/>
      <c r="B51" s="19"/>
      <c r="C51" s="19"/>
      <c r="D51" s="19"/>
      <c r="E51" s="19"/>
      <c r="F51" s="19"/>
      <c r="G51" s="2"/>
      <c r="H51" s="2"/>
      <c r="I51" s="2"/>
    </row>
    <row r="52" spans="1:9" x14ac:dyDescent="0.2">
      <c r="A52" s="12"/>
      <c r="B52" s="20"/>
      <c r="C52" s="20"/>
      <c r="D52" s="20"/>
      <c r="E52" s="20"/>
      <c r="F52" s="20"/>
      <c r="G52" s="2"/>
      <c r="H52" s="2"/>
      <c r="I52" s="2"/>
    </row>
    <row r="53" spans="1:9" x14ac:dyDescent="0.2">
      <c r="A53" s="12"/>
      <c r="B53" s="20"/>
      <c r="C53" s="20"/>
      <c r="D53" s="20"/>
      <c r="E53" s="20"/>
      <c r="F53" s="20"/>
      <c r="G53" s="2"/>
      <c r="H53" s="2"/>
      <c r="I53" s="2"/>
    </row>
    <row r="54" spans="1:9" x14ac:dyDescent="0.2">
      <c r="A54" s="12"/>
      <c r="B54" s="5"/>
      <c r="C54" s="5"/>
      <c r="D54" s="5"/>
      <c r="E54" s="5"/>
      <c r="F54" s="5"/>
      <c r="G54" s="2"/>
      <c r="H54" s="2"/>
      <c r="I54" s="2"/>
    </row>
  </sheetData>
  <phoneticPr fontId="0" type="noConversion"/>
  <conditionalFormatting sqref="B51:F51">
    <cfRule type="cellIs" dxfId="79" priority="1" stopIfTrue="1" operator="notEqual">
      <formula>0</formula>
    </cfRule>
  </conditionalFormatting>
  <conditionalFormatting sqref="G5:G39 I5:I39">
    <cfRule type="cellIs" dxfId="78" priority="2" stopIfTrue="1" operator="notEqual">
      <formula>0</formula>
    </cfRule>
  </conditionalFormatting>
  <conditionalFormatting sqref="H1 J1">
    <cfRule type="cellIs" dxfId="77" priority="3" stopIfTrue="1" operator="equal">
      <formula>TRUE</formula>
    </cfRule>
    <cfRule type="cellIs" dxfId="76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1">
    <tabColor indexed="10"/>
  </sheetPr>
  <dimension ref="A1:K54"/>
  <sheetViews>
    <sheetView view="pageBreakPreview" topLeftCell="A8" zoomScaleNormal="70" zoomScaleSheetLayoutView="100" workbookViewId="0">
      <selection activeCell="C18" sqref="C18"/>
    </sheetView>
  </sheetViews>
  <sheetFormatPr defaultRowHeight="12.75" x14ac:dyDescent="0.2"/>
  <cols>
    <col min="1" max="1" width="25.7109375" style="2" customWidth="1"/>
    <col min="2" max="5" width="23.28515625" style="2" customWidth="1"/>
    <col min="6" max="6" width="25.7109375" style="2" customWidth="1"/>
    <col min="7" max="10" width="10.7109375" style="12" customWidth="1"/>
    <col min="11" max="11" width="10.7109375" style="2" customWidth="1"/>
    <col min="12" max="16384" width="9.140625" style="2"/>
  </cols>
  <sheetData>
    <row r="1" spans="1:11" ht="18.75" customHeight="1" x14ac:dyDescent="0.4">
      <c r="A1" s="31" t="s">
        <v>125</v>
      </c>
      <c r="B1" s="32"/>
      <c r="C1" s="32"/>
      <c r="D1" s="33"/>
      <c r="E1" s="33"/>
      <c r="F1" s="34" t="s">
        <v>32</v>
      </c>
      <c r="H1" s="39"/>
      <c r="I1" s="40"/>
      <c r="J1" s="39"/>
      <c r="K1" s="40"/>
    </row>
    <row r="2" spans="1:11" ht="18.75" x14ac:dyDescent="0.3">
      <c r="A2" s="35" t="s">
        <v>126</v>
      </c>
      <c r="B2" s="36"/>
      <c r="C2" s="36"/>
      <c r="D2" s="37"/>
      <c r="E2" s="37"/>
      <c r="F2" s="38" t="s">
        <v>33</v>
      </c>
      <c r="H2" s="40"/>
      <c r="I2" s="40"/>
      <c r="J2" s="40"/>
      <c r="K2" s="40"/>
    </row>
    <row r="3" spans="1:11" ht="39" customHeight="1" x14ac:dyDescent="0.2">
      <c r="A3" s="41" t="s">
        <v>2</v>
      </c>
      <c r="B3" s="42" t="s">
        <v>3</v>
      </c>
      <c r="C3" s="43" t="s">
        <v>4</v>
      </c>
      <c r="D3" s="44" t="s">
        <v>5</v>
      </c>
      <c r="E3" s="42" t="s">
        <v>6</v>
      </c>
      <c r="F3" s="45" t="s">
        <v>10</v>
      </c>
    </row>
    <row r="4" spans="1:11" ht="39" customHeight="1" x14ac:dyDescent="0.2">
      <c r="A4" s="46"/>
      <c r="B4" s="45" t="s">
        <v>7</v>
      </c>
      <c r="C4" s="47" t="s">
        <v>14</v>
      </c>
      <c r="D4" s="45" t="s">
        <v>8</v>
      </c>
      <c r="E4" s="48" t="s">
        <v>9</v>
      </c>
      <c r="F4" s="60"/>
      <c r="G4" s="2"/>
      <c r="H4" s="1"/>
      <c r="I4" s="2"/>
    </row>
    <row r="5" spans="1:11" s="20" customFormat="1" ht="12.75" customHeight="1" x14ac:dyDescent="0.2">
      <c r="A5" s="49" t="s">
        <v>63</v>
      </c>
      <c r="B5" s="49">
        <v>238788</v>
      </c>
      <c r="C5" s="49">
        <v>58509</v>
      </c>
      <c r="D5" s="49">
        <v>60900</v>
      </c>
      <c r="E5" s="50">
        <v>358197</v>
      </c>
      <c r="F5" s="51" t="s">
        <v>64</v>
      </c>
      <c r="G5" s="3"/>
      <c r="H5" s="4"/>
      <c r="I5" s="3"/>
      <c r="J5" s="5"/>
    </row>
    <row r="6" spans="1:11" s="20" customFormat="1" ht="12.75" customHeight="1" x14ac:dyDescent="0.2">
      <c r="A6" s="52" t="s">
        <v>65</v>
      </c>
      <c r="B6" s="52">
        <v>156686</v>
      </c>
      <c r="C6" s="52">
        <v>24537</v>
      </c>
      <c r="D6" s="52">
        <v>14791</v>
      </c>
      <c r="E6" s="50">
        <v>196014</v>
      </c>
      <c r="F6" s="53" t="s">
        <v>66</v>
      </c>
      <c r="G6" s="3"/>
      <c r="H6" s="4"/>
      <c r="I6" s="3"/>
      <c r="J6" s="5"/>
    </row>
    <row r="7" spans="1:11" s="20" customFormat="1" ht="12.75" customHeight="1" x14ac:dyDescent="0.2">
      <c r="A7" s="52" t="s">
        <v>67</v>
      </c>
      <c r="B7" s="52">
        <v>53291</v>
      </c>
      <c r="C7" s="52">
        <v>14085</v>
      </c>
      <c r="D7" s="52">
        <v>11318</v>
      </c>
      <c r="E7" s="50">
        <v>78694</v>
      </c>
      <c r="F7" s="53" t="s">
        <v>68</v>
      </c>
      <c r="G7" s="3"/>
      <c r="H7" s="4"/>
      <c r="I7" s="3"/>
      <c r="J7" s="5"/>
    </row>
    <row r="8" spans="1:11" s="20" customFormat="1" ht="12.75" customHeight="1" x14ac:dyDescent="0.2">
      <c r="A8" s="52" t="s">
        <v>69</v>
      </c>
      <c r="B8" s="52">
        <v>43333</v>
      </c>
      <c r="C8" s="52">
        <v>11096</v>
      </c>
      <c r="D8" s="52">
        <v>9529</v>
      </c>
      <c r="E8" s="50">
        <v>63958</v>
      </c>
      <c r="F8" s="53" t="s">
        <v>70</v>
      </c>
      <c r="G8" s="3"/>
      <c r="H8" s="4"/>
      <c r="I8" s="3"/>
      <c r="J8" s="5"/>
    </row>
    <row r="9" spans="1:11" s="20" customFormat="1" ht="12.75" customHeight="1" x14ac:dyDescent="0.2">
      <c r="A9" s="52" t="s">
        <v>71</v>
      </c>
      <c r="B9" s="52">
        <v>65934</v>
      </c>
      <c r="C9" s="52">
        <v>16478</v>
      </c>
      <c r="D9" s="52">
        <v>8257</v>
      </c>
      <c r="E9" s="50">
        <v>90669</v>
      </c>
      <c r="F9" s="53" t="s">
        <v>72</v>
      </c>
      <c r="G9" s="3"/>
      <c r="H9" s="4"/>
      <c r="I9" s="3"/>
      <c r="J9" s="5"/>
    </row>
    <row r="10" spans="1:11" s="20" customFormat="1" ht="12.75" customHeight="1" x14ac:dyDescent="0.2">
      <c r="A10" s="52" t="s">
        <v>73</v>
      </c>
      <c r="B10" s="52">
        <v>2454</v>
      </c>
      <c r="C10" s="52">
        <v>699</v>
      </c>
      <c r="D10" s="52">
        <v>395</v>
      </c>
      <c r="E10" s="50">
        <v>3548</v>
      </c>
      <c r="F10" s="53" t="s">
        <v>74</v>
      </c>
      <c r="G10" s="3"/>
      <c r="H10" s="4"/>
      <c r="I10" s="3"/>
      <c r="J10" s="5"/>
    </row>
    <row r="11" spans="1:11" s="20" customFormat="1" ht="12.75" customHeight="1" x14ac:dyDescent="0.2">
      <c r="A11" s="52" t="s">
        <v>75</v>
      </c>
      <c r="B11" s="52">
        <v>4821</v>
      </c>
      <c r="C11" s="52">
        <v>921</v>
      </c>
      <c r="D11" s="52">
        <v>398</v>
      </c>
      <c r="E11" s="50">
        <v>6140</v>
      </c>
      <c r="F11" s="53" t="s">
        <v>76</v>
      </c>
      <c r="G11" s="3"/>
      <c r="H11" s="4"/>
      <c r="I11" s="3"/>
      <c r="J11" s="5"/>
    </row>
    <row r="12" spans="1:11" s="20" customFormat="1" ht="12.75" customHeight="1" x14ac:dyDescent="0.2">
      <c r="A12" s="52" t="s">
        <v>77</v>
      </c>
      <c r="B12" s="52">
        <v>3000</v>
      </c>
      <c r="C12" s="52">
        <v>1354</v>
      </c>
      <c r="D12" s="52">
        <v>450</v>
      </c>
      <c r="E12" s="50">
        <v>4804</v>
      </c>
      <c r="F12" s="53" t="s">
        <v>78</v>
      </c>
      <c r="G12" s="3"/>
      <c r="H12" s="4"/>
      <c r="I12" s="3"/>
      <c r="J12" s="5"/>
    </row>
    <row r="13" spans="1:11" s="20" customFormat="1" ht="12.75" customHeight="1" x14ac:dyDescent="0.2">
      <c r="A13" s="52" t="s">
        <v>79</v>
      </c>
      <c r="B13" s="52">
        <v>4428</v>
      </c>
      <c r="C13" s="52">
        <v>4823</v>
      </c>
      <c r="D13" s="52">
        <v>1292</v>
      </c>
      <c r="E13" s="50">
        <v>10543</v>
      </c>
      <c r="F13" s="53" t="s">
        <v>80</v>
      </c>
      <c r="G13" s="3"/>
      <c r="H13" s="4"/>
      <c r="I13" s="3"/>
      <c r="J13" s="5"/>
    </row>
    <row r="14" spans="1:11" s="20" customFormat="1" ht="12.75" customHeight="1" x14ac:dyDescent="0.2">
      <c r="A14" s="52" t="s">
        <v>81</v>
      </c>
      <c r="B14" s="52">
        <v>1432</v>
      </c>
      <c r="C14" s="52">
        <v>770</v>
      </c>
      <c r="D14" s="52">
        <v>365</v>
      </c>
      <c r="E14" s="50">
        <v>2567</v>
      </c>
      <c r="F14" s="53" t="s">
        <v>81</v>
      </c>
      <c r="G14" s="3"/>
      <c r="H14" s="4"/>
      <c r="I14" s="3"/>
      <c r="J14" s="5"/>
    </row>
    <row r="15" spans="1:11" s="20" customFormat="1" ht="12.75" customHeight="1" x14ac:dyDescent="0.2">
      <c r="A15" s="52" t="s">
        <v>82</v>
      </c>
      <c r="B15" s="52">
        <v>16552</v>
      </c>
      <c r="C15" s="52">
        <v>3646</v>
      </c>
      <c r="D15" s="52">
        <v>2314</v>
      </c>
      <c r="E15" s="50">
        <v>22512</v>
      </c>
      <c r="F15" s="53" t="s">
        <v>83</v>
      </c>
      <c r="G15" s="3"/>
      <c r="H15" s="4"/>
      <c r="I15" s="3"/>
      <c r="J15" s="5"/>
    </row>
    <row r="16" spans="1:11" s="20" customFormat="1" ht="12.75" customHeight="1" x14ac:dyDescent="0.2">
      <c r="A16" s="52" t="s">
        <v>84</v>
      </c>
      <c r="B16" s="52">
        <v>30432</v>
      </c>
      <c r="C16" s="52">
        <v>6173</v>
      </c>
      <c r="D16" s="52">
        <v>3228</v>
      </c>
      <c r="E16" s="50">
        <v>39833</v>
      </c>
      <c r="F16" s="53" t="s">
        <v>85</v>
      </c>
      <c r="G16" s="3"/>
      <c r="H16" s="4"/>
      <c r="I16" s="3"/>
      <c r="J16" s="5"/>
    </row>
    <row r="17" spans="1:10" s="20" customFormat="1" ht="12.75" customHeight="1" x14ac:dyDescent="0.2">
      <c r="A17" s="52" t="s">
        <v>86</v>
      </c>
      <c r="B17" s="52">
        <v>2576</v>
      </c>
      <c r="C17" s="52">
        <v>611</v>
      </c>
      <c r="D17" s="52">
        <v>1279</v>
      </c>
      <c r="E17" s="50">
        <v>4466</v>
      </c>
      <c r="F17" s="53" t="s">
        <v>86</v>
      </c>
      <c r="G17" s="3"/>
      <c r="H17" s="4"/>
      <c r="I17" s="3"/>
      <c r="J17" s="5"/>
    </row>
    <row r="18" spans="1:10" s="20" customFormat="1" ht="12.75" customHeight="1" x14ac:dyDescent="0.2">
      <c r="A18" s="52" t="s">
        <v>87</v>
      </c>
      <c r="B18" s="52">
        <v>1384</v>
      </c>
      <c r="C18" s="52">
        <v>443</v>
      </c>
      <c r="D18" s="52">
        <v>241</v>
      </c>
      <c r="E18" s="50">
        <v>2068</v>
      </c>
      <c r="F18" s="53" t="s">
        <v>88</v>
      </c>
      <c r="G18" s="3"/>
      <c r="H18" s="4"/>
      <c r="I18" s="3"/>
      <c r="J18" s="5"/>
    </row>
    <row r="19" spans="1:10" s="20" customFormat="1" ht="12.75" customHeight="1" x14ac:dyDescent="0.2">
      <c r="A19" s="52" t="s">
        <v>89</v>
      </c>
      <c r="B19" s="52">
        <v>3557</v>
      </c>
      <c r="C19" s="52">
        <v>930</v>
      </c>
      <c r="D19" s="52">
        <v>588</v>
      </c>
      <c r="E19" s="50">
        <v>5075</v>
      </c>
      <c r="F19" s="53" t="s">
        <v>90</v>
      </c>
      <c r="G19" s="3"/>
      <c r="H19" s="4"/>
      <c r="I19" s="3"/>
      <c r="J19" s="5"/>
    </row>
    <row r="20" spans="1:10" s="20" customFormat="1" ht="12.75" customHeight="1" x14ac:dyDescent="0.2">
      <c r="A20" s="52" t="s">
        <v>91</v>
      </c>
      <c r="B20" s="52">
        <v>2549</v>
      </c>
      <c r="C20" s="52">
        <v>1954</v>
      </c>
      <c r="D20" s="52">
        <v>6925</v>
      </c>
      <c r="E20" s="50">
        <v>11428</v>
      </c>
      <c r="F20" s="53" t="s">
        <v>92</v>
      </c>
      <c r="G20" s="3"/>
      <c r="H20" s="4"/>
      <c r="I20" s="3"/>
      <c r="J20" s="5"/>
    </row>
    <row r="21" spans="1:10" s="20" customFormat="1" ht="12.75" customHeight="1" x14ac:dyDescent="0.2">
      <c r="A21" s="52" t="s">
        <v>93</v>
      </c>
      <c r="B21" s="54">
        <v>1363</v>
      </c>
      <c r="C21" s="52">
        <v>918</v>
      </c>
      <c r="D21" s="52">
        <v>874</v>
      </c>
      <c r="E21" s="50">
        <v>3155</v>
      </c>
      <c r="F21" s="53" t="s">
        <v>94</v>
      </c>
      <c r="G21" s="3"/>
      <c r="H21" s="6"/>
      <c r="I21" s="3"/>
      <c r="J21" s="5"/>
    </row>
    <row r="22" spans="1:10" s="20" customFormat="1" ht="12.75" customHeight="1" x14ac:dyDescent="0.2">
      <c r="A22" s="52" t="s">
        <v>95</v>
      </c>
      <c r="B22" s="52">
        <v>1080</v>
      </c>
      <c r="C22" s="52">
        <v>312</v>
      </c>
      <c r="D22" s="52">
        <v>3253</v>
      </c>
      <c r="E22" s="50">
        <v>4645</v>
      </c>
      <c r="F22" s="53" t="s">
        <v>96</v>
      </c>
      <c r="G22" s="3"/>
      <c r="H22" s="4"/>
      <c r="I22" s="3"/>
      <c r="J22" s="5"/>
    </row>
    <row r="23" spans="1:10" s="20" customFormat="1" ht="12.75" customHeight="1" x14ac:dyDescent="0.2">
      <c r="A23" s="52" t="s">
        <v>97</v>
      </c>
      <c r="B23" s="52">
        <v>1385</v>
      </c>
      <c r="C23" s="52">
        <v>382</v>
      </c>
      <c r="D23" s="52">
        <v>2152</v>
      </c>
      <c r="E23" s="50">
        <v>3919</v>
      </c>
      <c r="F23" s="53" t="s">
        <v>98</v>
      </c>
      <c r="G23" s="3"/>
      <c r="H23" s="4"/>
      <c r="I23" s="3"/>
      <c r="J23" s="5"/>
    </row>
    <row r="24" spans="1:10" s="20" customFormat="1" ht="12.75" customHeight="1" x14ac:dyDescent="0.2">
      <c r="A24" s="52" t="s">
        <v>99</v>
      </c>
      <c r="B24" s="52">
        <v>1623</v>
      </c>
      <c r="C24" s="52">
        <v>745</v>
      </c>
      <c r="D24" s="52">
        <v>269</v>
      </c>
      <c r="E24" s="52">
        <v>2637</v>
      </c>
      <c r="F24" s="53" t="s">
        <v>100</v>
      </c>
      <c r="G24" s="3"/>
      <c r="H24" s="4"/>
      <c r="I24" s="3"/>
      <c r="J24" s="5"/>
    </row>
    <row r="25" spans="1:10" s="20" customFormat="1" ht="12.75" customHeight="1" x14ac:dyDescent="0.2">
      <c r="A25" s="52" t="s">
        <v>101</v>
      </c>
      <c r="B25" s="52">
        <v>5952</v>
      </c>
      <c r="C25" s="52">
        <v>1534</v>
      </c>
      <c r="D25" s="52">
        <v>872</v>
      </c>
      <c r="E25" s="52">
        <v>8358</v>
      </c>
      <c r="F25" s="53" t="s">
        <v>102</v>
      </c>
      <c r="G25" s="3"/>
      <c r="H25" s="4"/>
      <c r="I25" s="3"/>
      <c r="J25" s="5"/>
    </row>
    <row r="26" spans="1:10" s="20" customFormat="1" ht="12.75" customHeight="1" x14ac:dyDescent="0.2">
      <c r="A26" s="52" t="s">
        <v>103</v>
      </c>
      <c r="B26" s="52">
        <v>4700</v>
      </c>
      <c r="C26" s="52">
        <v>1831</v>
      </c>
      <c r="D26" s="52">
        <v>1443</v>
      </c>
      <c r="E26" s="52">
        <v>7974</v>
      </c>
      <c r="F26" s="53" t="s">
        <v>104</v>
      </c>
      <c r="G26" s="3"/>
      <c r="H26" s="4"/>
      <c r="I26" s="3"/>
      <c r="J26" s="5"/>
    </row>
    <row r="27" spans="1:10" s="20" customFormat="1" ht="12.75" customHeight="1" x14ac:dyDescent="0.2">
      <c r="A27" s="52" t="s">
        <v>105</v>
      </c>
      <c r="B27" s="52">
        <v>26127</v>
      </c>
      <c r="C27" s="52">
        <v>15114</v>
      </c>
      <c r="D27" s="52">
        <v>3356</v>
      </c>
      <c r="E27" s="52">
        <v>44597</v>
      </c>
      <c r="F27" s="53" t="s">
        <v>106</v>
      </c>
      <c r="G27" s="3"/>
      <c r="H27" s="4"/>
      <c r="I27" s="3"/>
      <c r="J27" s="5"/>
    </row>
    <row r="28" spans="1:10" s="20" customFormat="1" ht="12.75" customHeight="1" x14ac:dyDescent="0.2">
      <c r="A28" s="52" t="s">
        <v>107</v>
      </c>
      <c r="B28" s="52">
        <v>4442</v>
      </c>
      <c r="C28" s="52">
        <v>1192</v>
      </c>
      <c r="D28" s="52">
        <v>410</v>
      </c>
      <c r="E28" s="52">
        <v>6044</v>
      </c>
      <c r="F28" s="53" t="s">
        <v>107</v>
      </c>
      <c r="G28" s="3"/>
      <c r="H28" s="3"/>
      <c r="I28" s="3"/>
      <c r="J28" s="5"/>
    </row>
    <row r="29" spans="1:10" s="20" customFormat="1" ht="12.75" customHeight="1" x14ac:dyDescent="0.2">
      <c r="A29" s="52" t="s">
        <v>108</v>
      </c>
      <c r="B29" s="52">
        <v>1757</v>
      </c>
      <c r="C29" s="52">
        <v>2251</v>
      </c>
      <c r="D29" s="52">
        <v>384</v>
      </c>
      <c r="E29" s="52">
        <v>4392</v>
      </c>
      <c r="F29" s="53" t="s">
        <v>108</v>
      </c>
      <c r="G29" s="3"/>
      <c r="H29" s="7"/>
      <c r="I29" s="3"/>
      <c r="J29" s="5"/>
    </row>
    <row r="30" spans="1:10" s="20" customFormat="1" ht="12.75" customHeight="1" x14ac:dyDescent="0.2">
      <c r="A30" s="52" t="s">
        <v>109</v>
      </c>
      <c r="B30" s="52">
        <v>2828</v>
      </c>
      <c r="C30" s="52">
        <v>1407</v>
      </c>
      <c r="D30" s="52">
        <v>813</v>
      </c>
      <c r="E30" s="52">
        <v>5048</v>
      </c>
      <c r="F30" s="53" t="s">
        <v>109</v>
      </c>
      <c r="G30" s="3"/>
      <c r="H30" s="8"/>
      <c r="I30" s="3"/>
      <c r="J30" s="5"/>
    </row>
    <row r="31" spans="1:10" s="20" customFormat="1" ht="12.75" customHeight="1" x14ac:dyDescent="0.2">
      <c r="A31" s="52" t="s">
        <v>110</v>
      </c>
      <c r="B31" s="52">
        <v>1236</v>
      </c>
      <c r="C31" s="52">
        <v>2941</v>
      </c>
      <c r="D31" s="52">
        <v>2040</v>
      </c>
      <c r="E31" s="52">
        <v>6217</v>
      </c>
      <c r="F31" s="53" t="s">
        <v>110</v>
      </c>
      <c r="G31" s="3"/>
      <c r="H31" s="1"/>
      <c r="I31" s="3"/>
      <c r="J31" s="5"/>
    </row>
    <row r="32" spans="1:10" s="20" customFormat="1" ht="12.75" customHeight="1" x14ac:dyDescent="0.2">
      <c r="A32" s="52" t="s">
        <v>111</v>
      </c>
      <c r="B32" s="52">
        <v>1031</v>
      </c>
      <c r="C32" s="52">
        <v>483</v>
      </c>
      <c r="D32" s="52">
        <v>176</v>
      </c>
      <c r="E32" s="52">
        <v>1690</v>
      </c>
      <c r="F32" s="53" t="s">
        <v>112</v>
      </c>
      <c r="G32" s="3"/>
      <c r="H32" s="1"/>
      <c r="I32" s="3"/>
      <c r="J32" s="5"/>
    </row>
    <row r="33" spans="1:11" s="20" customFormat="1" ht="12.75" customHeight="1" x14ac:dyDescent="0.2">
      <c r="A33" s="52" t="s">
        <v>113</v>
      </c>
      <c r="B33" s="52">
        <v>2004</v>
      </c>
      <c r="C33" s="52">
        <v>887</v>
      </c>
      <c r="D33" s="52">
        <v>666</v>
      </c>
      <c r="E33" s="52">
        <v>3557</v>
      </c>
      <c r="F33" s="53" t="s">
        <v>114</v>
      </c>
      <c r="G33" s="3"/>
      <c r="H33" s="1"/>
      <c r="I33" s="3"/>
      <c r="J33" s="5"/>
    </row>
    <row r="34" spans="1:11" s="20" customFormat="1" ht="12.75" customHeight="1" x14ac:dyDescent="0.2">
      <c r="A34" s="52" t="s">
        <v>115</v>
      </c>
      <c r="B34" s="52">
        <v>5937</v>
      </c>
      <c r="C34" s="52">
        <v>934</v>
      </c>
      <c r="D34" s="52">
        <v>696</v>
      </c>
      <c r="E34" s="52">
        <v>7567</v>
      </c>
      <c r="F34" s="53" t="s">
        <v>116</v>
      </c>
      <c r="G34" s="3"/>
      <c r="H34" s="1"/>
      <c r="I34" s="3"/>
      <c r="J34" s="5"/>
    </row>
    <row r="35" spans="1:11" s="20" customFormat="1" ht="12.75" customHeight="1" x14ac:dyDescent="0.2">
      <c r="A35" s="52" t="s">
        <v>117</v>
      </c>
      <c r="B35" s="52">
        <v>4231</v>
      </c>
      <c r="C35" s="52">
        <v>642</v>
      </c>
      <c r="D35" s="52">
        <v>522</v>
      </c>
      <c r="E35" s="52">
        <v>5395</v>
      </c>
      <c r="F35" s="53" t="s">
        <v>118</v>
      </c>
      <c r="G35" s="3"/>
      <c r="H35" s="1"/>
      <c r="I35" s="3"/>
      <c r="J35" s="5"/>
    </row>
    <row r="36" spans="1:11" s="20" customFormat="1" ht="12.75" customHeight="1" x14ac:dyDescent="0.2">
      <c r="A36" s="52" t="s">
        <v>119</v>
      </c>
      <c r="B36" s="55">
        <v>19520</v>
      </c>
      <c r="C36" s="55">
        <v>6826</v>
      </c>
      <c r="D36" s="55">
        <v>14740</v>
      </c>
      <c r="E36" s="55">
        <v>41086</v>
      </c>
      <c r="F36" s="53" t="s">
        <v>120</v>
      </c>
      <c r="G36" s="3"/>
      <c r="H36" s="1"/>
      <c r="I36" s="3"/>
      <c r="J36" s="5"/>
    </row>
    <row r="37" spans="1:11" s="20" customFormat="1" ht="12.75" customHeight="1" x14ac:dyDescent="0.2">
      <c r="A37" s="56" t="s">
        <v>121</v>
      </c>
      <c r="B37" s="56">
        <v>477645</v>
      </c>
      <c r="C37" s="56">
        <v>126919</v>
      </c>
      <c r="D37" s="56">
        <v>94036</v>
      </c>
      <c r="E37" s="57">
        <v>698600</v>
      </c>
      <c r="F37" s="58" t="s">
        <v>122</v>
      </c>
      <c r="G37" s="3"/>
      <c r="H37" s="1"/>
      <c r="I37" s="3"/>
      <c r="J37" s="5"/>
    </row>
    <row r="38" spans="1:11" s="20" customFormat="1" ht="12.75" customHeight="1" x14ac:dyDescent="0.2">
      <c r="A38" s="59" t="s">
        <v>123</v>
      </c>
      <c r="B38" s="56">
        <v>716433</v>
      </c>
      <c r="C38" s="56">
        <v>185428</v>
      </c>
      <c r="D38" s="56">
        <v>154936</v>
      </c>
      <c r="E38" s="56">
        <v>1056797</v>
      </c>
      <c r="F38" s="58" t="s">
        <v>124</v>
      </c>
      <c r="G38" s="3"/>
      <c r="H38" s="1"/>
      <c r="I38" s="3"/>
      <c r="J38" s="5"/>
    </row>
    <row r="39" spans="1:11" s="1" customFormat="1" ht="13.5" customHeight="1" x14ac:dyDescent="0.2">
      <c r="A39" s="9" t="s">
        <v>62</v>
      </c>
      <c r="B39" s="2"/>
      <c r="C39" s="10"/>
      <c r="D39" s="2"/>
      <c r="E39" s="2"/>
      <c r="F39" s="11" t="s">
        <v>38</v>
      </c>
      <c r="G39" s="3"/>
      <c r="I39" s="3"/>
      <c r="J39" s="12"/>
      <c r="K39" s="2"/>
    </row>
    <row r="40" spans="1:11" ht="13.5" customHeight="1" x14ac:dyDescent="0.2">
      <c r="A40" s="9"/>
      <c r="C40" s="10"/>
      <c r="F40" s="10" t="s">
        <v>39</v>
      </c>
      <c r="G40" s="2"/>
      <c r="H40" s="2"/>
      <c r="I40" s="2"/>
    </row>
    <row r="41" spans="1:11" x14ac:dyDescent="0.2">
      <c r="G41" s="2"/>
      <c r="H41" s="2"/>
      <c r="I41" s="2"/>
    </row>
    <row r="42" spans="1:11" x14ac:dyDescent="0.2">
      <c r="B42" s="13"/>
      <c r="C42" s="13"/>
      <c r="D42" s="13"/>
      <c r="E42" s="13"/>
      <c r="F42" s="14"/>
      <c r="G42" s="2"/>
      <c r="H42" s="2"/>
      <c r="I42" s="2"/>
    </row>
    <row r="43" spans="1:11" x14ac:dyDescent="0.2">
      <c r="B43" s="13"/>
      <c r="C43" s="13"/>
      <c r="D43" s="13"/>
      <c r="E43" s="13"/>
      <c r="F43" s="14"/>
      <c r="G43" s="2"/>
      <c r="H43" s="2"/>
      <c r="I43" s="2"/>
    </row>
    <row r="44" spans="1:11" x14ac:dyDescent="0.2">
      <c r="B44" s="15"/>
      <c r="C44" s="15"/>
      <c r="D44" s="15"/>
      <c r="E44" s="15"/>
      <c r="F44" s="14"/>
      <c r="G44" s="2"/>
      <c r="H44" s="2"/>
      <c r="I44" s="2"/>
    </row>
    <row r="45" spans="1:11" x14ac:dyDescent="0.2">
      <c r="B45" s="13"/>
      <c r="C45" s="13"/>
      <c r="D45" s="13"/>
      <c r="E45" s="13"/>
      <c r="F45" s="14"/>
      <c r="G45" s="2"/>
      <c r="H45" s="2"/>
      <c r="I45" s="2"/>
    </row>
    <row r="46" spans="1:11" x14ac:dyDescent="0.2">
      <c r="B46" s="13"/>
      <c r="C46" s="13"/>
      <c r="D46" s="13"/>
      <c r="E46" s="13"/>
      <c r="F46" s="14"/>
      <c r="G46" s="2"/>
      <c r="H46" s="2"/>
      <c r="I46" s="2"/>
    </row>
    <row r="47" spans="1:11" x14ac:dyDescent="0.2">
      <c r="B47" s="13"/>
      <c r="C47" s="13"/>
      <c r="D47" s="13"/>
      <c r="E47" s="13"/>
      <c r="F47" s="14"/>
      <c r="G47" s="2"/>
      <c r="H47" s="2"/>
      <c r="I47" s="2"/>
    </row>
    <row r="48" spans="1:11" x14ac:dyDescent="0.2">
      <c r="B48" s="16"/>
      <c r="C48" s="16"/>
      <c r="D48" s="16"/>
      <c r="E48" s="16"/>
      <c r="F48" s="14"/>
      <c r="G48" s="2"/>
      <c r="H48" s="2"/>
      <c r="I48" s="2"/>
    </row>
    <row r="49" spans="1:9" x14ac:dyDescent="0.2">
      <c r="A49" s="12"/>
      <c r="B49" s="15"/>
      <c r="C49" s="15"/>
      <c r="D49" s="15"/>
      <c r="E49" s="15"/>
      <c r="F49" s="17"/>
      <c r="G49" s="2"/>
      <c r="H49" s="2"/>
      <c r="I49" s="2"/>
    </row>
    <row r="50" spans="1:9" x14ac:dyDescent="0.2">
      <c r="A50" s="12"/>
      <c r="B50" s="15"/>
      <c r="C50" s="15"/>
      <c r="D50" s="15"/>
      <c r="E50" s="15"/>
      <c r="F50" s="15"/>
      <c r="G50" s="2"/>
      <c r="H50" s="2"/>
      <c r="I50" s="2"/>
    </row>
    <row r="51" spans="1:9" ht="18.75" x14ac:dyDescent="0.3">
      <c r="A51" s="18"/>
      <c r="B51" s="19"/>
      <c r="C51" s="19"/>
      <c r="D51" s="19"/>
      <c r="E51" s="19"/>
      <c r="F51" s="19"/>
      <c r="G51" s="2"/>
      <c r="H51" s="2"/>
      <c r="I51" s="2"/>
    </row>
    <row r="52" spans="1:9" x14ac:dyDescent="0.2">
      <c r="A52" s="12"/>
      <c r="B52" s="20"/>
      <c r="C52" s="20"/>
      <c r="D52" s="20"/>
      <c r="E52" s="20"/>
      <c r="F52" s="20"/>
      <c r="G52" s="2"/>
      <c r="H52" s="2"/>
      <c r="I52" s="2"/>
    </row>
    <row r="53" spans="1:9" x14ac:dyDescent="0.2">
      <c r="A53" s="12"/>
      <c r="B53" s="20"/>
      <c r="C53" s="20"/>
      <c r="D53" s="20"/>
      <c r="E53" s="20"/>
      <c r="F53" s="20"/>
      <c r="G53" s="2"/>
      <c r="H53" s="2"/>
      <c r="I53" s="2"/>
    </row>
    <row r="54" spans="1:9" x14ac:dyDescent="0.2">
      <c r="A54" s="12"/>
      <c r="B54" s="5"/>
      <c r="C54" s="5"/>
      <c r="D54" s="5"/>
      <c r="E54" s="5"/>
      <c r="F54" s="5"/>
      <c r="G54" s="2"/>
      <c r="H54" s="2"/>
      <c r="I54" s="2"/>
    </row>
  </sheetData>
  <phoneticPr fontId="0" type="noConversion"/>
  <conditionalFormatting sqref="B51:F51">
    <cfRule type="cellIs" dxfId="75" priority="1" stopIfTrue="1" operator="notEqual">
      <formula>0</formula>
    </cfRule>
  </conditionalFormatting>
  <conditionalFormatting sqref="G5:G39 I5:I39">
    <cfRule type="cellIs" dxfId="74" priority="2" stopIfTrue="1" operator="notEqual">
      <formula>0</formula>
    </cfRule>
  </conditionalFormatting>
  <conditionalFormatting sqref="H1 J1">
    <cfRule type="cellIs" dxfId="73" priority="3" stopIfTrue="1" operator="equal">
      <formula>TRUE</formula>
    </cfRule>
    <cfRule type="cellIs" dxfId="72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2">
    <tabColor indexed="10"/>
  </sheetPr>
  <dimension ref="A1:K54"/>
  <sheetViews>
    <sheetView view="pageBreakPreview" topLeftCell="A8" zoomScaleNormal="70" zoomScaleSheetLayoutView="100" workbookViewId="0">
      <selection activeCell="I29" sqref="I29"/>
    </sheetView>
  </sheetViews>
  <sheetFormatPr defaultRowHeight="12.75" x14ac:dyDescent="0.2"/>
  <cols>
    <col min="1" max="1" width="25.7109375" style="2" customWidth="1"/>
    <col min="2" max="5" width="23.28515625" style="2" customWidth="1"/>
    <col min="6" max="6" width="25.7109375" style="2" customWidth="1"/>
    <col min="7" max="10" width="10.7109375" style="12" customWidth="1"/>
    <col min="11" max="11" width="10.7109375" style="2" customWidth="1"/>
    <col min="12" max="16384" width="9.140625" style="2"/>
  </cols>
  <sheetData>
    <row r="1" spans="1:11" ht="18.75" customHeight="1" x14ac:dyDescent="0.4">
      <c r="A1" s="31" t="s">
        <v>125</v>
      </c>
      <c r="B1" s="32"/>
      <c r="C1" s="32"/>
      <c r="D1" s="33"/>
      <c r="E1" s="33"/>
      <c r="F1" s="34" t="s">
        <v>34</v>
      </c>
      <c r="H1" s="39"/>
      <c r="I1" s="40"/>
      <c r="J1" s="39"/>
      <c r="K1" s="40"/>
    </row>
    <row r="2" spans="1:11" ht="18.75" x14ac:dyDescent="0.3">
      <c r="A2" s="35" t="s">
        <v>126</v>
      </c>
      <c r="B2" s="36"/>
      <c r="C2" s="36"/>
      <c r="D2" s="37"/>
      <c r="E2" s="37"/>
      <c r="F2" s="38" t="s">
        <v>35</v>
      </c>
      <c r="H2" s="40"/>
      <c r="I2" s="40"/>
      <c r="J2" s="40"/>
      <c r="K2" s="40"/>
    </row>
    <row r="3" spans="1:11" ht="39" customHeight="1" x14ac:dyDescent="0.2">
      <c r="A3" s="41" t="s">
        <v>2</v>
      </c>
      <c r="B3" s="42" t="s">
        <v>3</v>
      </c>
      <c r="C3" s="43" t="s">
        <v>4</v>
      </c>
      <c r="D3" s="44" t="s">
        <v>5</v>
      </c>
      <c r="E3" s="42" t="s">
        <v>6</v>
      </c>
      <c r="F3" s="45" t="s">
        <v>10</v>
      </c>
    </row>
    <row r="4" spans="1:11" ht="39" customHeight="1" x14ac:dyDescent="0.2">
      <c r="A4" s="46"/>
      <c r="B4" s="45" t="s">
        <v>7</v>
      </c>
      <c r="C4" s="47" t="s">
        <v>14</v>
      </c>
      <c r="D4" s="45" t="s">
        <v>8</v>
      </c>
      <c r="E4" s="48" t="s">
        <v>9</v>
      </c>
      <c r="F4" s="60"/>
      <c r="G4" s="2"/>
      <c r="H4" s="1"/>
      <c r="I4" s="2"/>
    </row>
    <row r="5" spans="1:11" s="20" customFormat="1" ht="12.75" customHeight="1" x14ac:dyDescent="0.2">
      <c r="A5" s="49" t="s">
        <v>63</v>
      </c>
      <c r="B5" s="49">
        <v>114881</v>
      </c>
      <c r="C5" s="49">
        <v>45521</v>
      </c>
      <c r="D5" s="49">
        <v>39562</v>
      </c>
      <c r="E5" s="50">
        <v>199964</v>
      </c>
      <c r="F5" s="51" t="s">
        <v>64</v>
      </c>
      <c r="G5" s="3"/>
      <c r="H5" s="4"/>
      <c r="I5" s="3"/>
      <c r="J5" s="5"/>
    </row>
    <row r="6" spans="1:11" s="20" customFormat="1" ht="12.75" customHeight="1" x14ac:dyDescent="0.2">
      <c r="A6" s="52" t="s">
        <v>65</v>
      </c>
      <c r="B6" s="52">
        <v>50041</v>
      </c>
      <c r="C6" s="52">
        <v>13993</v>
      </c>
      <c r="D6" s="52">
        <v>18847</v>
      </c>
      <c r="E6" s="50">
        <v>82881</v>
      </c>
      <c r="F6" s="53" t="s">
        <v>66</v>
      </c>
      <c r="G6" s="3"/>
      <c r="H6" s="4"/>
      <c r="I6" s="3"/>
      <c r="J6" s="5"/>
    </row>
    <row r="7" spans="1:11" s="20" customFormat="1" ht="12.75" customHeight="1" x14ac:dyDescent="0.2">
      <c r="A7" s="52" t="s">
        <v>67</v>
      </c>
      <c r="B7" s="52">
        <v>11039</v>
      </c>
      <c r="C7" s="52">
        <v>12216</v>
      </c>
      <c r="D7" s="52">
        <v>9556</v>
      </c>
      <c r="E7" s="50">
        <v>32811</v>
      </c>
      <c r="F7" s="53" t="s">
        <v>68</v>
      </c>
      <c r="G7" s="3"/>
      <c r="H7" s="4"/>
      <c r="I7" s="3"/>
      <c r="J7" s="5"/>
    </row>
    <row r="8" spans="1:11" s="20" customFormat="1" ht="12.75" customHeight="1" x14ac:dyDescent="0.2">
      <c r="A8" s="52" t="s">
        <v>69</v>
      </c>
      <c r="B8" s="52">
        <v>6406</v>
      </c>
      <c r="C8" s="52">
        <v>4599</v>
      </c>
      <c r="D8" s="52">
        <v>4748</v>
      </c>
      <c r="E8" s="50">
        <v>15753</v>
      </c>
      <c r="F8" s="53" t="s">
        <v>70</v>
      </c>
      <c r="G8" s="3"/>
      <c r="H8" s="4"/>
      <c r="I8" s="3"/>
      <c r="J8" s="5"/>
    </row>
    <row r="9" spans="1:11" s="20" customFormat="1" ht="12.75" customHeight="1" x14ac:dyDescent="0.2">
      <c r="A9" s="52" t="s">
        <v>71</v>
      </c>
      <c r="B9" s="52">
        <v>13300</v>
      </c>
      <c r="C9" s="52">
        <v>10212</v>
      </c>
      <c r="D9" s="52">
        <v>6892</v>
      </c>
      <c r="E9" s="50">
        <v>30404</v>
      </c>
      <c r="F9" s="53" t="s">
        <v>72</v>
      </c>
      <c r="G9" s="3"/>
      <c r="H9" s="4"/>
      <c r="I9" s="3"/>
      <c r="J9" s="5"/>
    </row>
    <row r="10" spans="1:11" s="20" customFormat="1" ht="12.75" customHeight="1" x14ac:dyDescent="0.2">
      <c r="A10" s="52" t="s">
        <v>73</v>
      </c>
      <c r="B10" s="52">
        <v>563</v>
      </c>
      <c r="C10" s="52">
        <v>319</v>
      </c>
      <c r="D10" s="52">
        <v>223</v>
      </c>
      <c r="E10" s="50">
        <v>1105</v>
      </c>
      <c r="F10" s="53" t="s">
        <v>74</v>
      </c>
      <c r="G10" s="3"/>
      <c r="H10" s="4"/>
      <c r="I10" s="3"/>
      <c r="J10" s="5"/>
    </row>
    <row r="11" spans="1:11" s="20" customFormat="1" ht="12.75" customHeight="1" x14ac:dyDescent="0.2">
      <c r="A11" s="52" t="s">
        <v>75</v>
      </c>
      <c r="B11" s="52">
        <v>1393</v>
      </c>
      <c r="C11" s="52">
        <v>864</v>
      </c>
      <c r="D11" s="52">
        <v>869</v>
      </c>
      <c r="E11" s="50">
        <v>3126</v>
      </c>
      <c r="F11" s="53" t="s">
        <v>76</v>
      </c>
      <c r="G11" s="3"/>
      <c r="H11" s="4"/>
      <c r="I11" s="3"/>
      <c r="J11" s="5"/>
    </row>
    <row r="12" spans="1:11" s="20" customFormat="1" ht="12.75" customHeight="1" x14ac:dyDescent="0.2">
      <c r="A12" s="52" t="s">
        <v>77</v>
      </c>
      <c r="B12" s="52">
        <v>739</v>
      </c>
      <c r="C12" s="52">
        <v>857</v>
      </c>
      <c r="D12" s="52">
        <v>668</v>
      </c>
      <c r="E12" s="50">
        <v>2264</v>
      </c>
      <c r="F12" s="53" t="s">
        <v>78</v>
      </c>
      <c r="G12" s="3"/>
      <c r="H12" s="4"/>
      <c r="I12" s="3"/>
      <c r="J12" s="5"/>
    </row>
    <row r="13" spans="1:11" s="20" customFormat="1" ht="12.75" customHeight="1" x14ac:dyDescent="0.2">
      <c r="A13" s="52" t="s">
        <v>79</v>
      </c>
      <c r="B13" s="52">
        <v>514</v>
      </c>
      <c r="C13" s="52">
        <v>1036</v>
      </c>
      <c r="D13" s="52">
        <v>716</v>
      </c>
      <c r="E13" s="50">
        <v>2266</v>
      </c>
      <c r="F13" s="53" t="s">
        <v>80</v>
      </c>
      <c r="G13" s="3"/>
      <c r="H13" s="4"/>
      <c r="I13" s="3"/>
      <c r="J13" s="5"/>
    </row>
    <row r="14" spans="1:11" s="20" customFormat="1" ht="12.75" customHeight="1" x14ac:dyDescent="0.2">
      <c r="A14" s="52" t="s">
        <v>81</v>
      </c>
      <c r="B14" s="52">
        <v>430</v>
      </c>
      <c r="C14" s="52">
        <v>517</v>
      </c>
      <c r="D14" s="52">
        <v>514</v>
      </c>
      <c r="E14" s="50">
        <v>1461</v>
      </c>
      <c r="F14" s="53" t="s">
        <v>81</v>
      </c>
      <c r="G14" s="3"/>
      <c r="H14" s="4"/>
      <c r="I14" s="3"/>
      <c r="J14" s="5"/>
    </row>
    <row r="15" spans="1:11" s="20" customFormat="1" ht="12.75" customHeight="1" x14ac:dyDescent="0.2">
      <c r="A15" s="52" t="s">
        <v>82</v>
      </c>
      <c r="B15" s="52">
        <v>3702</v>
      </c>
      <c r="C15" s="52">
        <v>2695</v>
      </c>
      <c r="D15" s="52">
        <v>4014</v>
      </c>
      <c r="E15" s="50">
        <v>10411</v>
      </c>
      <c r="F15" s="53" t="s">
        <v>83</v>
      </c>
      <c r="G15" s="3"/>
      <c r="H15" s="4"/>
      <c r="I15" s="3"/>
      <c r="J15" s="5"/>
    </row>
    <row r="16" spans="1:11" s="20" customFormat="1" ht="12.75" customHeight="1" x14ac:dyDescent="0.2">
      <c r="A16" s="52" t="s">
        <v>84</v>
      </c>
      <c r="B16" s="52">
        <v>5282</v>
      </c>
      <c r="C16" s="52">
        <v>2268</v>
      </c>
      <c r="D16" s="52">
        <v>2579</v>
      </c>
      <c r="E16" s="50">
        <v>10129</v>
      </c>
      <c r="F16" s="53" t="s">
        <v>85</v>
      </c>
      <c r="G16" s="3"/>
      <c r="H16" s="4"/>
      <c r="I16" s="3"/>
      <c r="J16" s="5"/>
    </row>
    <row r="17" spans="1:10" s="20" customFormat="1" ht="12.75" customHeight="1" x14ac:dyDescent="0.2">
      <c r="A17" s="52" t="s">
        <v>86</v>
      </c>
      <c r="B17" s="52">
        <v>676</v>
      </c>
      <c r="C17" s="52">
        <v>382</v>
      </c>
      <c r="D17" s="52">
        <v>669</v>
      </c>
      <c r="E17" s="50">
        <v>1727</v>
      </c>
      <c r="F17" s="53" t="s">
        <v>86</v>
      </c>
      <c r="G17" s="3"/>
      <c r="H17" s="4"/>
      <c r="I17" s="3"/>
      <c r="J17" s="5"/>
    </row>
    <row r="18" spans="1:10" s="20" customFormat="1" ht="12.75" customHeight="1" x14ac:dyDescent="0.2">
      <c r="A18" s="52" t="s">
        <v>87</v>
      </c>
      <c r="B18" s="52">
        <v>498</v>
      </c>
      <c r="C18" s="52">
        <v>323</v>
      </c>
      <c r="D18" s="52">
        <v>305</v>
      </c>
      <c r="E18" s="50">
        <v>1126</v>
      </c>
      <c r="F18" s="53" t="s">
        <v>88</v>
      </c>
      <c r="G18" s="3"/>
      <c r="H18" s="4"/>
      <c r="I18" s="3"/>
      <c r="J18" s="5"/>
    </row>
    <row r="19" spans="1:10" s="20" customFormat="1" ht="12.75" customHeight="1" x14ac:dyDescent="0.2">
      <c r="A19" s="52" t="s">
        <v>89</v>
      </c>
      <c r="B19" s="52">
        <v>985</v>
      </c>
      <c r="C19" s="52">
        <v>703</v>
      </c>
      <c r="D19" s="52">
        <v>821</v>
      </c>
      <c r="E19" s="50">
        <v>2509</v>
      </c>
      <c r="F19" s="53" t="s">
        <v>90</v>
      </c>
      <c r="G19" s="3"/>
      <c r="H19" s="4"/>
      <c r="I19" s="3"/>
      <c r="J19" s="5"/>
    </row>
    <row r="20" spans="1:10" s="20" customFormat="1" ht="12.75" customHeight="1" x14ac:dyDescent="0.2">
      <c r="A20" s="52" t="s">
        <v>91</v>
      </c>
      <c r="B20" s="52">
        <v>1651</v>
      </c>
      <c r="C20" s="52">
        <v>1205</v>
      </c>
      <c r="D20" s="52">
        <v>1506</v>
      </c>
      <c r="E20" s="50">
        <v>4362</v>
      </c>
      <c r="F20" s="53" t="s">
        <v>92</v>
      </c>
      <c r="G20" s="3"/>
      <c r="H20" s="4"/>
      <c r="I20" s="3"/>
      <c r="J20" s="5"/>
    </row>
    <row r="21" spans="1:10" s="20" customFormat="1" ht="12.75" customHeight="1" x14ac:dyDescent="0.2">
      <c r="A21" s="52" t="s">
        <v>93</v>
      </c>
      <c r="B21" s="54">
        <v>817</v>
      </c>
      <c r="C21" s="52">
        <v>938</v>
      </c>
      <c r="D21" s="52">
        <v>831</v>
      </c>
      <c r="E21" s="50">
        <v>2586</v>
      </c>
      <c r="F21" s="53" t="s">
        <v>94</v>
      </c>
      <c r="G21" s="3"/>
      <c r="H21" s="6"/>
      <c r="I21" s="3"/>
      <c r="J21" s="5"/>
    </row>
    <row r="22" spans="1:10" s="20" customFormat="1" ht="12.75" customHeight="1" x14ac:dyDescent="0.2">
      <c r="A22" s="52" t="s">
        <v>95</v>
      </c>
      <c r="B22" s="52">
        <v>476</v>
      </c>
      <c r="C22" s="52">
        <v>690</v>
      </c>
      <c r="D22" s="52">
        <v>897</v>
      </c>
      <c r="E22" s="50">
        <v>2063</v>
      </c>
      <c r="F22" s="53" t="s">
        <v>96</v>
      </c>
      <c r="G22" s="3"/>
      <c r="H22" s="4"/>
      <c r="I22" s="3"/>
      <c r="J22" s="5"/>
    </row>
    <row r="23" spans="1:10" s="20" customFormat="1" ht="12.75" customHeight="1" x14ac:dyDescent="0.2">
      <c r="A23" s="52" t="s">
        <v>97</v>
      </c>
      <c r="B23" s="52">
        <v>757</v>
      </c>
      <c r="C23" s="52">
        <v>578</v>
      </c>
      <c r="D23" s="52">
        <v>743</v>
      </c>
      <c r="E23" s="50">
        <v>2078</v>
      </c>
      <c r="F23" s="53" t="s">
        <v>98</v>
      </c>
      <c r="G23" s="3"/>
      <c r="H23" s="4"/>
      <c r="I23" s="3"/>
      <c r="J23" s="5"/>
    </row>
    <row r="24" spans="1:10" s="20" customFormat="1" ht="12.75" customHeight="1" x14ac:dyDescent="0.2">
      <c r="A24" s="52" t="s">
        <v>99</v>
      </c>
      <c r="B24" s="52">
        <v>679</v>
      </c>
      <c r="C24" s="52">
        <v>517</v>
      </c>
      <c r="D24" s="52">
        <v>399</v>
      </c>
      <c r="E24" s="52">
        <v>1595</v>
      </c>
      <c r="F24" s="53" t="s">
        <v>100</v>
      </c>
      <c r="G24" s="3"/>
      <c r="H24" s="4"/>
      <c r="I24" s="3"/>
      <c r="J24" s="5"/>
    </row>
    <row r="25" spans="1:10" s="20" customFormat="1" ht="12.75" customHeight="1" x14ac:dyDescent="0.2">
      <c r="A25" s="52" t="s">
        <v>101</v>
      </c>
      <c r="B25" s="52">
        <v>1587</v>
      </c>
      <c r="C25" s="52">
        <v>1317</v>
      </c>
      <c r="D25" s="52">
        <v>956</v>
      </c>
      <c r="E25" s="52">
        <v>3860</v>
      </c>
      <c r="F25" s="53" t="s">
        <v>102</v>
      </c>
      <c r="G25" s="3"/>
      <c r="H25" s="4"/>
      <c r="I25" s="3"/>
      <c r="J25" s="5"/>
    </row>
    <row r="26" spans="1:10" s="20" customFormat="1" ht="12.75" customHeight="1" x14ac:dyDescent="0.2">
      <c r="A26" s="52" t="s">
        <v>103</v>
      </c>
      <c r="B26" s="52">
        <v>1106</v>
      </c>
      <c r="C26" s="52">
        <v>1298</v>
      </c>
      <c r="D26" s="52">
        <v>836</v>
      </c>
      <c r="E26" s="52">
        <v>3240</v>
      </c>
      <c r="F26" s="53" t="s">
        <v>104</v>
      </c>
      <c r="G26" s="3"/>
      <c r="H26" s="4"/>
      <c r="I26" s="3"/>
      <c r="J26" s="5"/>
    </row>
    <row r="27" spans="1:10" s="20" customFormat="1" ht="12.75" customHeight="1" x14ac:dyDescent="0.2">
      <c r="A27" s="52" t="s">
        <v>105</v>
      </c>
      <c r="B27" s="52">
        <v>3163</v>
      </c>
      <c r="C27" s="52">
        <v>9715</v>
      </c>
      <c r="D27" s="52">
        <v>3747</v>
      </c>
      <c r="E27" s="52">
        <v>16625</v>
      </c>
      <c r="F27" s="53" t="s">
        <v>106</v>
      </c>
      <c r="G27" s="3"/>
      <c r="H27" s="4"/>
      <c r="I27" s="3"/>
      <c r="J27" s="5"/>
    </row>
    <row r="28" spans="1:10" s="20" customFormat="1" ht="12.75" customHeight="1" x14ac:dyDescent="0.2">
      <c r="A28" s="52" t="s">
        <v>107</v>
      </c>
      <c r="B28" s="52">
        <v>743</v>
      </c>
      <c r="C28" s="52">
        <v>619</v>
      </c>
      <c r="D28" s="52">
        <v>395</v>
      </c>
      <c r="E28" s="52">
        <v>1757</v>
      </c>
      <c r="F28" s="53" t="s">
        <v>107</v>
      </c>
      <c r="G28" s="3"/>
      <c r="H28" s="3"/>
      <c r="I28" s="3"/>
      <c r="J28" s="5"/>
    </row>
    <row r="29" spans="1:10" s="20" customFormat="1" ht="12.75" customHeight="1" x14ac:dyDescent="0.2">
      <c r="A29" s="52" t="s">
        <v>108</v>
      </c>
      <c r="B29" s="52">
        <v>740</v>
      </c>
      <c r="C29" s="52">
        <v>2934</v>
      </c>
      <c r="D29" s="52">
        <v>2464</v>
      </c>
      <c r="E29" s="52">
        <v>6138</v>
      </c>
      <c r="F29" s="53" t="s">
        <v>108</v>
      </c>
      <c r="G29" s="3"/>
      <c r="H29" s="7"/>
      <c r="I29" s="3"/>
      <c r="J29" s="5"/>
    </row>
    <row r="30" spans="1:10" s="20" customFormat="1" ht="12.75" customHeight="1" x14ac:dyDescent="0.2">
      <c r="A30" s="52" t="s">
        <v>109</v>
      </c>
      <c r="B30" s="52">
        <v>2946</v>
      </c>
      <c r="C30" s="52">
        <v>1231</v>
      </c>
      <c r="D30" s="52">
        <v>2544</v>
      </c>
      <c r="E30" s="52">
        <v>6721</v>
      </c>
      <c r="F30" s="53" t="s">
        <v>109</v>
      </c>
      <c r="G30" s="3"/>
      <c r="H30" s="8"/>
      <c r="I30" s="3"/>
      <c r="J30" s="5"/>
    </row>
    <row r="31" spans="1:10" s="20" customFormat="1" ht="12.75" customHeight="1" x14ac:dyDescent="0.2">
      <c r="A31" s="52" t="s">
        <v>110</v>
      </c>
      <c r="B31" s="52">
        <v>430</v>
      </c>
      <c r="C31" s="52">
        <v>3020</v>
      </c>
      <c r="D31" s="52">
        <v>500</v>
      </c>
      <c r="E31" s="52">
        <v>3950</v>
      </c>
      <c r="F31" s="53" t="s">
        <v>110</v>
      </c>
      <c r="G31" s="3"/>
      <c r="H31" s="1"/>
      <c r="I31" s="3"/>
      <c r="J31" s="5"/>
    </row>
    <row r="32" spans="1:10" s="20" customFormat="1" ht="12.75" customHeight="1" x14ac:dyDescent="0.2">
      <c r="A32" s="52" t="s">
        <v>111</v>
      </c>
      <c r="B32" s="52">
        <v>2982</v>
      </c>
      <c r="C32" s="52">
        <v>666</v>
      </c>
      <c r="D32" s="52">
        <v>455</v>
      </c>
      <c r="E32" s="52">
        <v>4103</v>
      </c>
      <c r="F32" s="53" t="s">
        <v>112</v>
      </c>
      <c r="G32" s="3"/>
      <c r="H32" s="1"/>
      <c r="I32" s="3"/>
      <c r="J32" s="5"/>
    </row>
    <row r="33" spans="1:11" s="20" customFormat="1" ht="12.75" customHeight="1" x14ac:dyDescent="0.2">
      <c r="A33" s="52" t="s">
        <v>113</v>
      </c>
      <c r="B33" s="52">
        <v>364</v>
      </c>
      <c r="C33" s="52">
        <v>537</v>
      </c>
      <c r="D33" s="52">
        <v>390</v>
      </c>
      <c r="E33" s="52">
        <v>1291</v>
      </c>
      <c r="F33" s="53" t="s">
        <v>114</v>
      </c>
      <c r="G33" s="3"/>
      <c r="H33" s="1"/>
      <c r="I33" s="3"/>
      <c r="J33" s="5"/>
    </row>
    <row r="34" spans="1:11" s="20" customFormat="1" ht="12.75" customHeight="1" x14ac:dyDescent="0.2">
      <c r="A34" s="52" t="s">
        <v>115</v>
      </c>
      <c r="B34" s="52">
        <v>475</v>
      </c>
      <c r="C34" s="52">
        <v>694</v>
      </c>
      <c r="D34" s="52">
        <v>434</v>
      </c>
      <c r="E34" s="52">
        <v>1603</v>
      </c>
      <c r="F34" s="53" t="s">
        <v>116</v>
      </c>
      <c r="G34" s="3"/>
      <c r="H34" s="1"/>
      <c r="I34" s="3"/>
      <c r="J34" s="5"/>
    </row>
    <row r="35" spans="1:11" s="20" customFormat="1" ht="12.75" customHeight="1" x14ac:dyDescent="0.2">
      <c r="A35" s="52" t="s">
        <v>117</v>
      </c>
      <c r="B35" s="52">
        <v>691</v>
      </c>
      <c r="C35" s="52">
        <v>917</v>
      </c>
      <c r="D35" s="52">
        <v>606</v>
      </c>
      <c r="E35" s="52">
        <v>2214</v>
      </c>
      <c r="F35" s="53" t="s">
        <v>118</v>
      </c>
      <c r="G35" s="3"/>
      <c r="H35" s="1"/>
      <c r="I35" s="3"/>
      <c r="J35" s="5"/>
    </row>
    <row r="36" spans="1:11" s="20" customFormat="1" ht="12.75" customHeight="1" x14ac:dyDescent="0.2">
      <c r="A36" s="52" t="s">
        <v>119</v>
      </c>
      <c r="B36" s="55">
        <v>7459</v>
      </c>
      <c r="C36" s="55">
        <v>13731</v>
      </c>
      <c r="D36" s="55">
        <v>5366</v>
      </c>
      <c r="E36" s="55">
        <v>26556</v>
      </c>
      <c r="F36" s="53" t="s">
        <v>120</v>
      </c>
      <c r="G36" s="3"/>
      <c r="H36" s="1"/>
      <c r="I36" s="3"/>
      <c r="J36" s="5"/>
    </row>
    <row r="37" spans="1:11" s="20" customFormat="1" ht="12.75" customHeight="1" x14ac:dyDescent="0.2">
      <c r="A37" s="56" t="s">
        <v>121</v>
      </c>
      <c r="B37" s="56">
        <v>122634</v>
      </c>
      <c r="C37" s="56">
        <v>91591</v>
      </c>
      <c r="D37" s="56">
        <v>74490</v>
      </c>
      <c r="E37" s="57">
        <v>288715</v>
      </c>
      <c r="F37" s="58" t="s">
        <v>122</v>
      </c>
      <c r="G37" s="3"/>
      <c r="H37" s="1"/>
      <c r="I37" s="3"/>
      <c r="J37" s="5"/>
    </row>
    <row r="38" spans="1:11" s="20" customFormat="1" ht="12.75" customHeight="1" x14ac:dyDescent="0.2">
      <c r="A38" s="59" t="s">
        <v>123</v>
      </c>
      <c r="B38" s="56">
        <v>237515</v>
      </c>
      <c r="C38" s="56">
        <v>137112</v>
      </c>
      <c r="D38" s="56">
        <v>114052</v>
      </c>
      <c r="E38" s="56">
        <v>488679</v>
      </c>
      <c r="F38" s="58" t="s">
        <v>124</v>
      </c>
      <c r="G38" s="3"/>
      <c r="H38" s="1"/>
      <c r="I38" s="3"/>
      <c r="J38" s="5"/>
    </row>
    <row r="39" spans="1:11" s="1" customFormat="1" ht="13.5" customHeight="1" x14ac:dyDescent="0.2">
      <c r="A39" s="9" t="s">
        <v>62</v>
      </c>
      <c r="B39" s="2"/>
      <c r="C39" s="10"/>
      <c r="D39" s="2"/>
      <c r="E39" s="2"/>
      <c r="F39" s="11" t="s">
        <v>38</v>
      </c>
      <c r="G39" s="3"/>
      <c r="I39" s="3"/>
      <c r="J39" s="12"/>
      <c r="K39" s="2"/>
    </row>
    <row r="40" spans="1:11" ht="13.5" customHeight="1" x14ac:dyDescent="0.2">
      <c r="A40" s="9"/>
      <c r="C40" s="10"/>
      <c r="F40" s="10" t="s">
        <v>39</v>
      </c>
      <c r="G40" s="2"/>
      <c r="H40" s="2"/>
      <c r="I40" s="2"/>
    </row>
    <row r="41" spans="1:11" x14ac:dyDescent="0.2">
      <c r="G41" s="2"/>
      <c r="H41" s="2"/>
      <c r="I41" s="2"/>
    </row>
    <row r="42" spans="1:11" x14ac:dyDescent="0.2">
      <c r="B42" s="13"/>
      <c r="C42" s="13"/>
      <c r="D42" s="13"/>
      <c r="E42" s="13"/>
      <c r="F42" s="14"/>
      <c r="G42" s="2"/>
      <c r="H42" s="2"/>
      <c r="I42" s="2"/>
    </row>
    <row r="43" spans="1:11" x14ac:dyDescent="0.2">
      <c r="B43" s="13"/>
      <c r="C43" s="13"/>
      <c r="D43" s="13"/>
      <c r="E43" s="13"/>
      <c r="F43" s="14"/>
      <c r="G43" s="2"/>
      <c r="H43" s="2"/>
      <c r="I43" s="2"/>
    </row>
    <row r="44" spans="1:11" x14ac:dyDescent="0.2">
      <c r="B44" s="15"/>
      <c r="C44" s="15"/>
      <c r="D44" s="15"/>
      <c r="E44" s="15"/>
      <c r="F44" s="14"/>
      <c r="G44" s="2"/>
      <c r="H44" s="2"/>
      <c r="I44" s="2"/>
    </row>
    <row r="45" spans="1:11" x14ac:dyDescent="0.2">
      <c r="B45" s="13"/>
      <c r="C45" s="13"/>
      <c r="D45" s="13"/>
      <c r="E45" s="13"/>
      <c r="F45" s="14"/>
      <c r="G45" s="2"/>
      <c r="H45" s="2"/>
      <c r="I45" s="2"/>
    </row>
    <row r="46" spans="1:11" x14ac:dyDescent="0.2">
      <c r="B46" s="13"/>
      <c r="C46" s="13"/>
      <c r="D46" s="13"/>
      <c r="E46" s="13"/>
      <c r="F46" s="14"/>
      <c r="G46" s="2"/>
      <c r="H46" s="2"/>
      <c r="I46" s="2"/>
    </row>
    <row r="47" spans="1:11" x14ac:dyDescent="0.2">
      <c r="B47" s="13"/>
      <c r="C47" s="13"/>
      <c r="D47" s="13"/>
      <c r="E47" s="13"/>
      <c r="F47" s="14"/>
      <c r="G47" s="2"/>
      <c r="H47" s="2"/>
      <c r="I47" s="2"/>
    </row>
    <row r="48" spans="1:11" x14ac:dyDescent="0.2">
      <c r="B48" s="16"/>
      <c r="C48" s="16"/>
      <c r="D48" s="16"/>
      <c r="E48" s="16"/>
      <c r="F48" s="14"/>
      <c r="G48" s="2"/>
      <c r="H48" s="2"/>
      <c r="I48" s="2"/>
    </row>
    <row r="49" spans="1:9" x14ac:dyDescent="0.2">
      <c r="A49" s="12"/>
      <c r="B49" s="15"/>
      <c r="C49" s="15"/>
      <c r="D49" s="15"/>
      <c r="E49" s="15"/>
      <c r="F49" s="17"/>
      <c r="G49" s="2"/>
      <c r="H49" s="2"/>
      <c r="I49" s="2"/>
    </row>
    <row r="50" spans="1:9" x14ac:dyDescent="0.2">
      <c r="A50" s="12"/>
      <c r="B50" s="15"/>
      <c r="C50" s="15"/>
      <c r="D50" s="15"/>
      <c r="E50" s="15"/>
      <c r="F50" s="15"/>
      <c r="G50" s="2"/>
      <c r="H50" s="2"/>
      <c r="I50" s="2"/>
    </row>
    <row r="51" spans="1:9" ht="18.75" x14ac:dyDescent="0.3">
      <c r="A51" s="18"/>
      <c r="B51" s="19"/>
      <c r="C51" s="19"/>
      <c r="D51" s="19"/>
      <c r="E51" s="19"/>
      <c r="F51" s="19"/>
      <c r="G51" s="2"/>
      <c r="H51" s="2"/>
      <c r="I51" s="2"/>
    </row>
    <row r="52" spans="1:9" x14ac:dyDescent="0.2">
      <c r="A52" s="12"/>
      <c r="B52" s="20"/>
      <c r="C52" s="20"/>
      <c r="D52" s="20"/>
      <c r="E52" s="20"/>
      <c r="F52" s="20"/>
      <c r="G52" s="2"/>
      <c r="H52" s="2"/>
      <c r="I52" s="2"/>
    </row>
    <row r="53" spans="1:9" x14ac:dyDescent="0.2">
      <c r="A53" s="12"/>
      <c r="B53" s="20"/>
      <c r="C53" s="20"/>
      <c r="D53" s="20"/>
      <c r="E53" s="20"/>
      <c r="F53" s="20"/>
      <c r="G53" s="2"/>
      <c r="H53" s="2"/>
      <c r="I53" s="2"/>
    </row>
    <row r="54" spans="1:9" x14ac:dyDescent="0.2">
      <c r="A54" s="12"/>
      <c r="B54" s="5"/>
      <c r="C54" s="5"/>
      <c r="D54" s="5"/>
      <c r="E54" s="5"/>
      <c r="F54" s="5"/>
      <c r="G54" s="2"/>
      <c r="H54" s="2"/>
      <c r="I54" s="2"/>
    </row>
  </sheetData>
  <phoneticPr fontId="0" type="noConversion"/>
  <conditionalFormatting sqref="B51:F51">
    <cfRule type="cellIs" dxfId="71" priority="1" stopIfTrue="1" operator="notEqual">
      <formula>0</formula>
    </cfRule>
  </conditionalFormatting>
  <conditionalFormatting sqref="G5:G39 I5:I39">
    <cfRule type="cellIs" dxfId="70" priority="2" stopIfTrue="1" operator="notEqual">
      <formula>0</formula>
    </cfRule>
  </conditionalFormatting>
  <conditionalFormatting sqref="H1 J1">
    <cfRule type="cellIs" dxfId="69" priority="3" stopIfTrue="1" operator="equal">
      <formula>TRUE</formula>
    </cfRule>
    <cfRule type="cellIs" dxfId="68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3">
    <tabColor indexed="10"/>
  </sheetPr>
  <dimension ref="A1:K54"/>
  <sheetViews>
    <sheetView view="pageBreakPreview" topLeftCell="A4" zoomScaleNormal="70" zoomScaleSheetLayoutView="100" workbookViewId="0">
      <selection activeCell="I19" sqref="I19"/>
    </sheetView>
  </sheetViews>
  <sheetFormatPr defaultRowHeight="12.75" x14ac:dyDescent="0.2"/>
  <cols>
    <col min="1" max="1" width="25.7109375" style="2" customWidth="1"/>
    <col min="2" max="5" width="23.28515625" style="2" customWidth="1"/>
    <col min="6" max="6" width="25.7109375" style="2" customWidth="1"/>
    <col min="7" max="10" width="10.7109375" style="12" customWidth="1"/>
    <col min="11" max="11" width="10.7109375" style="2" customWidth="1"/>
    <col min="12" max="16384" width="9.140625" style="2"/>
  </cols>
  <sheetData>
    <row r="1" spans="1:11" ht="18.75" customHeight="1" x14ac:dyDescent="0.4">
      <c r="A1" s="31" t="s">
        <v>125</v>
      </c>
      <c r="B1" s="32"/>
      <c r="C1" s="32"/>
      <c r="D1" s="33"/>
      <c r="E1" s="33"/>
      <c r="F1" s="34" t="s">
        <v>36</v>
      </c>
      <c r="H1" s="39"/>
      <c r="I1" s="40"/>
      <c r="J1" s="39"/>
      <c r="K1" s="40"/>
    </row>
    <row r="2" spans="1:11" ht="18.75" x14ac:dyDescent="0.3">
      <c r="A2" s="35" t="s">
        <v>126</v>
      </c>
      <c r="B2" s="36"/>
      <c r="C2" s="36"/>
      <c r="D2" s="37"/>
      <c r="E2" s="37"/>
      <c r="F2" s="38" t="s">
        <v>37</v>
      </c>
      <c r="H2" s="40"/>
      <c r="I2" s="40"/>
      <c r="J2" s="40"/>
      <c r="K2" s="40"/>
    </row>
    <row r="3" spans="1:11" ht="39" customHeight="1" x14ac:dyDescent="0.2">
      <c r="A3" s="41" t="s">
        <v>2</v>
      </c>
      <c r="B3" s="42" t="s">
        <v>3</v>
      </c>
      <c r="C3" s="43" t="s">
        <v>4</v>
      </c>
      <c r="D3" s="44" t="s">
        <v>5</v>
      </c>
      <c r="E3" s="42" t="s">
        <v>6</v>
      </c>
      <c r="F3" s="45" t="s">
        <v>10</v>
      </c>
    </row>
    <row r="4" spans="1:11" ht="39" customHeight="1" x14ac:dyDescent="0.2">
      <c r="A4" s="46"/>
      <c r="B4" s="45" t="s">
        <v>7</v>
      </c>
      <c r="C4" s="47" t="s">
        <v>14</v>
      </c>
      <c r="D4" s="45" t="s">
        <v>8</v>
      </c>
      <c r="E4" s="48" t="s">
        <v>9</v>
      </c>
      <c r="F4" s="60"/>
      <c r="G4" s="2"/>
      <c r="H4" s="1"/>
      <c r="I4" s="2"/>
    </row>
    <row r="5" spans="1:11" s="20" customFormat="1" ht="12.75" customHeight="1" x14ac:dyDescent="0.2">
      <c r="A5" s="49" t="s">
        <v>63</v>
      </c>
      <c r="B5" s="49">
        <v>71831</v>
      </c>
      <c r="C5" s="49">
        <v>10769</v>
      </c>
      <c r="D5" s="49">
        <v>18454</v>
      </c>
      <c r="E5" s="50">
        <v>101054</v>
      </c>
      <c r="F5" s="51" t="s">
        <v>64</v>
      </c>
      <c r="G5" s="3"/>
      <c r="H5" s="4"/>
      <c r="I5" s="3"/>
      <c r="J5" s="5"/>
    </row>
    <row r="6" spans="1:11" s="20" customFormat="1" ht="12.75" customHeight="1" x14ac:dyDescent="0.2">
      <c r="A6" s="52" t="s">
        <v>65</v>
      </c>
      <c r="B6" s="52">
        <v>28848</v>
      </c>
      <c r="C6" s="52">
        <v>4781</v>
      </c>
      <c r="D6" s="52">
        <v>5047</v>
      </c>
      <c r="E6" s="50">
        <v>38676</v>
      </c>
      <c r="F6" s="53" t="s">
        <v>66</v>
      </c>
      <c r="G6" s="3"/>
      <c r="H6" s="4"/>
      <c r="I6" s="3"/>
      <c r="J6" s="5"/>
    </row>
    <row r="7" spans="1:11" s="20" customFormat="1" ht="12.75" customHeight="1" x14ac:dyDescent="0.2">
      <c r="A7" s="52" t="s">
        <v>67</v>
      </c>
      <c r="B7" s="52">
        <v>11807</v>
      </c>
      <c r="C7" s="52">
        <v>4652</v>
      </c>
      <c r="D7" s="52">
        <v>3159</v>
      </c>
      <c r="E7" s="50">
        <v>19618</v>
      </c>
      <c r="F7" s="53" t="s">
        <v>68</v>
      </c>
      <c r="G7" s="3"/>
      <c r="H7" s="4"/>
      <c r="I7" s="3"/>
      <c r="J7" s="5"/>
    </row>
    <row r="8" spans="1:11" s="20" customFormat="1" ht="12.75" customHeight="1" x14ac:dyDescent="0.2">
      <c r="A8" s="52" t="s">
        <v>69</v>
      </c>
      <c r="B8" s="52">
        <v>4019</v>
      </c>
      <c r="C8" s="52">
        <v>3443</v>
      </c>
      <c r="D8" s="52">
        <v>1302</v>
      </c>
      <c r="E8" s="50">
        <v>8764</v>
      </c>
      <c r="F8" s="53" t="s">
        <v>70</v>
      </c>
      <c r="G8" s="3"/>
      <c r="H8" s="4"/>
      <c r="I8" s="3"/>
      <c r="J8" s="5"/>
    </row>
    <row r="9" spans="1:11" s="20" customFormat="1" ht="12.75" customHeight="1" x14ac:dyDescent="0.2">
      <c r="A9" s="52" t="s">
        <v>71</v>
      </c>
      <c r="B9" s="52">
        <v>8180</v>
      </c>
      <c r="C9" s="52">
        <v>4669</v>
      </c>
      <c r="D9" s="52">
        <v>1524</v>
      </c>
      <c r="E9" s="50">
        <v>14373</v>
      </c>
      <c r="F9" s="53" t="s">
        <v>72</v>
      </c>
      <c r="G9" s="3"/>
      <c r="H9" s="4"/>
      <c r="I9" s="3"/>
      <c r="J9" s="5"/>
    </row>
    <row r="10" spans="1:11" s="20" customFormat="1" ht="12.75" customHeight="1" x14ac:dyDescent="0.2">
      <c r="A10" s="52" t="s">
        <v>73</v>
      </c>
      <c r="B10" s="52">
        <v>357</v>
      </c>
      <c r="C10" s="52">
        <v>150</v>
      </c>
      <c r="D10" s="52">
        <v>141</v>
      </c>
      <c r="E10" s="50">
        <v>648</v>
      </c>
      <c r="F10" s="53" t="s">
        <v>74</v>
      </c>
      <c r="G10" s="3"/>
      <c r="H10" s="4"/>
      <c r="I10" s="3"/>
      <c r="J10" s="5"/>
    </row>
    <row r="11" spans="1:11" s="20" customFormat="1" ht="12.75" customHeight="1" x14ac:dyDescent="0.2">
      <c r="A11" s="52" t="s">
        <v>75</v>
      </c>
      <c r="B11" s="52">
        <v>235</v>
      </c>
      <c r="C11" s="52">
        <v>462</v>
      </c>
      <c r="D11" s="52">
        <v>217</v>
      </c>
      <c r="E11" s="50">
        <v>914</v>
      </c>
      <c r="F11" s="53" t="s">
        <v>76</v>
      </c>
      <c r="G11" s="3"/>
      <c r="H11" s="4"/>
      <c r="I11" s="3"/>
      <c r="J11" s="5"/>
    </row>
    <row r="12" spans="1:11" s="20" customFormat="1" ht="12.75" customHeight="1" x14ac:dyDescent="0.2">
      <c r="A12" s="52" t="s">
        <v>77</v>
      </c>
      <c r="B12" s="52">
        <v>481</v>
      </c>
      <c r="C12" s="52">
        <v>274</v>
      </c>
      <c r="D12" s="52">
        <v>150</v>
      </c>
      <c r="E12" s="50">
        <v>905</v>
      </c>
      <c r="F12" s="53" t="s">
        <v>78</v>
      </c>
      <c r="G12" s="3"/>
      <c r="H12" s="4"/>
      <c r="I12" s="3"/>
      <c r="J12" s="5"/>
    </row>
    <row r="13" spans="1:11" s="20" customFormat="1" ht="12.75" customHeight="1" x14ac:dyDescent="0.2">
      <c r="A13" s="52" t="s">
        <v>79</v>
      </c>
      <c r="B13" s="52">
        <v>397</v>
      </c>
      <c r="C13" s="52">
        <v>647</v>
      </c>
      <c r="D13" s="52">
        <v>139</v>
      </c>
      <c r="E13" s="50">
        <v>1183</v>
      </c>
      <c r="F13" s="53" t="s">
        <v>80</v>
      </c>
      <c r="G13" s="3"/>
      <c r="H13" s="4"/>
      <c r="I13" s="3"/>
      <c r="J13" s="5"/>
    </row>
    <row r="14" spans="1:11" s="20" customFormat="1" ht="12.75" customHeight="1" x14ac:dyDescent="0.2">
      <c r="A14" s="52" t="s">
        <v>81</v>
      </c>
      <c r="B14" s="52">
        <v>190</v>
      </c>
      <c r="C14" s="52">
        <v>299</v>
      </c>
      <c r="D14" s="52">
        <v>56</v>
      </c>
      <c r="E14" s="50">
        <v>545</v>
      </c>
      <c r="F14" s="53" t="s">
        <v>81</v>
      </c>
      <c r="G14" s="3"/>
      <c r="H14" s="4"/>
      <c r="I14" s="3"/>
      <c r="J14" s="5"/>
    </row>
    <row r="15" spans="1:11" s="20" customFormat="1" ht="12.75" customHeight="1" x14ac:dyDescent="0.2">
      <c r="A15" s="52" t="s">
        <v>82</v>
      </c>
      <c r="B15" s="52">
        <v>1759</v>
      </c>
      <c r="C15" s="52">
        <v>1562</v>
      </c>
      <c r="D15" s="52">
        <v>1250</v>
      </c>
      <c r="E15" s="50">
        <v>4571</v>
      </c>
      <c r="F15" s="53" t="s">
        <v>83</v>
      </c>
      <c r="G15" s="3"/>
      <c r="H15" s="4"/>
      <c r="I15" s="3"/>
      <c r="J15" s="5"/>
    </row>
    <row r="16" spans="1:11" s="20" customFormat="1" ht="12.75" customHeight="1" x14ac:dyDescent="0.2">
      <c r="A16" s="52" t="s">
        <v>84</v>
      </c>
      <c r="B16" s="52">
        <v>1784</v>
      </c>
      <c r="C16" s="52">
        <v>1417</v>
      </c>
      <c r="D16" s="52">
        <v>424</v>
      </c>
      <c r="E16" s="50">
        <v>3625</v>
      </c>
      <c r="F16" s="53" t="s">
        <v>85</v>
      </c>
      <c r="G16" s="3"/>
      <c r="H16" s="4"/>
      <c r="I16" s="3"/>
      <c r="J16" s="5"/>
    </row>
    <row r="17" spans="1:10" s="20" customFormat="1" ht="12.75" customHeight="1" x14ac:dyDescent="0.2">
      <c r="A17" s="52" t="s">
        <v>86</v>
      </c>
      <c r="B17" s="52">
        <v>175</v>
      </c>
      <c r="C17" s="52">
        <v>217</v>
      </c>
      <c r="D17" s="52">
        <v>66</v>
      </c>
      <c r="E17" s="50">
        <v>458</v>
      </c>
      <c r="F17" s="53" t="s">
        <v>86</v>
      </c>
      <c r="G17" s="3"/>
      <c r="H17" s="4"/>
      <c r="I17" s="3"/>
      <c r="J17" s="5"/>
    </row>
    <row r="18" spans="1:10" s="20" customFormat="1" ht="12.75" customHeight="1" x14ac:dyDescent="0.2">
      <c r="A18" s="52" t="s">
        <v>87</v>
      </c>
      <c r="B18" s="52">
        <v>179</v>
      </c>
      <c r="C18" s="52">
        <v>86</v>
      </c>
      <c r="D18" s="52">
        <v>57</v>
      </c>
      <c r="E18" s="50">
        <v>322</v>
      </c>
      <c r="F18" s="53" t="s">
        <v>88</v>
      </c>
      <c r="G18" s="3"/>
      <c r="H18" s="4"/>
      <c r="I18" s="3"/>
      <c r="J18" s="5"/>
    </row>
    <row r="19" spans="1:10" s="20" customFormat="1" ht="12.75" customHeight="1" x14ac:dyDescent="0.2">
      <c r="A19" s="52" t="s">
        <v>89</v>
      </c>
      <c r="B19" s="52">
        <v>711</v>
      </c>
      <c r="C19" s="52">
        <v>457</v>
      </c>
      <c r="D19" s="52">
        <v>112</v>
      </c>
      <c r="E19" s="50">
        <v>1280</v>
      </c>
      <c r="F19" s="53" t="s">
        <v>90</v>
      </c>
      <c r="G19" s="3"/>
      <c r="H19" s="4"/>
      <c r="I19" s="3">
        <v>771</v>
      </c>
      <c r="J19" s="5"/>
    </row>
    <row r="20" spans="1:10" s="20" customFormat="1" ht="12.75" customHeight="1" x14ac:dyDescent="0.2">
      <c r="A20" s="52" t="s">
        <v>91</v>
      </c>
      <c r="B20" s="52">
        <v>1497</v>
      </c>
      <c r="C20" s="52">
        <v>891</v>
      </c>
      <c r="D20" s="52">
        <v>901</v>
      </c>
      <c r="E20" s="50">
        <v>3289</v>
      </c>
      <c r="F20" s="53" t="s">
        <v>92</v>
      </c>
      <c r="G20" s="3"/>
      <c r="H20" s="4"/>
      <c r="I20" s="3">
        <v>293</v>
      </c>
      <c r="J20" s="5"/>
    </row>
    <row r="21" spans="1:10" s="20" customFormat="1" ht="12.75" customHeight="1" x14ac:dyDescent="0.2">
      <c r="A21" s="52" t="s">
        <v>93</v>
      </c>
      <c r="B21" s="54">
        <v>417</v>
      </c>
      <c r="C21" s="52">
        <v>250</v>
      </c>
      <c r="D21" s="52">
        <v>223</v>
      </c>
      <c r="E21" s="50">
        <v>890</v>
      </c>
      <c r="F21" s="53" t="s">
        <v>94</v>
      </c>
      <c r="G21" s="3"/>
      <c r="H21" s="6"/>
      <c r="I21" s="3">
        <v>228</v>
      </c>
      <c r="J21" s="5"/>
    </row>
    <row r="22" spans="1:10" s="20" customFormat="1" ht="12.75" customHeight="1" x14ac:dyDescent="0.2">
      <c r="A22" s="52" t="s">
        <v>95</v>
      </c>
      <c r="B22" s="52">
        <v>293</v>
      </c>
      <c r="C22" s="52">
        <v>228</v>
      </c>
      <c r="D22" s="52">
        <v>250</v>
      </c>
      <c r="E22" s="50">
        <v>771</v>
      </c>
      <c r="F22" s="53" t="s">
        <v>96</v>
      </c>
      <c r="G22" s="3"/>
      <c r="H22" s="4"/>
      <c r="I22" s="3">
        <v>250</v>
      </c>
      <c r="J22" s="5"/>
    </row>
    <row r="23" spans="1:10" s="20" customFormat="1" ht="12.75" customHeight="1" x14ac:dyDescent="0.2">
      <c r="A23" s="52" t="s">
        <v>97</v>
      </c>
      <c r="B23" s="52">
        <v>241</v>
      </c>
      <c r="C23" s="52">
        <v>231</v>
      </c>
      <c r="D23" s="52">
        <v>228</v>
      </c>
      <c r="E23" s="50">
        <v>700</v>
      </c>
      <c r="F23" s="53" t="s">
        <v>98</v>
      </c>
      <c r="G23" s="3"/>
      <c r="H23" s="4"/>
      <c r="I23" s="3"/>
      <c r="J23" s="5"/>
    </row>
    <row r="24" spans="1:10" s="20" customFormat="1" ht="12.75" customHeight="1" x14ac:dyDescent="0.2">
      <c r="A24" s="52" t="s">
        <v>99</v>
      </c>
      <c r="B24" s="52">
        <v>222</v>
      </c>
      <c r="C24" s="52">
        <v>169</v>
      </c>
      <c r="D24" s="52">
        <v>44</v>
      </c>
      <c r="E24" s="52">
        <v>435</v>
      </c>
      <c r="F24" s="53" t="s">
        <v>100</v>
      </c>
      <c r="G24" s="3"/>
      <c r="H24" s="4"/>
      <c r="I24" s="3"/>
      <c r="J24" s="5"/>
    </row>
    <row r="25" spans="1:10" s="20" customFormat="1" ht="12.75" customHeight="1" x14ac:dyDescent="0.2">
      <c r="A25" s="52" t="s">
        <v>101</v>
      </c>
      <c r="B25" s="52">
        <v>1036</v>
      </c>
      <c r="C25" s="52">
        <v>576</v>
      </c>
      <c r="D25" s="52">
        <v>218</v>
      </c>
      <c r="E25" s="52">
        <v>1830</v>
      </c>
      <c r="F25" s="53" t="s">
        <v>102</v>
      </c>
      <c r="G25" s="3"/>
      <c r="H25" s="4"/>
      <c r="I25" s="3"/>
      <c r="J25" s="5"/>
    </row>
    <row r="26" spans="1:10" s="20" customFormat="1" ht="12.75" customHeight="1" x14ac:dyDescent="0.2">
      <c r="A26" s="52" t="s">
        <v>103</v>
      </c>
      <c r="B26" s="52">
        <v>883</v>
      </c>
      <c r="C26" s="52">
        <v>331</v>
      </c>
      <c r="D26" s="52">
        <v>467</v>
      </c>
      <c r="E26" s="52">
        <v>1681</v>
      </c>
      <c r="F26" s="53" t="s">
        <v>104</v>
      </c>
      <c r="G26" s="3"/>
      <c r="H26" s="4"/>
      <c r="I26" s="3"/>
      <c r="J26" s="5"/>
    </row>
    <row r="27" spans="1:10" s="20" customFormat="1" ht="12.75" customHeight="1" x14ac:dyDescent="0.2">
      <c r="A27" s="52" t="s">
        <v>105</v>
      </c>
      <c r="B27" s="52">
        <v>2362</v>
      </c>
      <c r="C27" s="52">
        <v>2696</v>
      </c>
      <c r="D27" s="52">
        <v>846</v>
      </c>
      <c r="E27" s="52">
        <v>5904</v>
      </c>
      <c r="F27" s="53" t="s">
        <v>106</v>
      </c>
      <c r="G27" s="3"/>
      <c r="H27" s="4"/>
      <c r="I27" s="3"/>
      <c r="J27" s="5"/>
    </row>
    <row r="28" spans="1:10" s="20" customFormat="1" ht="12.75" customHeight="1" x14ac:dyDescent="0.2">
      <c r="A28" s="52" t="s">
        <v>107</v>
      </c>
      <c r="B28" s="52">
        <v>470</v>
      </c>
      <c r="C28" s="52">
        <v>160</v>
      </c>
      <c r="D28" s="52">
        <v>60</v>
      </c>
      <c r="E28" s="52">
        <v>690</v>
      </c>
      <c r="F28" s="53" t="s">
        <v>107</v>
      </c>
      <c r="G28" s="3"/>
      <c r="H28" s="3"/>
      <c r="I28" s="3"/>
      <c r="J28" s="5"/>
    </row>
    <row r="29" spans="1:10" s="20" customFormat="1" ht="12.75" customHeight="1" x14ac:dyDescent="0.2">
      <c r="A29" s="52" t="s">
        <v>108</v>
      </c>
      <c r="B29" s="52">
        <v>263</v>
      </c>
      <c r="C29" s="52">
        <v>147</v>
      </c>
      <c r="D29" s="52">
        <v>35</v>
      </c>
      <c r="E29" s="52">
        <v>445</v>
      </c>
      <c r="F29" s="53" t="s">
        <v>108</v>
      </c>
      <c r="G29" s="3"/>
      <c r="H29" s="7"/>
      <c r="I29" s="3"/>
      <c r="J29" s="5"/>
    </row>
    <row r="30" spans="1:10" s="20" customFormat="1" ht="12.75" customHeight="1" x14ac:dyDescent="0.2">
      <c r="A30" s="52" t="s">
        <v>109</v>
      </c>
      <c r="B30" s="52">
        <v>184</v>
      </c>
      <c r="C30" s="52">
        <v>219</v>
      </c>
      <c r="D30" s="52">
        <v>38</v>
      </c>
      <c r="E30" s="52">
        <v>441</v>
      </c>
      <c r="F30" s="53" t="s">
        <v>109</v>
      </c>
      <c r="G30" s="3"/>
      <c r="H30" s="8"/>
      <c r="I30" s="3"/>
      <c r="J30" s="5"/>
    </row>
    <row r="31" spans="1:10" s="20" customFormat="1" ht="12.75" customHeight="1" x14ac:dyDescent="0.2">
      <c r="A31" s="52" t="s">
        <v>110</v>
      </c>
      <c r="B31" s="52">
        <v>460</v>
      </c>
      <c r="C31" s="52">
        <v>571</v>
      </c>
      <c r="D31" s="52">
        <v>823</v>
      </c>
      <c r="E31" s="52">
        <v>1854</v>
      </c>
      <c r="F31" s="53" t="s">
        <v>110</v>
      </c>
      <c r="G31" s="3"/>
      <c r="H31" s="1"/>
      <c r="I31" s="3"/>
      <c r="J31" s="5"/>
    </row>
    <row r="32" spans="1:10" s="20" customFormat="1" ht="12.75" customHeight="1" x14ac:dyDescent="0.2">
      <c r="A32" s="52" t="s">
        <v>111</v>
      </c>
      <c r="B32" s="52">
        <v>268</v>
      </c>
      <c r="C32" s="52">
        <v>172</v>
      </c>
      <c r="D32" s="52">
        <v>72</v>
      </c>
      <c r="E32" s="52">
        <v>512</v>
      </c>
      <c r="F32" s="53" t="s">
        <v>112</v>
      </c>
      <c r="G32" s="3"/>
      <c r="H32" s="1"/>
      <c r="I32" s="3"/>
      <c r="J32" s="5"/>
    </row>
    <row r="33" spans="1:11" s="20" customFormat="1" ht="12.75" customHeight="1" x14ac:dyDescent="0.2">
      <c r="A33" s="52" t="s">
        <v>113</v>
      </c>
      <c r="B33" s="52">
        <v>200</v>
      </c>
      <c r="C33" s="52">
        <v>286</v>
      </c>
      <c r="D33" s="52">
        <v>22</v>
      </c>
      <c r="E33" s="52">
        <v>508</v>
      </c>
      <c r="F33" s="53" t="s">
        <v>114</v>
      </c>
      <c r="G33" s="3"/>
      <c r="H33" s="1"/>
      <c r="I33" s="3"/>
      <c r="J33" s="5"/>
    </row>
    <row r="34" spans="1:11" s="20" customFormat="1" ht="12.75" customHeight="1" x14ac:dyDescent="0.2">
      <c r="A34" s="52" t="s">
        <v>115</v>
      </c>
      <c r="B34" s="52">
        <v>443</v>
      </c>
      <c r="C34" s="52">
        <v>301</v>
      </c>
      <c r="D34" s="52">
        <v>94</v>
      </c>
      <c r="E34" s="52">
        <v>838</v>
      </c>
      <c r="F34" s="53" t="s">
        <v>116</v>
      </c>
      <c r="G34" s="3"/>
      <c r="H34" s="1"/>
      <c r="I34" s="3"/>
      <c r="J34" s="5"/>
    </row>
    <row r="35" spans="1:11" s="20" customFormat="1" ht="12.75" customHeight="1" x14ac:dyDescent="0.2">
      <c r="A35" s="52" t="s">
        <v>117</v>
      </c>
      <c r="B35" s="52">
        <v>104</v>
      </c>
      <c r="C35" s="52">
        <v>83</v>
      </c>
      <c r="D35" s="52">
        <v>56</v>
      </c>
      <c r="E35" s="52">
        <v>243</v>
      </c>
      <c r="F35" s="53" t="s">
        <v>118</v>
      </c>
      <c r="G35" s="3"/>
      <c r="H35" s="1"/>
      <c r="I35" s="3"/>
      <c r="J35" s="5"/>
    </row>
    <row r="36" spans="1:11" s="20" customFormat="1" ht="12.75" customHeight="1" x14ac:dyDescent="0.2">
      <c r="A36" s="52" t="s">
        <v>119</v>
      </c>
      <c r="B36" s="55">
        <v>1712</v>
      </c>
      <c r="C36" s="55">
        <v>2442</v>
      </c>
      <c r="D36" s="55">
        <v>1112</v>
      </c>
      <c r="E36" s="55">
        <v>5266</v>
      </c>
      <c r="F36" s="53" t="s">
        <v>120</v>
      </c>
      <c r="G36" s="3"/>
      <c r="H36" s="1"/>
      <c r="I36" s="3"/>
      <c r="J36" s="5"/>
    </row>
    <row r="37" spans="1:11" s="20" customFormat="1" ht="12.75" customHeight="1" x14ac:dyDescent="0.2">
      <c r="A37" s="56" t="s">
        <v>121</v>
      </c>
      <c r="B37" s="56">
        <v>70177</v>
      </c>
      <c r="C37" s="56">
        <v>32869</v>
      </c>
      <c r="D37" s="56">
        <v>19133</v>
      </c>
      <c r="E37" s="57">
        <v>122179</v>
      </c>
      <c r="F37" s="58" t="s">
        <v>122</v>
      </c>
      <c r="G37" s="3"/>
      <c r="H37" s="1"/>
      <c r="I37" s="3"/>
      <c r="J37" s="5"/>
    </row>
    <row r="38" spans="1:11" s="20" customFormat="1" ht="12.75" customHeight="1" x14ac:dyDescent="0.2">
      <c r="A38" s="59" t="s">
        <v>123</v>
      </c>
      <c r="B38" s="56">
        <v>142008</v>
      </c>
      <c r="C38" s="56">
        <v>43638</v>
      </c>
      <c r="D38" s="56">
        <v>37587</v>
      </c>
      <c r="E38" s="56">
        <v>223233</v>
      </c>
      <c r="F38" s="58" t="s">
        <v>124</v>
      </c>
      <c r="G38" s="3"/>
      <c r="H38" s="1"/>
      <c r="I38" s="3"/>
      <c r="J38" s="5"/>
    </row>
    <row r="39" spans="1:11" s="1" customFormat="1" ht="13.5" customHeight="1" x14ac:dyDescent="0.2">
      <c r="A39" s="9" t="s">
        <v>62</v>
      </c>
      <c r="B39" s="2"/>
      <c r="C39" s="10"/>
      <c r="D39" s="2"/>
      <c r="E39" s="2"/>
      <c r="F39" s="11" t="s">
        <v>38</v>
      </c>
      <c r="G39" s="3"/>
      <c r="I39" s="3"/>
      <c r="J39" s="12"/>
      <c r="K39" s="2"/>
    </row>
    <row r="40" spans="1:11" ht="13.5" customHeight="1" x14ac:dyDescent="0.2">
      <c r="A40" s="9"/>
      <c r="C40" s="10"/>
      <c r="F40" s="10" t="s">
        <v>39</v>
      </c>
      <c r="G40" s="2"/>
      <c r="H40" s="2"/>
      <c r="I40" s="2"/>
    </row>
    <row r="41" spans="1:11" x14ac:dyDescent="0.2">
      <c r="G41" s="2"/>
      <c r="H41" s="2"/>
      <c r="I41" s="2"/>
    </row>
    <row r="42" spans="1:11" x14ac:dyDescent="0.2">
      <c r="B42" s="13"/>
      <c r="C42" s="13"/>
      <c r="D42" s="13"/>
      <c r="E42" s="13"/>
      <c r="F42" s="14"/>
      <c r="G42" s="2"/>
      <c r="H42" s="2"/>
      <c r="I42" s="2"/>
    </row>
    <row r="43" spans="1:11" x14ac:dyDescent="0.2">
      <c r="B43" s="13"/>
      <c r="C43" s="13"/>
      <c r="D43" s="13"/>
      <c r="E43" s="13"/>
      <c r="F43" s="14"/>
      <c r="G43" s="2"/>
      <c r="H43" s="2"/>
      <c r="I43" s="2"/>
    </row>
    <row r="44" spans="1:11" x14ac:dyDescent="0.2">
      <c r="B44" s="15"/>
      <c r="C44" s="15"/>
      <c r="D44" s="15"/>
      <c r="E44" s="15"/>
      <c r="F44" s="14"/>
      <c r="G44" s="2"/>
      <c r="H44" s="2"/>
      <c r="I44" s="2"/>
    </row>
    <row r="45" spans="1:11" x14ac:dyDescent="0.2">
      <c r="B45" s="13"/>
      <c r="C45" s="13"/>
      <c r="D45" s="13"/>
      <c r="E45" s="13"/>
      <c r="F45" s="14"/>
      <c r="G45" s="2"/>
      <c r="H45" s="2"/>
      <c r="I45" s="2"/>
    </row>
    <row r="46" spans="1:11" x14ac:dyDescent="0.2">
      <c r="B46" s="13"/>
      <c r="C46" s="13"/>
      <c r="D46" s="13"/>
      <c r="E46" s="13"/>
      <c r="F46" s="14"/>
      <c r="G46" s="2"/>
      <c r="H46" s="2"/>
      <c r="I46" s="2"/>
    </row>
    <row r="47" spans="1:11" x14ac:dyDescent="0.2">
      <c r="B47" s="13"/>
      <c r="C47" s="13"/>
      <c r="D47" s="13"/>
      <c r="E47" s="13"/>
      <c r="F47" s="14"/>
      <c r="G47" s="2"/>
      <c r="H47" s="2"/>
      <c r="I47" s="2"/>
    </row>
    <row r="48" spans="1:11" x14ac:dyDescent="0.2">
      <c r="B48" s="16"/>
      <c r="C48" s="16"/>
      <c r="D48" s="16"/>
      <c r="E48" s="16"/>
      <c r="F48" s="14"/>
      <c r="G48" s="2"/>
      <c r="H48" s="2"/>
      <c r="I48" s="2"/>
    </row>
    <row r="49" spans="1:9" x14ac:dyDescent="0.2">
      <c r="A49" s="12"/>
      <c r="B49" s="15"/>
      <c r="C49" s="15"/>
      <c r="D49" s="15"/>
      <c r="E49" s="15"/>
      <c r="F49" s="17"/>
      <c r="G49" s="2"/>
      <c r="H49" s="2"/>
      <c r="I49" s="2"/>
    </row>
    <row r="50" spans="1:9" x14ac:dyDescent="0.2">
      <c r="A50" s="12"/>
      <c r="B50" s="15"/>
      <c r="C50" s="15"/>
      <c r="D50" s="15"/>
      <c r="E50" s="15"/>
      <c r="F50" s="15"/>
      <c r="G50" s="2"/>
      <c r="H50" s="2"/>
      <c r="I50" s="2"/>
    </row>
    <row r="51" spans="1:9" ht="18.75" x14ac:dyDescent="0.3">
      <c r="A51" s="18"/>
      <c r="B51" s="19"/>
      <c r="C51" s="19"/>
      <c r="D51" s="19"/>
      <c r="E51" s="19"/>
      <c r="F51" s="19"/>
      <c r="G51" s="2"/>
      <c r="H51" s="2"/>
      <c r="I51" s="2"/>
    </row>
    <row r="52" spans="1:9" x14ac:dyDescent="0.2">
      <c r="A52" s="12"/>
      <c r="B52" s="20"/>
      <c r="C52" s="20"/>
      <c r="D52" s="20"/>
      <c r="E52" s="20"/>
      <c r="F52" s="20"/>
      <c r="G52" s="2"/>
      <c r="H52" s="2"/>
      <c r="I52" s="2"/>
    </row>
    <row r="53" spans="1:9" x14ac:dyDescent="0.2">
      <c r="A53" s="12"/>
      <c r="B53" s="20"/>
      <c r="C53" s="20"/>
      <c r="D53" s="20"/>
      <c r="E53" s="20"/>
      <c r="F53" s="20"/>
      <c r="G53" s="2"/>
      <c r="H53" s="2"/>
      <c r="I53" s="2"/>
    </row>
    <row r="54" spans="1:9" x14ac:dyDescent="0.2">
      <c r="A54" s="12"/>
      <c r="B54" s="5"/>
      <c r="C54" s="5"/>
      <c r="D54" s="5"/>
      <c r="E54" s="5"/>
      <c r="F54" s="5"/>
      <c r="G54" s="2"/>
      <c r="H54" s="2"/>
      <c r="I54" s="2"/>
    </row>
  </sheetData>
  <phoneticPr fontId="0" type="noConversion"/>
  <conditionalFormatting sqref="B51:F51">
    <cfRule type="cellIs" dxfId="67" priority="1" stopIfTrue="1" operator="notEqual">
      <formula>0</formula>
    </cfRule>
  </conditionalFormatting>
  <conditionalFormatting sqref="G5:G39 I5:I39">
    <cfRule type="cellIs" dxfId="66" priority="2" stopIfTrue="1" operator="notEqual">
      <formula>0</formula>
    </cfRule>
  </conditionalFormatting>
  <conditionalFormatting sqref="H1 J1">
    <cfRule type="cellIs" dxfId="65" priority="3" stopIfTrue="1" operator="equal">
      <formula>TRUE</formula>
    </cfRule>
    <cfRule type="cellIs" dxfId="64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tabColor indexed="16"/>
  </sheetPr>
  <dimension ref="A1:M54"/>
  <sheetViews>
    <sheetView view="pageBreakPreview" topLeftCell="A4" zoomScaleNormal="70" zoomScaleSheetLayoutView="100" workbookViewId="0">
      <selection activeCell="C6" sqref="C6"/>
    </sheetView>
  </sheetViews>
  <sheetFormatPr defaultRowHeight="12.75" x14ac:dyDescent="0.2"/>
  <cols>
    <col min="1" max="1" width="25.7109375" style="2" customWidth="1"/>
    <col min="2" max="5" width="23.28515625" style="2" customWidth="1"/>
    <col min="6" max="6" width="25.7109375" style="2" customWidth="1"/>
    <col min="7" max="10" width="10.7109375" style="12" customWidth="1"/>
    <col min="11" max="11" width="10.7109375" style="2" customWidth="1"/>
    <col min="12" max="12" width="9.28515625" style="2" bestFit="1" customWidth="1"/>
    <col min="13" max="16384" width="9.140625" style="2"/>
  </cols>
  <sheetData>
    <row r="1" spans="1:13" ht="18.75" customHeight="1" x14ac:dyDescent="0.4">
      <c r="A1" s="31" t="s">
        <v>125</v>
      </c>
      <c r="B1" s="32"/>
      <c r="C1" s="32"/>
      <c r="D1" s="33"/>
      <c r="E1" s="33"/>
      <c r="F1" s="34" t="s">
        <v>15</v>
      </c>
      <c r="H1" s="39"/>
      <c r="I1" s="40"/>
      <c r="J1" s="39"/>
      <c r="K1" s="40"/>
    </row>
    <row r="2" spans="1:13" ht="18.75" x14ac:dyDescent="0.3">
      <c r="A2" s="35" t="s">
        <v>126</v>
      </c>
      <c r="B2" s="36"/>
      <c r="C2" s="36"/>
      <c r="D2" s="37"/>
      <c r="E2" s="37"/>
      <c r="F2" s="38" t="s">
        <v>11</v>
      </c>
      <c r="H2" s="40"/>
      <c r="I2" s="40"/>
      <c r="J2" s="40"/>
      <c r="K2" s="40"/>
    </row>
    <row r="3" spans="1:13" ht="39" customHeight="1" x14ac:dyDescent="0.2">
      <c r="A3" s="41" t="s">
        <v>2</v>
      </c>
      <c r="B3" s="42" t="s">
        <v>3</v>
      </c>
      <c r="C3" s="43" t="s">
        <v>4</v>
      </c>
      <c r="D3" s="44" t="s">
        <v>5</v>
      </c>
      <c r="E3" s="42" t="s">
        <v>6</v>
      </c>
      <c r="F3" s="45" t="s">
        <v>10</v>
      </c>
    </row>
    <row r="4" spans="1:13" ht="39" customHeight="1" x14ac:dyDescent="0.2">
      <c r="A4" s="46"/>
      <c r="B4" s="45" t="s">
        <v>7</v>
      </c>
      <c r="C4" s="47" t="s">
        <v>14</v>
      </c>
      <c r="D4" s="45" t="s">
        <v>8</v>
      </c>
      <c r="E4" s="48" t="s">
        <v>9</v>
      </c>
      <c r="F4" s="45"/>
      <c r="G4" s="2"/>
      <c r="H4" s="1"/>
      <c r="I4" s="2"/>
    </row>
    <row r="5" spans="1:13" s="20" customFormat="1" ht="12.75" customHeight="1" x14ac:dyDescent="0.2">
      <c r="A5" s="49" t="s">
        <v>63</v>
      </c>
      <c r="B5" s="49">
        <v>12524081</v>
      </c>
      <c r="C5" s="49">
        <v>934549</v>
      </c>
      <c r="D5" s="49">
        <v>678936</v>
      </c>
      <c r="E5" s="50">
        <v>14137566</v>
      </c>
      <c r="F5" s="51" t="s">
        <v>64</v>
      </c>
      <c r="G5" s="3"/>
      <c r="H5" s="4"/>
      <c r="I5" s="3"/>
      <c r="J5" s="5"/>
      <c r="M5" s="23"/>
    </row>
    <row r="6" spans="1:13" s="20" customFormat="1" ht="12.75" customHeight="1" x14ac:dyDescent="0.2">
      <c r="A6" s="52" t="s">
        <v>65</v>
      </c>
      <c r="B6" s="52">
        <v>2600063</v>
      </c>
      <c r="C6" s="52">
        <v>253548</v>
      </c>
      <c r="D6" s="52">
        <v>231452</v>
      </c>
      <c r="E6" s="50">
        <v>3085063</v>
      </c>
      <c r="F6" s="53" t="s">
        <v>66</v>
      </c>
      <c r="G6" s="3"/>
      <c r="H6" s="4"/>
      <c r="I6" s="3"/>
      <c r="J6" s="5"/>
    </row>
    <row r="7" spans="1:13" s="20" customFormat="1" ht="12.75" customHeight="1" x14ac:dyDescent="0.2">
      <c r="A7" s="52" t="s">
        <v>67</v>
      </c>
      <c r="B7" s="52">
        <v>1272887</v>
      </c>
      <c r="C7" s="52">
        <v>178618</v>
      </c>
      <c r="D7" s="52">
        <v>167366</v>
      </c>
      <c r="E7" s="50">
        <v>1618871</v>
      </c>
      <c r="F7" s="53" t="s">
        <v>68</v>
      </c>
      <c r="G7" s="3"/>
      <c r="H7" s="4"/>
      <c r="I7" s="3"/>
      <c r="J7" s="5"/>
    </row>
    <row r="8" spans="1:13" s="20" customFormat="1" ht="12.75" customHeight="1" x14ac:dyDescent="0.2">
      <c r="A8" s="52" t="s">
        <v>69</v>
      </c>
      <c r="B8" s="52">
        <v>1088796</v>
      </c>
      <c r="C8" s="52">
        <v>120105</v>
      </c>
      <c r="D8" s="52">
        <v>100248</v>
      </c>
      <c r="E8" s="50">
        <v>1309149</v>
      </c>
      <c r="F8" s="53" t="s">
        <v>70</v>
      </c>
      <c r="G8" s="3"/>
      <c r="H8" s="4"/>
      <c r="I8" s="3"/>
      <c r="J8" s="5"/>
    </row>
    <row r="9" spans="1:13" s="20" customFormat="1" ht="12.75" customHeight="1" x14ac:dyDescent="0.2">
      <c r="A9" s="52" t="s">
        <v>71</v>
      </c>
      <c r="B9" s="52">
        <v>1169512</v>
      </c>
      <c r="C9" s="52">
        <v>159063</v>
      </c>
      <c r="D9" s="52">
        <v>116561</v>
      </c>
      <c r="E9" s="50">
        <v>1445136</v>
      </c>
      <c r="F9" s="53" t="s">
        <v>72</v>
      </c>
      <c r="G9" s="3"/>
      <c r="H9" s="4"/>
      <c r="I9" s="3"/>
      <c r="J9" s="5"/>
    </row>
    <row r="10" spans="1:13" s="20" customFormat="1" ht="12.75" customHeight="1" x14ac:dyDescent="0.2">
      <c r="A10" s="52" t="s">
        <v>73</v>
      </c>
      <c r="B10" s="52">
        <v>157218</v>
      </c>
      <c r="C10" s="52">
        <v>10363</v>
      </c>
      <c r="D10" s="52">
        <v>8202</v>
      </c>
      <c r="E10" s="50">
        <v>175783</v>
      </c>
      <c r="F10" s="53" t="s">
        <v>74</v>
      </c>
      <c r="G10" s="3"/>
      <c r="H10" s="4"/>
      <c r="I10" s="3"/>
      <c r="J10" s="5"/>
    </row>
    <row r="11" spans="1:13" s="20" customFormat="1" ht="12.75" customHeight="1" x14ac:dyDescent="0.2">
      <c r="A11" s="52" t="s">
        <v>75</v>
      </c>
      <c r="B11" s="52">
        <v>35780</v>
      </c>
      <c r="C11" s="52">
        <v>11023</v>
      </c>
      <c r="D11" s="52">
        <v>6683</v>
      </c>
      <c r="E11" s="50">
        <v>53486</v>
      </c>
      <c r="F11" s="53" t="s">
        <v>76</v>
      </c>
      <c r="G11" s="3"/>
      <c r="H11" s="4"/>
      <c r="I11" s="3"/>
      <c r="J11" s="5"/>
    </row>
    <row r="12" spans="1:13" s="20" customFormat="1" ht="12.75" customHeight="1" x14ac:dyDescent="0.2">
      <c r="A12" s="52" t="s">
        <v>77</v>
      </c>
      <c r="B12" s="52">
        <v>30937</v>
      </c>
      <c r="C12" s="52">
        <v>13694</v>
      </c>
      <c r="D12" s="52">
        <v>6576</v>
      </c>
      <c r="E12" s="50">
        <v>51207</v>
      </c>
      <c r="F12" s="53" t="s">
        <v>78</v>
      </c>
      <c r="G12" s="3"/>
      <c r="H12" s="4"/>
      <c r="I12" s="3"/>
      <c r="J12" s="5"/>
    </row>
    <row r="13" spans="1:13" s="20" customFormat="1" ht="12.75" customHeight="1" x14ac:dyDescent="0.2">
      <c r="A13" s="52" t="s">
        <v>79</v>
      </c>
      <c r="B13" s="52">
        <v>28325</v>
      </c>
      <c r="C13" s="52">
        <v>19893</v>
      </c>
      <c r="D13" s="52">
        <v>7415</v>
      </c>
      <c r="E13" s="50">
        <v>55633</v>
      </c>
      <c r="F13" s="53" t="s">
        <v>80</v>
      </c>
      <c r="G13" s="3"/>
      <c r="H13" s="4"/>
      <c r="I13" s="3"/>
      <c r="J13" s="5"/>
    </row>
    <row r="14" spans="1:13" s="20" customFormat="1" ht="12.75" customHeight="1" x14ac:dyDescent="0.2">
      <c r="A14" s="52" t="s">
        <v>81</v>
      </c>
      <c r="B14" s="52">
        <v>10303</v>
      </c>
      <c r="C14" s="52">
        <v>7945</v>
      </c>
      <c r="D14" s="52">
        <v>3608</v>
      </c>
      <c r="E14" s="50">
        <v>21856</v>
      </c>
      <c r="F14" s="53" t="s">
        <v>81</v>
      </c>
      <c r="G14" s="3"/>
      <c r="H14" s="4"/>
      <c r="I14" s="3"/>
      <c r="J14" s="5"/>
    </row>
    <row r="15" spans="1:13" s="20" customFormat="1" ht="12.75" customHeight="1" x14ac:dyDescent="0.2">
      <c r="A15" s="52" t="s">
        <v>82</v>
      </c>
      <c r="B15" s="52">
        <v>128621</v>
      </c>
      <c r="C15" s="52">
        <v>54205</v>
      </c>
      <c r="D15" s="52">
        <v>38782</v>
      </c>
      <c r="E15" s="50">
        <v>221608</v>
      </c>
      <c r="F15" s="53" t="s">
        <v>83</v>
      </c>
      <c r="G15" s="3"/>
      <c r="H15" s="4"/>
      <c r="I15" s="3"/>
      <c r="J15" s="5"/>
    </row>
    <row r="16" spans="1:13" s="20" customFormat="1" ht="12.75" customHeight="1" x14ac:dyDescent="0.2">
      <c r="A16" s="52" t="s">
        <v>84</v>
      </c>
      <c r="B16" s="52">
        <v>170734</v>
      </c>
      <c r="C16" s="52">
        <v>47089</v>
      </c>
      <c r="D16" s="52">
        <v>31152</v>
      </c>
      <c r="E16" s="50">
        <v>248975</v>
      </c>
      <c r="F16" s="53" t="s">
        <v>85</v>
      </c>
      <c r="G16" s="3"/>
      <c r="H16" s="4"/>
      <c r="I16" s="3"/>
      <c r="J16" s="5"/>
    </row>
    <row r="17" spans="1:10" s="20" customFormat="1" ht="12.75" customHeight="1" x14ac:dyDescent="0.2">
      <c r="A17" s="52" t="s">
        <v>86</v>
      </c>
      <c r="B17" s="52">
        <v>31147</v>
      </c>
      <c r="C17" s="52">
        <v>14105</v>
      </c>
      <c r="D17" s="52">
        <v>16646</v>
      </c>
      <c r="E17" s="50">
        <v>61898</v>
      </c>
      <c r="F17" s="53" t="s">
        <v>86</v>
      </c>
      <c r="G17" s="3"/>
      <c r="H17" s="4"/>
      <c r="I17" s="3"/>
      <c r="J17" s="5"/>
    </row>
    <row r="18" spans="1:10" s="20" customFormat="1" ht="12.75" customHeight="1" x14ac:dyDescent="0.2">
      <c r="A18" s="52" t="s">
        <v>87</v>
      </c>
      <c r="B18" s="52">
        <v>11947</v>
      </c>
      <c r="C18" s="52">
        <v>5214</v>
      </c>
      <c r="D18" s="52">
        <v>3086</v>
      </c>
      <c r="E18" s="50">
        <v>20247</v>
      </c>
      <c r="F18" s="53" t="s">
        <v>88</v>
      </c>
      <c r="G18" s="3"/>
      <c r="H18" s="4"/>
      <c r="I18" s="3"/>
      <c r="J18" s="5"/>
    </row>
    <row r="19" spans="1:10" s="20" customFormat="1" ht="12.75" customHeight="1" x14ac:dyDescent="0.2">
      <c r="A19" s="52" t="s">
        <v>89</v>
      </c>
      <c r="B19" s="52">
        <v>44320</v>
      </c>
      <c r="C19" s="52">
        <v>10604</v>
      </c>
      <c r="D19" s="52">
        <v>12132</v>
      </c>
      <c r="E19" s="50">
        <v>67056</v>
      </c>
      <c r="F19" s="53" t="s">
        <v>90</v>
      </c>
      <c r="G19" s="3"/>
      <c r="H19" s="4"/>
      <c r="I19" s="3"/>
      <c r="J19" s="5"/>
    </row>
    <row r="20" spans="1:10" s="20" customFormat="1" ht="12.75" customHeight="1" x14ac:dyDescent="0.2">
      <c r="A20" s="52" t="s">
        <v>91</v>
      </c>
      <c r="B20" s="52">
        <v>44075</v>
      </c>
      <c r="C20" s="52">
        <v>21371</v>
      </c>
      <c r="D20" s="52">
        <v>90801</v>
      </c>
      <c r="E20" s="50">
        <v>156247</v>
      </c>
      <c r="F20" s="53" t="s">
        <v>92</v>
      </c>
      <c r="G20" s="3"/>
      <c r="H20" s="4"/>
      <c r="I20" s="3"/>
      <c r="J20" s="5"/>
    </row>
    <row r="21" spans="1:10" s="20" customFormat="1" ht="12.75" customHeight="1" x14ac:dyDescent="0.2">
      <c r="A21" s="52" t="s">
        <v>93</v>
      </c>
      <c r="B21" s="54">
        <v>22776</v>
      </c>
      <c r="C21" s="52">
        <v>8395</v>
      </c>
      <c r="D21" s="52">
        <v>15448</v>
      </c>
      <c r="E21" s="50">
        <v>46619</v>
      </c>
      <c r="F21" s="53" t="s">
        <v>94</v>
      </c>
      <c r="G21" s="3"/>
      <c r="H21" s="6"/>
      <c r="I21" s="3"/>
      <c r="J21" s="5"/>
    </row>
    <row r="22" spans="1:10" s="20" customFormat="1" ht="12.75" customHeight="1" x14ac:dyDescent="0.2">
      <c r="A22" s="52" t="s">
        <v>95</v>
      </c>
      <c r="B22" s="52">
        <v>15684</v>
      </c>
      <c r="C22" s="52">
        <v>6452</v>
      </c>
      <c r="D22" s="52">
        <v>12097</v>
      </c>
      <c r="E22" s="50">
        <v>34233</v>
      </c>
      <c r="F22" s="53" t="s">
        <v>96</v>
      </c>
      <c r="G22" s="3"/>
      <c r="H22" s="4"/>
      <c r="I22" s="3"/>
      <c r="J22" s="5"/>
    </row>
    <row r="23" spans="1:10" s="20" customFormat="1" ht="12.75" customHeight="1" x14ac:dyDescent="0.2">
      <c r="A23" s="52" t="s">
        <v>97</v>
      </c>
      <c r="B23" s="52">
        <v>19890</v>
      </c>
      <c r="C23" s="52">
        <v>9405</v>
      </c>
      <c r="D23" s="52">
        <v>18416</v>
      </c>
      <c r="E23" s="50">
        <v>47711</v>
      </c>
      <c r="F23" s="53" t="s">
        <v>98</v>
      </c>
      <c r="G23" s="3"/>
      <c r="H23" s="4"/>
      <c r="I23" s="3"/>
      <c r="J23" s="5"/>
    </row>
    <row r="24" spans="1:10" s="20" customFormat="1" ht="12.75" customHeight="1" x14ac:dyDescent="0.2">
      <c r="A24" s="52" t="s">
        <v>99</v>
      </c>
      <c r="B24" s="52">
        <v>15465</v>
      </c>
      <c r="C24" s="52">
        <v>9464</v>
      </c>
      <c r="D24" s="52">
        <v>3821</v>
      </c>
      <c r="E24" s="52">
        <v>28750</v>
      </c>
      <c r="F24" s="53" t="s">
        <v>100</v>
      </c>
      <c r="G24" s="3"/>
      <c r="H24" s="4"/>
      <c r="I24" s="3"/>
      <c r="J24" s="5"/>
    </row>
    <row r="25" spans="1:10" s="20" customFormat="1" ht="12.75" customHeight="1" x14ac:dyDescent="0.2">
      <c r="A25" s="52" t="s">
        <v>101</v>
      </c>
      <c r="B25" s="52">
        <v>74652</v>
      </c>
      <c r="C25" s="52">
        <v>24149</v>
      </c>
      <c r="D25" s="52">
        <v>10766</v>
      </c>
      <c r="E25" s="52">
        <v>109567</v>
      </c>
      <c r="F25" s="53" t="s">
        <v>102</v>
      </c>
      <c r="G25" s="3"/>
      <c r="H25" s="4"/>
      <c r="I25" s="3"/>
      <c r="J25" s="5"/>
    </row>
    <row r="26" spans="1:10" s="20" customFormat="1" ht="12.75" customHeight="1" x14ac:dyDescent="0.2">
      <c r="A26" s="52" t="s">
        <v>103</v>
      </c>
      <c r="B26" s="52">
        <v>48463</v>
      </c>
      <c r="C26" s="52">
        <v>15917</v>
      </c>
      <c r="D26" s="52">
        <v>9136</v>
      </c>
      <c r="E26" s="52">
        <v>73516</v>
      </c>
      <c r="F26" s="53" t="s">
        <v>104</v>
      </c>
      <c r="G26" s="3"/>
      <c r="H26" s="4"/>
      <c r="I26" s="3"/>
      <c r="J26" s="5"/>
    </row>
    <row r="27" spans="1:10" s="20" customFormat="1" ht="12.75" customHeight="1" x14ac:dyDescent="0.2">
      <c r="A27" s="52" t="s">
        <v>105</v>
      </c>
      <c r="B27" s="52">
        <v>212925</v>
      </c>
      <c r="C27" s="52">
        <v>111706</v>
      </c>
      <c r="D27" s="52">
        <v>33494</v>
      </c>
      <c r="E27" s="52">
        <v>358125</v>
      </c>
      <c r="F27" s="53" t="s">
        <v>106</v>
      </c>
      <c r="G27" s="3"/>
      <c r="H27" s="4"/>
      <c r="I27" s="3"/>
      <c r="J27" s="5"/>
    </row>
    <row r="28" spans="1:10" s="20" customFormat="1" ht="12.75" customHeight="1" x14ac:dyDescent="0.2">
      <c r="A28" s="52" t="s">
        <v>107</v>
      </c>
      <c r="B28" s="52">
        <v>38813</v>
      </c>
      <c r="C28" s="52">
        <v>12779</v>
      </c>
      <c r="D28" s="52">
        <v>4145</v>
      </c>
      <c r="E28" s="52">
        <v>55737</v>
      </c>
      <c r="F28" s="53" t="s">
        <v>107</v>
      </c>
      <c r="G28" s="3"/>
      <c r="H28" s="3"/>
      <c r="I28" s="3"/>
      <c r="J28" s="5"/>
    </row>
    <row r="29" spans="1:10" s="20" customFormat="1" ht="12.75" customHeight="1" x14ac:dyDescent="0.2">
      <c r="A29" s="52" t="s">
        <v>108</v>
      </c>
      <c r="B29" s="52">
        <v>37224</v>
      </c>
      <c r="C29" s="52">
        <v>20273</v>
      </c>
      <c r="D29" s="52">
        <v>8148</v>
      </c>
      <c r="E29" s="52">
        <v>65645</v>
      </c>
      <c r="F29" s="53" t="s">
        <v>108</v>
      </c>
      <c r="G29" s="3"/>
      <c r="H29" s="7"/>
      <c r="I29" s="3"/>
      <c r="J29" s="5"/>
    </row>
    <row r="30" spans="1:10" s="20" customFormat="1" ht="12.75" customHeight="1" x14ac:dyDescent="0.2">
      <c r="A30" s="52" t="s">
        <v>109</v>
      </c>
      <c r="B30" s="52">
        <v>59950</v>
      </c>
      <c r="C30" s="52">
        <v>17502</v>
      </c>
      <c r="D30" s="52">
        <v>10049</v>
      </c>
      <c r="E30" s="52">
        <v>87501</v>
      </c>
      <c r="F30" s="53" t="s">
        <v>109</v>
      </c>
      <c r="G30" s="3"/>
      <c r="H30" s="8"/>
      <c r="I30" s="3"/>
      <c r="J30" s="5"/>
    </row>
    <row r="31" spans="1:10" s="20" customFormat="1" ht="12.75" customHeight="1" x14ac:dyDescent="0.2">
      <c r="A31" s="52" t="s">
        <v>110</v>
      </c>
      <c r="B31" s="52">
        <v>32632</v>
      </c>
      <c r="C31" s="52">
        <v>27862</v>
      </c>
      <c r="D31" s="52">
        <v>25903</v>
      </c>
      <c r="E31" s="52">
        <v>86397</v>
      </c>
      <c r="F31" s="53" t="s">
        <v>110</v>
      </c>
      <c r="G31" s="3"/>
      <c r="H31" s="1"/>
      <c r="I31" s="3"/>
      <c r="J31" s="5"/>
    </row>
    <row r="32" spans="1:10" s="20" customFormat="1" ht="12.75" customHeight="1" x14ac:dyDescent="0.2">
      <c r="A32" s="52" t="s">
        <v>111</v>
      </c>
      <c r="B32" s="52">
        <v>21545</v>
      </c>
      <c r="C32" s="52">
        <v>10232</v>
      </c>
      <c r="D32" s="52">
        <v>5021</v>
      </c>
      <c r="E32" s="52">
        <v>36798</v>
      </c>
      <c r="F32" s="53" t="s">
        <v>112</v>
      </c>
      <c r="G32" s="3"/>
      <c r="H32" s="1"/>
      <c r="I32" s="3"/>
      <c r="J32" s="5"/>
    </row>
    <row r="33" spans="1:13" s="20" customFormat="1" ht="12.75" customHeight="1" x14ac:dyDescent="0.2">
      <c r="A33" s="52" t="s">
        <v>113</v>
      </c>
      <c r="B33" s="52">
        <v>25649</v>
      </c>
      <c r="C33" s="52">
        <v>19970</v>
      </c>
      <c r="D33" s="52">
        <v>7160</v>
      </c>
      <c r="E33" s="52">
        <v>52779</v>
      </c>
      <c r="F33" s="53" t="s">
        <v>114</v>
      </c>
      <c r="G33" s="3"/>
      <c r="H33" s="1"/>
      <c r="I33" s="3"/>
      <c r="J33" s="5"/>
      <c r="L33" s="2"/>
    </row>
    <row r="34" spans="1:13" s="20" customFormat="1" ht="12.75" customHeight="1" x14ac:dyDescent="0.2">
      <c r="A34" s="52" t="s">
        <v>115</v>
      </c>
      <c r="B34" s="52">
        <v>59253</v>
      </c>
      <c r="C34" s="52">
        <v>7715</v>
      </c>
      <c r="D34" s="52">
        <v>3638</v>
      </c>
      <c r="E34" s="52">
        <v>70606</v>
      </c>
      <c r="F34" s="53" t="s">
        <v>116</v>
      </c>
      <c r="G34" s="3"/>
      <c r="H34" s="1"/>
      <c r="I34" s="3"/>
      <c r="J34" s="5"/>
      <c r="L34" s="2"/>
    </row>
    <row r="35" spans="1:13" s="20" customFormat="1" ht="12.75" customHeight="1" x14ac:dyDescent="0.2">
      <c r="A35" s="52" t="s">
        <v>117</v>
      </c>
      <c r="B35" s="52">
        <v>33806</v>
      </c>
      <c r="C35" s="52">
        <v>6398</v>
      </c>
      <c r="D35" s="52">
        <v>4185</v>
      </c>
      <c r="E35" s="52">
        <v>44389</v>
      </c>
      <c r="F35" s="53" t="s">
        <v>118</v>
      </c>
      <c r="G35" s="3"/>
      <c r="H35" s="1"/>
      <c r="I35" s="3"/>
      <c r="J35" s="5"/>
      <c r="L35" s="2"/>
    </row>
    <row r="36" spans="1:13" s="20" customFormat="1" ht="12.75" customHeight="1" x14ac:dyDescent="0.2">
      <c r="A36" s="52" t="s">
        <v>119</v>
      </c>
      <c r="B36" s="55">
        <v>252967</v>
      </c>
      <c r="C36" s="55">
        <v>99092</v>
      </c>
      <c r="D36" s="55">
        <v>99597</v>
      </c>
      <c r="E36" s="55">
        <v>451656</v>
      </c>
      <c r="F36" s="53" t="s">
        <v>120</v>
      </c>
      <c r="G36" s="3"/>
      <c r="H36" s="1"/>
      <c r="I36" s="3"/>
      <c r="J36" s="5"/>
      <c r="L36" s="2"/>
    </row>
    <row r="37" spans="1:13" s="20" customFormat="1" ht="12.75" customHeight="1" x14ac:dyDescent="0.2">
      <c r="A37" s="56" t="s">
        <v>121</v>
      </c>
      <c r="B37" s="56">
        <v>7796359</v>
      </c>
      <c r="C37" s="56">
        <v>1334151</v>
      </c>
      <c r="D37" s="56">
        <v>1111734</v>
      </c>
      <c r="E37" s="57">
        <v>10242244</v>
      </c>
      <c r="F37" s="58" t="s">
        <v>122</v>
      </c>
      <c r="G37" s="3"/>
      <c r="H37" s="1"/>
      <c r="I37" s="3"/>
      <c r="J37" s="5"/>
      <c r="L37" s="2"/>
    </row>
    <row r="38" spans="1:13" s="20" customFormat="1" ht="12.75" customHeight="1" x14ac:dyDescent="0.2">
      <c r="A38" s="59" t="s">
        <v>123</v>
      </c>
      <c r="B38" s="56">
        <v>20320440</v>
      </c>
      <c r="C38" s="56">
        <v>2268700</v>
      </c>
      <c r="D38" s="56">
        <v>1790670</v>
      </c>
      <c r="E38" s="56">
        <v>24379810</v>
      </c>
      <c r="F38" s="58" t="s">
        <v>124</v>
      </c>
      <c r="G38" s="3"/>
      <c r="H38" s="1"/>
      <c r="I38" s="3"/>
      <c r="J38" s="5"/>
      <c r="L38" s="2"/>
      <c r="M38" s="25"/>
    </row>
    <row r="39" spans="1:13" ht="13.5" customHeight="1" x14ac:dyDescent="0.2">
      <c r="A39" s="9" t="s">
        <v>62</v>
      </c>
      <c r="C39" s="10"/>
      <c r="F39" s="11" t="s">
        <v>38</v>
      </c>
      <c r="G39" s="3"/>
      <c r="H39" s="1"/>
      <c r="I39" s="3"/>
    </row>
    <row r="40" spans="1:13" ht="13.5" customHeight="1" x14ac:dyDescent="0.2">
      <c r="A40" s="9"/>
      <c r="C40" s="10"/>
      <c r="F40" s="10" t="s">
        <v>39</v>
      </c>
      <c r="G40" s="2"/>
      <c r="H40" s="2"/>
      <c r="I40" s="2"/>
    </row>
    <row r="41" spans="1:13" x14ac:dyDescent="0.2">
      <c r="G41" s="2"/>
      <c r="H41" s="2"/>
      <c r="I41" s="2"/>
    </row>
    <row r="42" spans="1:13" x14ac:dyDescent="0.2">
      <c r="B42" s="13"/>
      <c r="C42" s="23"/>
      <c r="D42" s="13"/>
      <c r="E42" s="13"/>
      <c r="F42" s="14"/>
      <c r="G42" s="2"/>
      <c r="H42" s="2"/>
      <c r="I42" s="2"/>
    </row>
    <row r="43" spans="1:13" x14ac:dyDescent="0.2">
      <c r="B43" s="13"/>
      <c r="C43" s="13"/>
      <c r="D43" s="13"/>
      <c r="E43" s="13"/>
      <c r="F43" s="14"/>
      <c r="G43" s="2"/>
      <c r="H43" s="2"/>
      <c r="I43" s="2"/>
    </row>
    <row r="44" spans="1:13" x14ac:dyDescent="0.2">
      <c r="B44" s="15"/>
      <c r="C44" s="15"/>
      <c r="D44" s="15"/>
      <c r="E44" s="15"/>
      <c r="F44" s="14"/>
      <c r="G44" s="2"/>
      <c r="H44" s="2"/>
      <c r="I44" s="2"/>
    </row>
    <row r="45" spans="1:13" x14ac:dyDescent="0.2">
      <c r="B45" s="13"/>
      <c r="C45" s="13"/>
      <c r="D45" s="13"/>
      <c r="E45" s="13"/>
      <c r="F45" s="14"/>
      <c r="G45" s="2"/>
      <c r="H45" s="2"/>
      <c r="I45" s="2"/>
    </row>
    <row r="46" spans="1:13" x14ac:dyDescent="0.2">
      <c r="B46" s="13"/>
      <c r="C46" s="13"/>
      <c r="D46" s="13"/>
      <c r="E46" s="13"/>
      <c r="F46" s="14"/>
      <c r="G46" s="2"/>
      <c r="H46" s="2"/>
      <c r="I46" s="2"/>
    </row>
    <row r="47" spans="1:13" x14ac:dyDescent="0.2">
      <c r="B47" s="13"/>
      <c r="C47" s="13"/>
      <c r="D47" s="13"/>
      <c r="E47" s="13"/>
      <c r="F47" s="14"/>
      <c r="G47" s="2"/>
      <c r="H47" s="2"/>
      <c r="I47" s="2"/>
    </row>
    <row r="48" spans="1:13" x14ac:dyDescent="0.2">
      <c r="B48" s="16"/>
      <c r="C48" s="16"/>
      <c r="D48" s="16"/>
      <c r="E48" s="16"/>
      <c r="F48" s="14"/>
      <c r="G48" s="2"/>
      <c r="H48" s="2"/>
      <c r="I48" s="2"/>
    </row>
    <row r="49" spans="1:9" x14ac:dyDescent="0.2">
      <c r="A49" s="12"/>
      <c r="B49" s="15"/>
      <c r="C49" s="15"/>
      <c r="D49" s="15"/>
      <c r="E49" s="15"/>
      <c r="F49" s="17"/>
      <c r="G49" s="2"/>
      <c r="H49" s="2"/>
      <c r="I49" s="2"/>
    </row>
    <row r="50" spans="1:9" x14ac:dyDescent="0.2">
      <c r="A50" s="12"/>
      <c r="B50" s="15"/>
      <c r="C50" s="15"/>
      <c r="D50" s="15"/>
      <c r="E50" s="15"/>
      <c r="F50" s="15"/>
      <c r="G50" s="2"/>
      <c r="H50" s="2"/>
      <c r="I50" s="2"/>
    </row>
    <row r="51" spans="1:9" ht="18.75" x14ac:dyDescent="0.3">
      <c r="A51" s="18"/>
      <c r="B51" s="19"/>
      <c r="C51" s="19"/>
      <c r="D51" s="19"/>
      <c r="E51" s="19"/>
      <c r="F51" s="19"/>
      <c r="G51" s="2"/>
      <c r="H51" s="2"/>
      <c r="I51" s="2"/>
    </row>
    <row r="52" spans="1:9" x14ac:dyDescent="0.2">
      <c r="A52" s="12"/>
      <c r="B52" s="20"/>
      <c r="C52" s="20"/>
      <c r="D52" s="20"/>
      <c r="E52" s="20"/>
      <c r="F52" s="20"/>
      <c r="G52" s="2"/>
      <c r="H52" s="2"/>
      <c r="I52" s="2"/>
    </row>
    <row r="53" spans="1:9" x14ac:dyDescent="0.2">
      <c r="A53" s="12"/>
      <c r="B53" s="20"/>
      <c r="C53" s="20"/>
      <c r="D53" s="20"/>
      <c r="E53" s="20"/>
      <c r="F53" s="20"/>
      <c r="G53" s="2"/>
      <c r="H53" s="2"/>
      <c r="I53" s="2"/>
    </row>
    <row r="54" spans="1:9" x14ac:dyDescent="0.2">
      <c r="A54" s="12"/>
      <c r="B54" s="5"/>
      <c r="C54" s="5"/>
      <c r="D54" s="5"/>
      <c r="E54" s="5"/>
      <c r="F54" s="5"/>
      <c r="G54" s="2"/>
      <c r="H54" s="2"/>
      <c r="I54" s="2"/>
    </row>
  </sheetData>
  <phoneticPr fontId="0" type="noConversion"/>
  <conditionalFormatting sqref="B51:F51">
    <cfRule type="cellIs" dxfId="135" priority="1" stopIfTrue="1" operator="notEqual">
      <formula>0</formula>
    </cfRule>
  </conditionalFormatting>
  <conditionalFormatting sqref="G5:G39 I5:I39">
    <cfRule type="cellIs" dxfId="134" priority="2" stopIfTrue="1" operator="notEqual">
      <formula>0</formula>
    </cfRule>
  </conditionalFormatting>
  <conditionalFormatting sqref="H1 J1">
    <cfRule type="cellIs" dxfId="133" priority="3" stopIfTrue="1" operator="equal">
      <formula>TRUE</formula>
    </cfRule>
    <cfRule type="cellIs" dxfId="132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4">
    <tabColor indexed="16"/>
  </sheetPr>
  <dimension ref="A1:K54"/>
  <sheetViews>
    <sheetView view="pageBreakPreview" zoomScaleNormal="75" zoomScaleSheetLayoutView="100" workbookViewId="0">
      <selection activeCell="D14" sqref="D14"/>
    </sheetView>
  </sheetViews>
  <sheetFormatPr defaultRowHeight="12.75" x14ac:dyDescent="0.2"/>
  <cols>
    <col min="1" max="1" width="25.7109375" style="2" customWidth="1"/>
    <col min="2" max="5" width="23.28515625" style="2" customWidth="1"/>
    <col min="6" max="6" width="25.7109375" style="2" customWidth="1"/>
    <col min="7" max="10" width="10.7109375" style="12" customWidth="1"/>
    <col min="11" max="11" width="10.7109375" style="2" customWidth="1"/>
    <col min="12" max="16384" width="9.140625" style="2"/>
  </cols>
  <sheetData>
    <row r="1" spans="1:11" ht="18.75" customHeight="1" x14ac:dyDescent="0.4">
      <c r="A1" s="31" t="s">
        <v>125</v>
      </c>
      <c r="B1" s="32"/>
      <c r="C1" s="32"/>
      <c r="D1" s="33"/>
      <c r="E1" s="33"/>
      <c r="F1" s="34" t="s">
        <v>44</v>
      </c>
      <c r="H1" s="39"/>
      <c r="I1" s="40"/>
      <c r="J1" s="39"/>
      <c r="K1" s="40"/>
    </row>
    <row r="2" spans="1:11" ht="18.75" x14ac:dyDescent="0.3">
      <c r="A2" s="35" t="s">
        <v>126</v>
      </c>
      <c r="B2" s="36"/>
      <c r="C2" s="36"/>
      <c r="D2" s="37"/>
      <c r="E2" s="37"/>
      <c r="F2" s="38"/>
      <c r="H2" s="40"/>
      <c r="I2" s="40"/>
      <c r="J2" s="40"/>
      <c r="K2" s="40"/>
    </row>
    <row r="3" spans="1:11" ht="39" customHeight="1" x14ac:dyDescent="0.2">
      <c r="A3" s="41" t="s">
        <v>2</v>
      </c>
      <c r="B3" s="42" t="s">
        <v>3</v>
      </c>
      <c r="C3" s="43" t="s">
        <v>4</v>
      </c>
      <c r="D3" s="44" t="s">
        <v>5</v>
      </c>
      <c r="E3" s="42" t="s">
        <v>6</v>
      </c>
      <c r="F3" s="45" t="s">
        <v>10</v>
      </c>
    </row>
    <row r="4" spans="1:11" ht="39" customHeight="1" x14ac:dyDescent="0.2">
      <c r="A4" s="46"/>
      <c r="B4" s="45" t="s">
        <v>7</v>
      </c>
      <c r="C4" s="47" t="s">
        <v>14</v>
      </c>
      <c r="D4" s="45" t="s">
        <v>8</v>
      </c>
      <c r="E4" s="48" t="s">
        <v>9</v>
      </c>
      <c r="F4" s="60"/>
      <c r="G4" s="2"/>
      <c r="H4" s="1"/>
      <c r="I4" s="2"/>
    </row>
    <row r="5" spans="1:11" s="20" customFormat="1" ht="12.75" customHeight="1" x14ac:dyDescent="0.2">
      <c r="A5" s="49" t="s">
        <v>63</v>
      </c>
      <c r="B5" s="49">
        <v>1155364</v>
      </c>
      <c r="C5" s="49">
        <v>51477</v>
      </c>
      <c r="D5" s="49">
        <v>28350</v>
      </c>
      <c r="E5" s="50">
        <v>1235191</v>
      </c>
      <c r="F5" s="51" t="s">
        <v>64</v>
      </c>
      <c r="G5" s="3"/>
      <c r="H5" s="4"/>
      <c r="I5" s="3"/>
      <c r="J5" s="5"/>
    </row>
    <row r="6" spans="1:11" s="20" customFormat="1" ht="12.75" customHeight="1" x14ac:dyDescent="0.2">
      <c r="A6" s="52" t="s">
        <v>65</v>
      </c>
      <c r="B6" s="52">
        <v>279251</v>
      </c>
      <c r="C6" s="52">
        <v>11650</v>
      </c>
      <c r="D6" s="52">
        <v>18767</v>
      </c>
      <c r="E6" s="50">
        <v>309668</v>
      </c>
      <c r="F6" s="53" t="s">
        <v>66</v>
      </c>
      <c r="G6" s="3"/>
      <c r="H6" s="4"/>
      <c r="I6" s="3"/>
      <c r="J6" s="5"/>
    </row>
    <row r="7" spans="1:11" s="20" customFormat="1" ht="12.75" customHeight="1" x14ac:dyDescent="0.2">
      <c r="A7" s="52" t="s">
        <v>67</v>
      </c>
      <c r="B7" s="52">
        <v>78141</v>
      </c>
      <c r="C7" s="52">
        <v>8702</v>
      </c>
      <c r="D7" s="52">
        <v>12926</v>
      </c>
      <c r="E7" s="50">
        <v>99769</v>
      </c>
      <c r="F7" s="53" t="s">
        <v>68</v>
      </c>
      <c r="G7" s="3"/>
      <c r="H7" s="4"/>
      <c r="I7" s="3"/>
      <c r="J7" s="5"/>
    </row>
    <row r="8" spans="1:11" s="20" customFormat="1" ht="12.75" customHeight="1" x14ac:dyDescent="0.2">
      <c r="A8" s="52" t="s">
        <v>69</v>
      </c>
      <c r="B8" s="52">
        <v>107314</v>
      </c>
      <c r="C8" s="52">
        <v>4670</v>
      </c>
      <c r="D8" s="52">
        <v>5317</v>
      </c>
      <c r="E8" s="50">
        <v>117301</v>
      </c>
      <c r="F8" s="53" t="s">
        <v>70</v>
      </c>
      <c r="G8" s="3"/>
      <c r="H8" s="4"/>
      <c r="I8" s="3"/>
      <c r="J8" s="5"/>
    </row>
    <row r="9" spans="1:11" s="20" customFormat="1" ht="12.75" customHeight="1" x14ac:dyDescent="0.2">
      <c r="A9" s="52" t="s">
        <v>71</v>
      </c>
      <c r="B9" s="52">
        <v>23166</v>
      </c>
      <c r="C9" s="52">
        <v>4638</v>
      </c>
      <c r="D9" s="52">
        <v>5699</v>
      </c>
      <c r="E9" s="50">
        <v>33503</v>
      </c>
      <c r="F9" s="53" t="s">
        <v>72</v>
      </c>
      <c r="G9" s="3"/>
      <c r="H9" s="4"/>
      <c r="I9" s="3"/>
      <c r="J9" s="5"/>
    </row>
    <row r="10" spans="1:11" s="20" customFormat="1" ht="12.75" customHeight="1" x14ac:dyDescent="0.2">
      <c r="A10" s="52" t="s">
        <v>73</v>
      </c>
      <c r="B10" s="52">
        <v>1353</v>
      </c>
      <c r="C10" s="52">
        <v>145</v>
      </c>
      <c r="D10" s="52">
        <v>475</v>
      </c>
      <c r="E10" s="50">
        <v>1973</v>
      </c>
      <c r="F10" s="53" t="s">
        <v>74</v>
      </c>
      <c r="G10" s="3"/>
      <c r="H10" s="4"/>
      <c r="I10" s="3"/>
      <c r="J10" s="5"/>
    </row>
    <row r="11" spans="1:11" s="20" customFormat="1" ht="12.75" customHeight="1" x14ac:dyDescent="0.2">
      <c r="A11" s="52" t="s">
        <v>75</v>
      </c>
      <c r="B11" s="52">
        <v>2561</v>
      </c>
      <c r="C11" s="52">
        <v>602</v>
      </c>
      <c r="D11" s="52">
        <v>1357</v>
      </c>
      <c r="E11" s="50">
        <v>4520</v>
      </c>
      <c r="F11" s="53" t="s">
        <v>76</v>
      </c>
      <c r="G11" s="3"/>
      <c r="H11" s="4"/>
      <c r="I11" s="3"/>
      <c r="J11" s="5"/>
    </row>
    <row r="12" spans="1:11" s="20" customFormat="1" ht="12.75" customHeight="1" x14ac:dyDescent="0.2">
      <c r="A12" s="52" t="s">
        <v>77</v>
      </c>
      <c r="B12" s="52">
        <v>2017</v>
      </c>
      <c r="C12" s="52">
        <v>453</v>
      </c>
      <c r="D12" s="52">
        <v>267</v>
      </c>
      <c r="E12" s="50">
        <v>2737</v>
      </c>
      <c r="F12" s="53" t="s">
        <v>78</v>
      </c>
      <c r="G12" s="3"/>
      <c r="H12" s="4"/>
      <c r="I12" s="3"/>
      <c r="J12" s="5"/>
    </row>
    <row r="13" spans="1:11" s="20" customFormat="1" ht="12.75" customHeight="1" x14ac:dyDescent="0.2">
      <c r="A13" s="52" t="s">
        <v>79</v>
      </c>
      <c r="B13" s="52">
        <v>3829</v>
      </c>
      <c r="C13" s="52">
        <v>494</v>
      </c>
      <c r="D13" s="52">
        <v>223</v>
      </c>
      <c r="E13" s="50">
        <v>4546</v>
      </c>
      <c r="F13" s="53" t="s">
        <v>80</v>
      </c>
      <c r="G13" s="3"/>
      <c r="H13" s="4"/>
      <c r="I13" s="3"/>
      <c r="J13" s="5"/>
    </row>
    <row r="14" spans="1:11" s="20" customFormat="1" ht="12.75" customHeight="1" x14ac:dyDescent="0.2">
      <c r="A14" s="52" t="s">
        <v>81</v>
      </c>
      <c r="B14" s="52">
        <v>444</v>
      </c>
      <c r="C14" s="52">
        <v>237</v>
      </c>
      <c r="D14" s="52">
        <v>60</v>
      </c>
      <c r="E14" s="50">
        <v>741</v>
      </c>
      <c r="F14" s="53" t="s">
        <v>81</v>
      </c>
      <c r="G14" s="3"/>
      <c r="H14" s="4"/>
      <c r="I14" s="3"/>
      <c r="J14" s="5"/>
    </row>
    <row r="15" spans="1:11" s="20" customFormat="1" ht="12.75" customHeight="1" x14ac:dyDescent="0.2">
      <c r="A15" s="52" t="s">
        <v>82</v>
      </c>
      <c r="B15" s="52">
        <v>2486</v>
      </c>
      <c r="C15" s="52">
        <v>2480</v>
      </c>
      <c r="D15" s="52">
        <v>2602</v>
      </c>
      <c r="E15" s="50">
        <v>7568</v>
      </c>
      <c r="F15" s="53" t="s">
        <v>83</v>
      </c>
      <c r="G15" s="3"/>
      <c r="H15" s="4"/>
      <c r="I15" s="3"/>
      <c r="J15" s="5"/>
    </row>
    <row r="16" spans="1:11" s="20" customFormat="1" ht="12.75" customHeight="1" x14ac:dyDescent="0.2">
      <c r="A16" s="52" t="s">
        <v>84</v>
      </c>
      <c r="B16" s="52">
        <v>2712</v>
      </c>
      <c r="C16" s="52">
        <v>1449</v>
      </c>
      <c r="D16" s="52">
        <v>3541</v>
      </c>
      <c r="E16" s="50">
        <v>7702</v>
      </c>
      <c r="F16" s="53" t="s">
        <v>85</v>
      </c>
      <c r="G16" s="3"/>
      <c r="H16" s="4"/>
      <c r="I16" s="3"/>
      <c r="J16" s="5"/>
    </row>
    <row r="17" spans="1:10" s="20" customFormat="1" ht="12.75" customHeight="1" x14ac:dyDescent="0.2">
      <c r="A17" s="52" t="s">
        <v>86</v>
      </c>
      <c r="B17" s="52">
        <v>2718</v>
      </c>
      <c r="C17" s="52">
        <v>292</v>
      </c>
      <c r="D17" s="52">
        <v>1473</v>
      </c>
      <c r="E17" s="50">
        <v>4483</v>
      </c>
      <c r="F17" s="53" t="s">
        <v>86</v>
      </c>
      <c r="G17" s="3"/>
      <c r="H17" s="4"/>
      <c r="I17" s="3"/>
      <c r="J17" s="5"/>
    </row>
    <row r="18" spans="1:10" s="20" customFormat="1" ht="12.75" customHeight="1" x14ac:dyDescent="0.2">
      <c r="A18" s="52" t="s">
        <v>87</v>
      </c>
      <c r="B18" s="52">
        <v>198</v>
      </c>
      <c r="C18" s="52">
        <v>162</v>
      </c>
      <c r="D18" s="52">
        <v>72</v>
      </c>
      <c r="E18" s="50">
        <v>432</v>
      </c>
      <c r="F18" s="53" t="s">
        <v>88</v>
      </c>
      <c r="G18" s="3"/>
      <c r="H18" s="4"/>
      <c r="I18" s="3"/>
      <c r="J18" s="5"/>
    </row>
    <row r="19" spans="1:10" s="20" customFormat="1" ht="12.75" customHeight="1" x14ac:dyDescent="0.2">
      <c r="A19" s="52" t="s">
        <v>89</v>
      </c>
      <c r="B19" s="52">
        <v>9773</v>
      </c>
      <c r="C19" s="52">
        <v>960</v>
      </c>
      <c r="D19" s="52">
        <v>468</v>
      </c>
      <c r="E19" s="50">
        <v>11201</v>
      </c>
      <c r="F19" s="53" t="s">
        <v>90</v>
      </c>
      <c r="G19" s="3"/>
      <c r="H19" s="4"/>
      <c r="I19" s="3"/>
      <c r="J19" s="5"/>
    </row>
    <row r="20" spans="1:10" s="20" customFormat="1" ht="12.75" customHeight="1" x14ac:dyDescent="0.2">
      <c r="A20" s="52" t="s">
        <v>91</v>
      </c>
      <c r="B20" s="52">
        <v>5115</v>
      </c>
      <c r="C20" s="52">
        <v>1628</v>
      </c>
      <c r="D20" s="52">
        <v>17168</v>
      </c>
      <c r="E20" s="50">
        <v>23911</v>
      </c>
      <c r="F20" s="53" t="s">
        <v>92</v>
      </c>
      <c r="G20" s="3"/>
      <c r="H20" s="4"/>
      <c r="I20" s="3"/>
      <c r="J20" s="5"/>
    </row>
    <row r="21" spans="1:10" s="20" customFormat="1" ht="12.75" customHeight="1" x14ac:dyDescent="0.2">
      <c r="A21" s="52" t="s">
        <v>93</v>
      </c>
      <c r="B21" s="54">
        <v>2571</v>
      </c>
      <c r="C21" s="52">
        <v>281</v>
      </c>
      <c r="D21" s="52">
        <v>838</v>
      </c>
      <c r="E21" s="50">
        <v>3690</v>
      </c>
      <c r="F21" s="53" t="s">
        <v>94</v>
      </c>
      <c r="G21" s="3"/>
      <c r="H21" s="4"/>
      <c r="I21" s="3"/>
      <c r="J21" s="5"/>
    </row>
    <row r="22" spans="1:10" s="20" customFormat="1" ht="12.75" customHeight="1" x14ac:dyDescent="0.2">
      <c r="A22" s="52" t="s">
        <v>95</v>
      </c>
      <c r="B22" s="52">
        <v>456</v>
      </c>
      <c r="C22" s="52">
        <v>334</v>
      </c>
      <c r="D22" s="52">
        <v>1358</v>
      </c>
      <c r="E22" s="50">
        <v>2148</v>
      </c>
      <c r="F22" s="53" t="s">
        <v>96</v>
      </c>
      <c r="G22" s="3"/>
      <c r="H22" s="4"/>
      <c r="I22" s="3"/>
      <c r="J22" s="5"/>
    </row>
    <row r="23" spans="1:10" s="20" customFormat="1" ht="12.75" customHeight="1" x14ac:dyDescent="0.2">
      <c r="A23" s="52" t="s">
        <v>97</v>
      </c>
      <c r="B23" s="52">
        <v>397</v>
      </c>
      <c r="C23" s="52">
        <v>885</v>
      </c>
      <c r="D23" s="52">
        <v>3017</v>
      </c>
      <c r="E23" s="50">
        <v>4299</v>
      </c>
      <c r="F23" s="53" t="s">
        <v>98</v>
      </c>
      <c r="G23" s="3"/>
      <c r="H23" s="4"/>
      <c r="I23" s="3"/>
      <c r="J23" s="5"/>
    </row>
    <row r="24" spans="1:10" s="20" customFormat="1" ht="12.75" customHeight="1" x14ac:dyDescent="0.2">
      <c r="A24" s="52" t="s">
        <v>99</v>
      </c>
      <c r="B24" s="52">
        <v>1451</v>
      </c>
      <c r="C24" s="52">
        <v>162</v>
      </c>
      <c r="D24" s="52">
        <v>265</v>
      </c>
      <c r="E24" s="52">
        <v>1878</v>
      </c>
      <c r="F24" s="53" t="s">
        <v>100</v>
      </c>
      <c r="G24" s="3"/>
      <c r="H24" s="4"/>
      <c r="I24" s="3"/>
      <c r="J24" s="5"/>
    </row>
    <row r="25" spans="1:10" s="20" customFormat="1" ht="12.75" customHeight="1" x14ac:dyDescent="0.2">
      <c r="A25" s="52" t="s">
        <v>101</v>
      </c>
      <c r="B25" s="52">
        <v>4622</v>
      </c>
      <c r="C25" s="52">
        <v>852</v>
      </c>
      <c r="D25" s="52">
        <v>695</v>
      </c>
      <c r="E25" s="52">
        <v>6169</v>
      </c>
      <c r="F25" s="53" t="s">
        <v>102</v>
      </c>
      <c r="G25" s="3"/>
      <c r="H25" s="4"/>
      <c r="I25" s="3"/>
      <c r="J25" s="5"/>
    </row>
    <row r="26" spans="1:10" s="20" customFormat="1" ht="12.75" customHeight="1" x14ac:dyDescent="0.2">
      <c r="A26" s="52" t="s">
        <v>103</v>
      </c>
      <c r="B26" s="52">
        <v>371</v>
      </c>
      <c r="C26" s="52">
        <v>344</v>
      </c>
      <c r="D26" s="52">
        <v>532</v>
      </c>
      <c r="E26" s="52">
        <v>1247</v>
      </c>
      <c r="F26" s="53" t="s">
        <v>104</v>
      </c>
      <c r="G26" s="3"/>
      <c r="H26" s="4"/>
      <c r="I26" s="3"/>
      <c r="J26" s="5"/>
    </row>
    <row r="27" spans="1:10" s="20" customFormat="1" ht="12.75" customHeight="1" x14ac:dyDescent="0.2">
      <c r="A27" s="52" t="s">
        <v>105</v>
      </c>
      <c r="B27" s="52">
        <v>2566</v>
      </c>
      <c r="C27" s="52">
        <v>2124</v>
      </c>
      <c r="D27" s="52">
        <v>3478</v>
      </c>
      <c r="E27" s="52">
        <v>8168</v>
      </c>
      <c r="F27" s="53" t="s">
        <v>106</v>
      </c>
      <c r="G27" s="3"/>
      <c r="H27" s="4"/>
      <c r="I27" s="3"/>
      <c r="J27" s="5"/>
    </row>
    <row r="28" spans="1:10" s="20" customFormat="1" ht="12.75" customHeight="1" x14ac:dyDescent="0.2">
      <c r="A28" s="52" t="s">
        <v>107</v>
      </c>
      <c r="B28" s="52">
        <v>437</v>
      </c>
      <c r="C28" s="52">
        <v>277</v>
      </c>
      <c r="D28" s="52">
        <v>63</v>
      </c>
      <c r="E28" s="52">
        <v>777</v>
      </c>
      <c r="F28" s="53" t="s">
        <v>107</v>
      </c>
      <c r="G28" s="3"/>
      <c r="H28" s="4"/>
      <c r="I28" s="3"/>
      <c r="J28" s="5"/>
    </row>
    <row r="29" spans="1:10" s="20" customFormat="1" ht="12.75" customHeight="1" x14ac:dyDescent="0.2">
      <c r="A29" s="52" t="s">
        <v>108</v>
      </c>
      <c r="B29" s="52">
        <v>378</v>
      </c>
      <c r="C29" s="52">
        <v>328</v>
      </c>
      <c r="D29" s="52">
        <v>437</v>
      </c>
      <c r="E29" s="52">
        <v>1143</v>
      </c>
      <c r="F29" s="53" t="s">
        <v>108</v>
      </c>
      <c r="G29" s="3"/>
      <c r="H29" s="4"/>
      <c r="I29" s="3"/>
      <c r="J29" s="5"/>
    </row>
    <row r="30" spans="1:10" s="20" customFormat="1" ht="12.75" customHeight="1" x14ac:dyDescent="0.2">
      <c r="A30" s="52" t="s">
        <v>109</v>
      </c>
      <c r="B30" s="52">
        <v>1941</v>
      </c>
      <c r="C30" s="52">
        <v>508</v>
      </c>
      <c r="D30" s="52">
        <v>370</v>
      </c>
      <c r="E30" s="52">
        <v>2819</v>
      </c>
      <c r="F30" s="53" t="s">
        <v>109</v>
      </c>
      <c r="G30" s="3"/>
      <c r="H30" s="4"/>
      <c r="I30" s="3"/>
      <c r="J30" s="5"/>
    </row>
    <row r="31" spans="1:10" s="20" customFormat="1" ht="12.75" customHeight="1" x14ac:dyDescent="0.2">
      <c r="A31" s="52" t="s">
        <v>110</v>
      </c>
      <c r="B31" s="52">
        <v>2347</v>
      </c>
      <c r="C31" s="52">
        <v>1818</v>
      </c>
      <c r="D31" s="52">
        <v>324</v>
      </c>
      <c r="E31" s="52">
        <v>4489</v>
      </c>
      <c r="F31" s="53" t="s">
        <v>110</v>
      </c>
      <c r="G31" s="3"/>
      <c r="H31" s="4"/>
      <c r="I31" s="3"/>
      <c r="J31" s="5"/>
    </row>
    <row r="32" spans="1:10" s="20" customFormat="1" ht="12.75" customHeight="1" x14ac:dyDescent="0.2">
      <c r="A32" s="52" t="s">
        <v>111</v>
      </c>
      <c r="B32" s="52">
        <v>380</v>
      </c>
      <c r="C32" s="52">
        <v>71</v>
      </c>
      <c r="D32" s="52">
        <v>71</v>
      </c>
      <c r="E32" s="52">
        <v>522</v>
      </c>
      <c r="F32" s="53" t="s">
        <v>112</v>
      </c>
      <c r="G32" s="3"/>
      <c r="H32" s="4"/>
      <c r="I32" s="3"/>
      <c r="J32" s="5"/>
    </row>
    <row r="33" spans="1:11" s="20" customFormat="1" ht="12.75" customHeight="1" x14ac:dyDescent="0.2">
      <c r="A33" s="52" t="s">
        <v>113</v>
      </c>
      <c r="B33" s="52">
        <v>161</v>
      </c>
      <c r="C33" s="52">
        <v>236</v>
      </c>
      <c r="D33" s="52">
        <v>289</v>
      </c>
      <c r="E33" s="52">
        <v>686</v>
      </c>
      <c r="F33" s="53" t="s">
        <v>114</v>
      </c>
      <c r="G33" s="3"/>
      <c r="H33" s="4"/>
      <c r="I33" s="3"/>
      <c r="J33" s="5"/>
    </row>
    <row r="34" spans="1:11" s="20" customFormat="1" ht="12.75" customHeight="1" x14ac:dyDescent="0.2">
      <c r="A34" s="52" t="s">
        <v>115</v>
      </c>
      <c r="B34" s="52">
        <v>606</v>
      </c>
      <c r="C34" s="52">
        <v>209</v>
      </c>
      <c r="D34" s="52">
        <v>80</v>
      </c>
      <c r="E34" s="52">
        <v>895</v>
      </c>
      <c r="F34" s="53" t="s">
        <v>116</v>
      </c>
      <c r="G34" s="3"/>
      <c r="H34" s="4"/>
      <c r="I34" s="3"/>
      <c r="J34" s="5"/>
    </row>
    <row r="35" spans="1:11" s="20" customFormat="1" ht="12.75" customHeight="1" x14ac:dyDescent="0.2">
      <c r="A35" s="52" t="s">
        <v>117</v>
      </c>
      <c r="B35" s="52">
        <v>84</v>
      </c>
      <c r="C35" s="52">
        <v>159</v>
      </c>
      <c r="D35" s="52">
        <v>83</v>
      </c>
      <c r="E35" s="52">
        <v>326</v>
      </c>
      <c r="F35" s="53" t="s">
        <v>118</v>
      </c>
      <c r="G35" s="3"/>
      <c r="H35" s="4"/>
      <c r="I35" s="3"/>
      <c r="J35" s="5"/>
    </row>
    <row r="36" spans="1:11" s="20" customFormat="1" ht="12.75" customHeight="1" x14ac:dyDescent="0.2">
      <c r="A36" s="52" t="s">
        <v>119</v>
      </c>
      <c r="B36" s="55">
        <v>17778</v>
      </c>
      <c r="C36" s="55">
        <v>2939</v>
      </c>
      <c r="D36" s="55">
        <v>21711</v>
      </c>
      <c r="E36" s="55">
        <v>42428</v>
      </c>
      <c r="F36" s="53" t="s">
        <v>120</v>
      </c>
      <c r="G36" s="3"/>
      <c r="H36" s="4"/>
      <c r="I36" s="3"/>
      <c r="J36" s="5"/>
    </row>
    <row r="37" spans="1:11" s="20" customFormat="1" ht="12.75" customHeight="1" x14ac:dyDescent="0.2">
      <c r="A37" s="56" t="s">
        <v>121</v>
      </c>
      <c r="B37" s="56">
        <v>557624</v>
      </c>
      <c r="C37" s="56">
        <v>50089</v>
      </c>
      <c r="D37" s="56">
        <v>104026</v>
      </c>
      <c r="E37" s="57">
        <v>711739</v>
      </c>
      <c r="F37" s="58" t="s">
        <v>122</v>
      </c>
      <c r="G37" s="3"/>
      <c r="H37" s="4"/>
      <c r="I37" s="3"/>
      <c r="J37" s="5"/>
    </row>
    <row r="38" spans="1:11" s="20" customFormat="1" ht="12.75" customHeight="1" x14ac:dyDescent="0.2">
      <c r="A38" s="59" t="s">
        <v>123</v>
      </c>
      <c r="B38" s="56">
        <v>1712988</v>
      </c>
      <c r="C38" s="56">
        <v>101566</v>
      </c>
      <c r="D38" s="56">
        <v>132376</v>
      </c>
      <c r="E38" s="56">
        <v>1946930</v>
      </c>
      <c r="F38" s="58" t="s">
        <v>124</v>
      </c>
      <c r="G38" s="3"/>
      <c r="H38" s="4"/>
      <c r="I38" s="3"/>
      <c r="J38" s="5"/>
    </row>
    <row r="39" spans="1:11" s="1" customFormat="1" ht="13.5" customHeight="1" x14ac:dyDescent="0.2">
      <c r="A39" s="9" t="s">
        <v>62</v>
      </c>
      <c r="B39" s="2"/>
      <c r="C39" s="10"/>
      <c r="D39" s="2"/>
      <c r="E39" s="2"/>
      <c r="F39" s="11" t="s">
        <v>38</v>
      </c>
      <c r="G39" s="3"/>
      <c r="I39" s="3"/>
      <c r="J39" s="12"/>
      <c r="K39" s="2"/>
    </row>
    <row r="40" spans="1:11" ht="13.5" customHeight="1" x14ac:dyDescent="0.2">
      <c r="A40" s="9"/>
      <c r="C40" s="10"/>
      <c r="F40" s="10" t="s">
        <v>39</v>
      </c>
      <c r="G40" s="2"/>
      <c r="H40" s="2"/>
      <c r="I40" s="2"/>
    </row>
    <row r="41" spans="1:11" x14ac:dyDescent="0.2">
      <c r="G41" s="2"/>
      <c r="H41" s="2"/>
      <c r="I41" s="2"/>
    </row>
    <row r="42" spans="1:11" x14ac:dyDescent="0.2">
      <c r="B42" s="13"/>
      <c r="C42" s="13"/>
      <c r="D42" s="13"/>
      <c r="E42" s="13"/>
      <c r="F42" s="14"/>
      <c r="G42" s="2"/>
      <c r="H42" s="2"/>
      <c r="I42" s="2"/>
    </row>
    <row r="43" spans="1:11" x14ac:dyDescent="0.2">
      <c r="B43" s="13"/>
      <c r="C43" s="13"/>
      <c r="D43" s="13"/>
      <c r="E43" s="13"/>
      <c r="F43" s="14"/>
      <c r="G43" s="2"/>
      <c r="H43" s="2"/>
      <c r="I43" s="2"/>
    </row>
    <row r="44" spans="1:11" x14ac:dyDescent="0.2">
      <c r="B44" s="15"/>
      <c r="C44" s="15"/>
      <c r="D44" s="15"/>
      <c r="E44" s="15"/>
      <c r="F44" s="14"/>
      <c r="G44" s="2"/>
      <c r="H44" s="2"/>
      <c r="I44" s="2"/>
    </row>
    <row r="45" spans="1:11" x14ac:dyDescent="0.2">
      <c r="B45" s="13"/>
      <c r="C45" s="13"/>
      <c r="D45" s="13"/>
      <c r="E45" s="13"/>
      <c r="F45" s="14"/>
      <c r="G45" s="2"/>
      <c r="H45" s="2"/>
      <c r="I45" s="2"/>
    </row>
    <row r="46" spans="1:11" x14ac:dyDescent="0.2">
      <c r="B46" s="13"/>
      <c r="C46" s="13"/>
      <c r="D46" s="13"/>
      <c r="E46" s="13"/>
      <c r="F46" s="14"/>
      <c r="G46" s="2"/>
      <c r="H46" s="2"/>
      <c r="I46" s="2"/>
    </row>
    <row r="47" spans="1:11" x14ac:dyDescent="0.2">
      <c r="B47" s="13"/>
      <c r="C47" s="13"/>
      <c r="D47" s="13"/>
      <c r="E47" s="13"/>
      <c r="F47" s="14"/>
      <c r="G47" s="2"/>
      <c r="H47" s="2"/>
      <c r="I47" s="2"/>
    </row>
    <row r="48" spans="1:11" x14ac:dyDescent="0.2">
      <c r="B48" s="16"/>
      <c r="C48" s="16"/>
      <c r="D48" s="16"/>
      <c r="E48" s="16"/>
      <c r="F48" s="14"/>
      <c r="G48" s="2"/>
      <c r="H48" s="2"/>
      <c r="I48" s="2"/>
    </row>
    <row r="49" spans="1:9" x14ac:dyDescent="0.2">
      <c r="A49" s="12"/>
      <c r="B49" s="15"/>
      <c r="C49" s="15"/>
      <c r="D49" s="15"/>
      <c r="E49" s="15"/>
      <c r="F49" s="17"/>
      <c r="G49" s="2"/>
      <c r="H49" s="2"/>
      <c r="I49" s="2"/>
    </row>
    <row r="50" spans="1:9" x14ac:dyDescent="0.2">
      <c r="A50" s="12"/>
      <c r="B50" s="15"/>
      <c r="C50" s="15"/>
      <c r="D50" s="15"/>
      <c r="E50" s="15"/>
      <c r="F50" s="15"/>
      <c r="G50" s="2"/>
      <c r="H50" s="2"/>
      <c r="I50" s="2"/>
    </row>
    <row r="51" spans="1:9" ht="18.75" x14ac:dyDescent="0.3">
      <c r="A51" s="18"/>
      <c r="B51" s="19"/>
      <c r="C51" s="19"/>
      <c r="D51" s="19"/>
      <c r="E51" s="19"/>
      <c r="F51" s="19"/>
      <c r="G51" s="2"/>
      <c r="H51" s="2"/>
      <c r="I51" s="2"/>
    </row>
    <row r="52" spans="1:9" x14ac:dyDescent="0.2">
      <c r="A52" s="12"/>
      <c r="B52" s="20"/>
      <c r="C52" s="20"/>
      <c r="D52" s="20"/>
      <c r="E52" s="20"/>
      <c r="F52" s="20"/>
      <c r="G52" s="2"/>
      <c r="H52" s="2"/>
      <c r="I52" s="2"/>
    </row>
    <row r="53" spans="1:9" x14ac:dyDescent="0.2">
      <c r="A53" s="12"/>
      <c r="B53" s="20"/>
      <c r="C53" s="20"/>
      <c r="D53" s="20"/>
      <c r="E53" s="20"/>
      <c r="F53" s="20"/>
      <c r="G53" s="2"/>
      <c r="H53" s="2"/>
      <c r="I53" s="2"/>
    </row>
    <row r="54" spans="1:9" x14ac:dyDescent="0.2">
      <c r="A54" s="12"/>
      <c r="B54" s="5"/>
      <c r="C54" s="5"/>
      <c r="D54" s="5"/>
      <c r="E54" s="5"/>
      <c r="F54" s="5"/>
      <c r="G54" s="2"/>
      <c r="H54" s="2"/>
      <c r="I54" s="2"/>
    </row>
  </sheetData>
  <phoneticPr fontId="0" type="noConversion"/>
  <conditionalFormatting sqref="B51:F51">
    <cfRule type="cellIs" dxfId="63" priority="1" stopIfTrue="1" operator="notEqual">
      <formula>0</formula>
    </cfRule>
  </conditionalFormatting>
  <conditionalFormatting sqref="I5:I39 G5:G39">
    <cfRule type="cellIs" dxfId="62" priority="2" stopIfTrue="1" operator="notEqual">
      <formula>0</formula>
    </cfRule>
  </conditionalFormatting>
  <conditionalFormatting sqref="H1 J1">
    <cfRule type="cellIs" dxfId="61" priority="3" stopIfTrue="1" operator="equal">
      <formula>TRUE</formula>
    </cfRule>
    <cfRule type="cellIs" dxfId="6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5">
    <tabColor indexed="16"/>
  </sheetPr>
  <dimension ref="A1:K54"/>
  <sheetViews>
    <sheetView view="pageBreakPreview" zoomScaleNormal="75" zoomScaleSheetLayoutView="100" workbookViewId="0">
      <selection activeCell="H20" sqref="H20"/>
    </sheetView>
  </sheetViews>
  <sheetFormatPr defaultRowHeight="12.75" x14ac:dyDescent="0.2"/>
  <cols>
    <col min="1" max="1" width="25.7109375" style="2" customWidth="1"/>
    <col min="2" max="5" width="23.28515625" style="2" customWidth="1"/>
    <col min="6" max="6" width="25.7109375" style="2" customWidth="1"/>
    <col min="7" max="10" width="10.7109375" style="12" customWidth="1"/>
    <col min="11" max="11" width="10.7109375" style="2" customWidth="1"/>
    <col min="12" max="16384" width="9.140625" style="2"/>
  </cols>
  <sheetData>
    <row r="1" spans="1:11" ht="18.75" customHeight="1" x14ac:dyDescent="0.4">
      <c r="A1" s="31" t="s">
        <v>125</v>
      </c>
      <c r="B1" s="32"/>
      <c r="C1" s="32"/>
      <c r="D1" s="33"/>
      <c r="E1" s="33"/>
      <c r="F1" s="34" t="s">
        <v>45</v>
      </c>
      <c r="H1" s="39"/>
      <c r="I1" s="40"/>
      <c r="J1" s="39"/>
      <c r="K1" s="40"/>
    </row>
    <row r="2" spans="1:11" ht="18.75" x14ac:dyDescent="0.3">
      <c r="A2" s="35" t="s">
        <v>126</v>
      </c>
      <c r="B2" s="36"/>
      <c r="C2" s="36"/>
      <c r="D2" s="37"/>
      <c r="E2" s="37"/>
      <c r="F2" s="38"/>
      <c r="H2" s="40"/>
      <c r="I2" s="40"/>
      <c r="J2" s="40"/>
      <c r="K2" s="40"/>
    </row>
    <row r="3" spans="1:11" ht="39" customHeight="1" x14ac:dyDescent="0.2">
      <c r="A3" s="41" t="s">
        <v>2</v>
      </c>
      <c r="B3" s="42" t="s">
        <v>3</v>
      </c>
      <c r="C3" s="43" t="s">
        <v>4</v>
      </c>
      <c r="D3" s="44" t="s">
        <v>5</v>
      </c>
      <c r="E3" s="42" t="s">
        <v>6</v>
      </c>
      <c r="F3" s="45" t="s">
        <v>10</v>
      </c>
    </row>
    <row r="4" spans="1:11" ht="39" customHeight="1" x14ac:dyDescent="0.2">
      <c r="A4" s="46"/>
      <c r="B4" s="45" t="s">
        <v>7</v>
      </c>
      <c r="C4" s="47" t="s">
        <v>14</v>
      </c>
      <c r="D4" s="45" t="s">
        <v>8</v>
      </c>
      <c r="E4" s="48" t="s">
        <v>9</v>
      </c>
      <c r="F4" s="60"/>
      <c r="G4" s="2"/>
      <c r="H4" s="1"/>
      <c r="I4" s="2"/>
    </row>
    <row r="5" spans="1:11" s="20" customFormat="1" ht="12.75" customHeight="1" x14ac:dyDescent="0.2">
      <c r="A5" s="49" t="s">
        <v>63</v>
      </c>
      <c r="B5" s="49">
        <v>129205</v>
      </c>
      <c r="C5" s="49">
        <v>2961</v>
      </c>
      <c r="D5" s="49">
        <v>7940</v>
      </c>
      <c r="E5" s="50">
        <v>140106</v>
      </c>
      <c r="F5" s="51" t="s">
        <v>64</v>
      </c>
      <c r="G5" s="3"/>
      <c r="H5" s="4"/>
      <c r="I5" s="3"/>
      <c r="J5" s="5"/>
    </row>
    <row r="6" spans="1:11" s="20" customFormat="1" ht="12.75" customHeight="1" x14ac:dyDescent="0.2">
      <c r="A6" s="52" t="s">
        <v>65</v>
      </c>
      <c r="B6" s="52">
        <v>28711</v>
      </c>
      <c r="C6" s="52">
        <v>281</v>
      </c>
      <c r="D6" s="52">
        <v>9372</v>
      </c>
      <c r="E6" s="50">
        <v>38364</v>
      </c>
      <c r="F6" s="53" t="s">
        <v>66</v>
      </c>
      <c r="G6" s="3"/>
      <c r="H6" s="4"/>
      <c r="I6" s="3"/>
      <c r="J6" s="5"/>
    </row>
    <row r="7" spans="1:11" s="20" customFormat="1" ht="12.75" customHeight="1" x14ac:dyDescent="0.2">
      <c r="A7" s="52" t="s">
        <v>67</v>
      </c>
      <c r="B7" s="52">
        <v>15408</v>
      </c>
      <c r="C7" s="52">
        <v>1075</v>
      </c>
      <c r="D7" s="52">
        <v>3717</v>
      </c>
      <c r="E7" s="50">
        <v>20200</v>
      </c>
      <c r="F7" s="53" t="s">
        <v>68</v>
      </c>
      <c r="G7" s="3"/>
      <c r="H7" s="4"/>
      <c r="I7" s="3"/>
      <c r="J7" s="5"/>
    </row>
    <row r="8" spans="1:11" s="20" customFormat="1" ht="12.75" customHeight="1" x14ac:dyDescent="0.2">
      <c r="A8" s="52" t="s">
        <v>69</v>
      </c>
      <c r="B8" s="52">
        <v>21123</v>
      </c>
      <c r="C8" s="52">
        <v>171</v>
      </c>
      <c r="D8" s="52">
        <v>1424</v>
      </c>
      <c r="E8" s="50">
        <v>22718</v>
      </c>
      <c r="F8" s="53" t="s">
        <v>70</v>
      </c>
      <c r="G8" s="3"/>
      <c r="H8" s="4"/>
      <c r="I8" s="3"/>
      <c r="J8" s="5"/>
    </row>
    <row r="9" spans="1:11" s="20" customFormat="1" ht="12.75" customHeight="1" x14ac:dyDescent="0.2">
      <c r="A9" s="52" t="s">
        <v>71</v>
      </c>
      <c r="B9" s="52">
        <v>19582</v>
      </c>
      <c r="C9" s="52">
        <v>171</v>
      </c>
      <c r="D9" s="52">
        <v>1103</v>
      </c>
      <c r="E9" s="50">
        <v>20856</v>
      </c>
      <c r="F9" s="53" t="s">
        <v>72</v>
      </c>
      <c r="G9" s="3"/>
      <c r="H9" s="4"/>
      <c r="I9" s="3"/>
      <c r="J9" s="5"/>
    </row>
    <row r="10" spans="1:11" s="20" customFormat="1" ht="12.75" customHeight="1" x14ac:dyDescent="0.2">
      <c r="A10" s="52" t="s">
        <v>73</v>
      </c>
      <c r="B10" s="52">
        <v>914</v>
      </c>
      <c r="C10" s="52">
        <v>2</v>
      </c>
      <c r="D10" s="52">
        <v>37</v>
      </c>
      <c r="E10" s="50">
        <v>953</v>
      </c>
      <c r="F10" s="53" t="s">
        <v>74</v>
      </c>
      <c r="G10" s="3"/>
      <c r="H10" s="4"/>
      <c r="I10" s="3"/>
      <c r="J10" s="5"/>
    </row>
    <row r="11" spans="1:11" s="20" customFormat="1" ht="12.75" customHeight="1" x14ac:dyDescent="0.2">
      <c r="A11" s="52" t="s">
        <v>75</v>
      </c>
      <c r="B11" s="52">
        <v>334</v>
      </c>
      <c r="C11" s="52">
        <v>0</v>
      </c>
      <c r="D11" s="52">
        <v>148</v>
      </c>
      <c r="E11" s="50">
        <v>482</v>
      </c>
      <c r="F11" s="53" t="s">
        <v>76</v>
      </c>
      <c r="G11" s="3"/>
      <c r="H11" s="4"/>
      <c r="I11" s="3"/>
      <c r="J11" s="5"/>
    </row>
    <row r="12" spans="1:11" s="20" customFormat="1" ht="12.75" customHeight="1" x14ac:dyDescent="0.2">
      <c r="A12" s="52" t="s">
        <v>77</v>
      </c>
      <c r="B12" s="52">
        <v>532</v>
      </c>
      <c r="C12" s="52">
        <v>1</v>
      </c>
      <c r="D12" s="52">
        <v>75</v>
      </c>
      <c r="E12" s="50">
        <v>608</v>
      </c>
      <c r="F12" s="53" t="s">
        <v>78</v>
      </c>
      <c r="G12" s="3"/>
      <c r="H12" s="4"/>
      <c r="I12" s="3"/>
      <c r="J12" s="5"/>
    </row>
    <row r="13" spans="1:11" s="20" customFormat="1" ht="12.75" customHeight="1" x14ac:dyDescent="0.2">
      <c r="A13" s="52" t="s">
        <v>79</v>
      </c>
      <c r="B13" s="52">
        <v>343</v>
      </c>
      <c r="C13" s="52">
        <v>0</v>
      </c>
      <c r="D13" s="52">
        <v>69</v>
      </c>
      <c r="E13" s="50">
        <v>412</v>
      </c>
      <c r="F13" s="53" t="s">
        <v>80</v>
      </c>
      <c r="G13" s="3"/>
      <c r="H13" s="4"/>
      <c r="I13" s="3"/>
      <c r="J13" s="5"/>
    </row>
    <row r="14" spans="1:11" s="20" customFormat="1" ht="12.75" customHeight="1" x14ac:dyDescent="0.2">
      <c r="A14" s="52" t="s">
        <v>81</v>
      </c>
      <c r="B14" s="52">
        <v>86</v>
      </c>
      <c r="C14" s="52">
        <v>0</v>
      </c>
      <c r="D14" s="52">
        <v>3</v>
      </c>
      <c r="E14" s="50">
        <v>89</v>
      </c>
      <c r="F14" s="53" t="s">
        <v>81</v>
      </c>
      <c r="G14" s="3"/>
      <c r="H14" s="4"/>
      <c r="I14" s="3"/>
      <c r="J14" s="5"/>
    </row>
    <row r="15" spans="1:11" s="20" customFormat="1" ht="12.75" customHeight="1" x14ac:dyDescent="0.2">
      <c r="A15" s="52" t="s">
        <v>82</v>
      </c>
      <c r="B15" s="52">
        <v>2752</v>
      </c>
      <c r="C15" s="52">
        <v>23</v>
      </c>
      <c r="D15" s="52">
        <v>790</v>
      </c>
      <c r="E15" s="50">
        <v>3565</v>
      </c>
      <c r="F15" s="53" t="s">
        <v>83</v>
      </c>
      <c r="G15" s="3"/>
      <c r="H15" s="4"/>
      <c r="I15" s="3"/>
      <c r="J15" s="5"/>
    </row>
    <row r="16" spans="1:11" s="20" customFormat="1" ht="12.75" customHeight="1" x14ac:dyDescent="0.2">
      <c r="A16" s="52" t="s">
        <v>84</v>
      </c>
      <c r="B16" s="52">
        <v>2596</v>
      </c>
      <c r="C16" s="52">
        <v>16</v>
      </c>
      <c r="D16" s="52">
        <v>247</v>
      </c>
      <c r="E16" s="50">
        <v>2859</v>
      </c>
      <c r="F16" s="53" t="s">
        <v>85</v>
      </c>
      <c r="G16" s="3"/>
      <c r="H16" s="4"/>
      <c r="I16" s="3"/>
      <c r="J16" s="5"/>
    </row>
    <row r="17" spans="1:10" s="20" customFormat="1" ht="12.75" customHeight="1" x14ac:dyDescent="0.2">
      <c r="A17" s="52" t="s">
        <v>86</v>
      </c>
      <c r="B17" s="52">
        <v>313</v>
      </c>
      <c r="C17" s="52">
        <v>1</v>
      </c>
      <c r="D17" s="52">
        <v>116</v>
      </c>
      <c r="E17" s="50">
        <v>430</v>
      </c>
      <c r="F17" s="53" t="s">
        <v>86</v>
      </c>
      <c r="G17" s="3"/>
      <c r="H17" s="4"/>
      <c r="I17" s="3"/>
      <c r="J17" s="5"/>
    </row>
    <row r="18" spans="1:10" s="20" customFormat="1" ht="12.75" customHeight="1" x14ac:dyDescent="0.2">
      <c r="A18" s="52" t="s">
        <v>87</v>
      </c>
      <c r="B18" s="52">
        <v>152</v>
      </c>
      <c r="C18" s="52">
        <v>0</v>
      </c>
      <c r="D18" s="52">
        <v>28</v>
      </c>
      <c r="E18" s="50">
        <v>180</v>
      </c>
      <c r="F18" s="53" t="s">
        <v>88</v>
      </c>
      <c r="G18" s="3"/>
      <c r="H18" s="4"/>
      <c r="I18" s="3"/>
      <c r="J18" s="5"/>
    </row>
    <row r="19" spans="1:10" s="20" customFormat="1" ht="12.75" customHeight="1" x14ac:dyDescent="0.2">
      <c r="A19" s="52" t="s">
        <v>89</v>
      </c>
      <c r="B19" s="52">
        <v>295</v>
      </c>
      <c r="C19" s="52">
        <v>4</v>
      </c>
      <c r="D19" s="52">
        <v>100</v>
      </c>
      <c r="E19" s="50">
        <v>399</v>
      </c>
      <c r="F19" s="53" t="s">
        <v>90</v>
      </c>
      <c r="G19" s="3"/>
      <c r="H19" s="4"/>
      <c r="I19" s="3"/>
      <c r="J19" s="5"/>
    </row>
    <row r="20" spans="1:10" s="20" customFormat="1" ht="12.75" customHeight="1" x14ac:dyDescent="0.2">
      <c r="A20" s="52" t="s">
        <v>91</v>
      </c>
      <c r="B20" s="52">
        <v>770</v>
      </c>
      <c r="C20" s="52">
        <v>20</v>
      </c>
      <c r="D20" s="52">
        <v>2860</v>
      </c>
      <c r="E20" s="50">
        <v>3650</v>
      </c>
      <c r="F20" s="53" t="s">
        <v>92</v>
      </c>
      <c r="G20" s="3"/>
      <c r="H20" s="4"/>
      <c r="I20" s="3"/>
      <c r="J20" s="5"/>
    </row>
    <row r="21" spans="1:10" s="20" customFormat="1" ht="12.75" customHeight="1" x14ac:dyDescent="0.2">
      <c r="A21" s="52" t="s">
        <v>93</v>
      </c>
      <c r="B21" s="54">
        <v>392</v>
      </c>
      <c r="C21" s="52">
        <v>2</v>
      </c>
      <c r="D21" s="52">
        <v>1015</v>
      </c>
      <c r="E21" s="50">
        <v>1409</v>
      </c>
      <c r="F21" s="53" t="s">
        <v>94</v>
      </c>
      <c r="G21" s="3"/>
      <c r="H21" s="4"/>
      <c r="I21" s="3"/>
      <c r="J21" s="5"/>
    </row>
    <row r="22" spans="1:10" s="20" customFormat="1" ht="12.75" customHeight="1" x14ac:dyDescent="0.2">
      <c r="A22" s="52" t="s">
        <v>95</v>
      </c>
      <c r="B22" s="52">
        <v>194</v>
      </c>
      <c r="C22" s="52">
        <v>0</v>
      </c>
      <c r="D22" s="52">
        <v>273</v>
      </c>
      <c r="E22" s="50">
        <v>467</v>
      </c>
      <c r="F22" s="53" t="s">
        <v>96</v>
      </c>
      <c r="G22" s="3"/>
      <c r="H22" s="4"/>
      <c r="I22" s="3"/>
      <c r="J22" s="5"/>
    </row>
    <row r="23" spans="1:10" s="20" customFormat="1" ht="12.75" customHeight="1" x14ac:dyDescent="0.2">
      <c r="A23" s="52" t="s">
        <v>97</v>
      </c>
      <c r="B23" s="52">
        <v>261</v>
      </c>
      <c r="C23" s="52">
        <v>0</v>
      </c>
      <c r="D23" s="52">
        <v>220</v>
      </c>
      <c r="E23" s="50">
        <v>481</v>
      </c>
      <c r="F23" s="53" t="s">
        <v>98</v>
      </c>
      <c r="G23" s="3"/>
      <c r="H23" s="4"/>
      <c r="I23" s="3"/>
      <c r="J23" s="5"/>
    </row>
    <row r="24" spans="1:10" s="20" customFormat="1" ht="12.75" customHeight="1" x14ac:dyDescent="0.2">
      <c r="A24" s="52" t="s">
        <v>99</v>
      </c>
      <c r="B24" s="52">
        <v>181</v>
      </c>
      <c r="C24" s="52">
        <v>0</v>
      </c>
      <c r="D24" s="52">
        <v>31</v>
      </c>
      <c r="E24" s="52">
        <v>212</v>
      </c>
      <c r="F24" s="53" t="s">
        <v>100</v>
      </c>
      <c r="G24" s="3"/>
      <c r="H24" s="4"/>
      <c r="I24" s="3"/>
      <c r="J24" s="5"/>
    </row>
    <row r="25" spans="1:10" s="20" customFormat="1" ht="12.75" customHeight="1" x14ac:dyDescent="0.2">
      <c r="A25" s="52" t="s">
        <v>101</v>
      </c>
      <c r="B25" s="52">
        <v>938</v>
      </c>
      <c r="C25" s="52">
        <v>2</v>
      </c>
      <c r="D25" s="52">
        <v>236</v>
      </c>
      <c r="E25" s="52">
        <v>1176</v>
      </c>
      <c r="F25" s="53" t="s">
        <v>102</v>
      </c>
      <c r="G25" s="3"/>
      <c r="H25" s="4"/>
      <c r="I25" s="3"/>
      <c r="J25" s="5"/>
    </row>
    <row r="26" spans="1:10" s="20" customFormat="1" ht="12.75" customHeight="1" x14ac:dyDescent="0.2">
      <c r="A26" s="52" t="s">
        <v>103</v>
      </c>
      <c r="B26" s="52">
        <v>804</v>
      </c>
      <c r="C26" s="52">
        <v>0</v>
      </c>
      <c r="D26" s="52">
        <v>51</v>
      </c>
      <c r="E26" s="52">
        <v>855</v>
      </c>
      <c r="F26" s="53" t="s">
        <v>104</v>
      </c>
      <c r="G26" s="3"/>
      <c r="H26" s="4"/>
      <c r="I26" s="3"/>
      <c r="J26" s="5"/>
    </row>
    <row r="27" spans="1:10" s="20" customFormat="1" ht="12.75" customHeight="1" x14ac:dyDescent="0.2">
      <c r="A27" s="52" t="s">
        <v>105</v>
      </c>
      <c r="B27" s="52">
        <v>2345</v>
      </c>
      <c r="C27" s="52">
        <v>68</v>
      </c>
      <c r="D27" s="52">
        <v>209</v>
      </c>
      <c r="E27" s="52">
        <v>2622</v>
      </c>
      <c r="F27" s="53" t="s">
        <v>106</v>
      </c>
      <c r="G27" s="3"/>
      <c r="H27" s="4"/>
      <c r="I27" s="3"/>
      <c r="J27" s="5"/>
    </row>
    <row r="28" spans="1:10" s="20" customFormat="1" ht="12.75" customHeight="1" x14ac:dyDescent="0.2">
      <c r="A28" s="52" t="s">
        <v>107</v>
      </c>
      <c r="B28" s="52">
        <v>594</v>
      </c>
      <c r="C28" s="52">
        <v>31</v>
      </c>
      <c r="D28" s="52">
        <v>24</v>
      </c>
      <c r="E28" s="52">
        <v>649</v>
      </c>
      <c r="F28" s="53" t="s">
        <v>107</v>
      </c>
      <c r="G28" s="3"/>
      <c r="H28" s="4"/>
      <c r="I28" s="3"/>
      <c r="J28" s="5"/>
    </row>
    <row r="29" spans="1:10" s="20" customFormat="1" ht="12.75" customHeight="1" x14ac:dyDescent="0.2">
      <c r="A29" s="52" t="s">
        <v>108</v>
      </c>
      <c r="B29" s="52">
        <v>198</v>
      </c>
      <c r="C29" s="52">
        <v>0</v>
      </c>
      <c r="D29" s="52">
        <v>30</v>
      </c>
      <c r="E29" s="52">
        <v>228</v>
      </c>
      <c r="F29" s="53" t="s">
        <v>108</v>
      </c>
      <c r="G29" s="3"/>
      <c r="H29" s="4"/>
      <c r="I29" s="3"/>
      <c r="J29" s="5"/>
    </row>
    <row r="30" spans="1:10" s="20" customFormat="1" ht="12.75" customHeight="1" x14ac:dyDescent="0.2">
      <c r="A30" s="52" t="s">
        <v>109</v>
      </c>
      <c r="B30" s="52">
        <v>276</v>
      </c>
      <c r="C30" s="52">
        <v>0</v>
      </c>
      <c r="D30" s="52">
        <v>67</v>
      </c>
      <c r="E30" s="52">
        <v>343</v>
      </c>
      <c r="F30" s="53" t="s">
        <v>109</v>
      </c>
      <c r="G30" s="3"/>
      <c r="H30" s="4"/>
      <c r="I30" s="3"/>
      <c r="J30" s="5"/>
    </row>
    <row r="31" spans="1:10" s="20" customFormat="1" ht="12.75" customHeight="1" x14ac:dyDescent="0.2">
      <c r="A31" s="52" t="s">
        <v>110</v>
      </c>
      <c r="B31" s="52">
        <v>133</v>
      </c>
      <c r="C31" s="52">
        <v>0</v>
      </c>
      <c r="D31" s="52">
        <v>70</v>
      </c>
      <c r="E31" s="52">
        <v>203</v>
      </c>
      <c r="F31" s="53" t="s">
        <v>110</v>
      </c>
      <c r="G31" s="3"/>
      <c r="H31" s="4"/>
      <c r="I31" s="3"/>
      <c r="J31" s="5"/>
    </row>
    <row r="32" spans="1:10" s="20" customFormat="1" ht="12.75" customHeight="1" x14ac:dyDescent="0.2">
      <c r="A32" s="52" t="s">
        <v>111</v>
      </c>
      <c r="B32" s="52">
        <v>369</v>
      </c>
      <c r="C32" s="52">
        <v>0</v>
      </c>
      <c r="D32" s="52">
        <v>28</v>
      </c>
      <c r="E32" s="52">
        <v>397</v>
      </c>
      <c r="F32" s="53" t="s">
        <v>112</v>
      </c>
      <c r="G32" s="3"/>
      <c r="H32" s="4"/>
      <c r="I32" s="3"/>
      <c r="J32" s="5"/>
    </row>
    <row r="33" spans="1:11" s="20" customFormat="1" ht="12.75" customHeight="1" x14ac:dyDescent="0.2">
      <c r="A33" s="52" t="s">
        <v>113</v>
      </c>
      <c r="B33" s="52">
        <v>615</v>
      </c>
      <c r="C33" s="52">
        <v>0</v>
      </c>
      <c r="D33" s="52">
        <v>59</v>
      </c>
      <c r="E33" s="52">
        <v>674</v>
      </c>
      <c r="F33" s="53" t="s">
        <v>114</v>
      </c>
      <c r="G33" s="3"/>
      <c r="H33" s="4"/>
      <c r="I33" s="3"/>
      <c r="J33" s="5"/>
    </row>
    <row r="34" spans="1:11" s="20" customFormat="1" ht="12.75" customHeight="1" x14ac:dyDescent="0.2">
      <c r="A34" s="52" t="s">
        <v>115</v>
      </c>
      <c r="B34" s="52">
        <v>655</v>
      </c>
      <c r="C34" s="52">
        <v>0</v>
      </c>
      <c r="D34" s="52">
        <v>19</v>
      </c>
      <c r="E34" s="52">
        <v>674</v>
      </c>
      <c r="F34" s="53" t="s">
        <v>116</v>
      </c>
      <c r="G34" s="3"/>
      <c r="H34" s="4"/>
      <c r="I34" s="3"/>
      <c r="J34" s="5"/>
    </row>
    <row r="35" spans="1:11" s="20" customFormat="1" ht="12.75" customHeight="1" x14ac:dyDescent="0.2">
      <c r="A35" s="52" t="s">
        <v>117</v>
      </c>
      <c r="B35" s="52">
        <v>286</v>
      </c>
      <c r="C35" s="52">
        <v>0</v>
      </c>
      <c r="D35" s="52">
        <v>10</v>
      </c>
      <c r="E35" s="52">
        <v>296</v>
      </c>
      <c r="F35" s="53" t="s">
        <v>118</v>
      </c>
      <c r="G35" s="3"/>
      <c r="H35" s="4"/>
      <c r="I35" s="3"/>
      <c r="J35" s="5"/>
    </row>
    <row r="36" spans="1:11" s="20" customFormat="1" ht="12.75" customHeight="1" x14ac:dyDescent="0.2">
      <c r="A36" s="52" t="s">
        <v>119</v>
      </c>
      <c r="B36" s="55">
        <v>2825</v>
      </c>
      <c r="C36" s="55">
        <v>179</v>
      </c>
      <c r="D36" s="55">
        <v>2400</v>
      </c>
      <c r="E36" s="55">
        <v>5404</v>
      </c>
      <c r="F36" s="53" t="s">
        <v>120</v>
      </c>
      <c r="G36" s="3"/>
      <c r="H36" s="4"/>
      <c r="I36" s="3"/>
      <c r="J36" s="5"/>
    </row>
    <row r="37" spans="1:11" s="20" customFormat="1" ht="12.75" customHeight="1" x14ac:dyDescent="0.2">
      <c r="A37" s="56" t="s">
        <v>121</v>
      </c>
      <c r="B37" s="56">
        <v>104977</v>
      </c>
      <c r="C37" s="56">
        <v>2047</v>
      </c>
      <c r="D37" s="56">
        <v>24831</v>
      </c>
      <c r="E37" s="57">
        <v>131855</v>
      </c>
      <c r="F37" s="58" t="s">
        <v>122</v>
      </c>
      <c r="G37" s="3"/>
      <c r="H37" s="4"/>
      <c r="I37" s="3"/>
      <c r="J37" s="5"/>
    </row>
    <row r="38" spans="1:11" s="20" customFormat="1" ht="12.75" customHeight="1" x14ac:dyDescent="0.2">
      <c r="A38" s="59" t="s">
        <v>123</v>
      </c>
      <c r="B38" s="56">
        <v>234182</v>
      </c>
      <c r="C38" s="56">
        <v>5008</v>
      </c>
      <c r="D38" s="56">
        <v>32771</v>
      </c>
      <c r="E38" s="56">
        <v>271961</v>
      </c>
      <c r="F38" s="58" t="s">
        <v>124</v>
      </c>
      <c r="G38" s="3"/>
      <c r="H38" s="4"/>
      <c r="I38" s="3"/>
      <c r="J38" s="5"/>
    </row>
    <row r="39" spans="1:11" s="1" customFormat="1" ht="13.5" customHeight="1" x14ac:dyDescent="0.2">
      <c r="A39" s="9" t="s">
        <v>62</v>
      </c>
      <c r="B39" s="2"/>
      <c r="C39" s="10"/>
      <c r="D39" s="2"/>
      <c r="E39" s="2"/>
      <c r="F39" s="11" t="s">
        <v>38</v>
      </c>
      <c r="G39" s="3"/>
      <c r="I39" s="3"/>
      <c r="J39" s="12"/>
      <c r="K39" s="2"/>
    </row>
    <row r="40" spans="1:11" ht="13.5" customHeight="1" x14ac:dyDescent="0.2">
      <c r="A40" s="9"/>
      <c r="C40" s="10"/>
      <c r="F40" s="10" t="s">
        <v>39</v>
      </c>
      <c r="G40" s="2"/>
      <c r="H40" s="2"/>
      <c r="I40" s="2"/>
    </row>
    <row r="41" spans="1:11" x14ac:dyDescent="0.2">
      <c r="G41" s="2"/>
      <c r="H41" s="2"/>
      <c r="I41" s="2"/>
    </row>
    <row r="42" spans="1:11" x14ac:dyDescent="0.2">
      <c r="B42" s="13"/>
      <c r="C42" s="13"/>
      <c r="D42" s="13"/>
      <c r="E42" s="13"/>
      <c r="F42" s="14"/>
      <c r="G42" s="2"/>
      <c r="H42" s="2"/>
      <c r="I42" s="2"/>
    </row>
    <row r="43" spans="1:11" x14ac:dyDescent="0.2">
      <c r="B43" s="13"/>
      <c r="C43" s="13"/>
      <c r="D43" s="13"/>
      <c r="E43" s="13"/>
      <c r="F43" s="14"/>
      <c r="G43" s="2"/>
      <c r="H43" s="2"/>
      <c r="I43" s="2"/>
    </row>
    <row r="44" spans="1:11" x14ac:dyDescent="0.2">
      <c r="B44" s="15"/>
      <c r="C44" s="15"/>
      <c r="D44" s="15"/>
      <c r="E44" s="15"/>
      <c r="F44" s="14"/>
      <c r="G44" s="2"/>
      <c r="H44" s="2"/>
      <c r="I44" s="2"/>
    </row>
    <row r="45" spans="1:11" x14ac:dyDescent="0.2">
      <c r="B45" s="13"/>
      <c r="C45" s="13"/>
      <c r="D45" s="13"/>
      <c r="E45" s="13"/>
      <c r="F45" s="14"/>
      <c r="G45" s="2"/>
      <c r="H45" s="2"/>
      <c r="I45" s="2"/>
    </row>
    <row r="46" spans="1:11" x14ac:dyDescent="0.2">
      <c r="B46" s="13"/>
      <c r="C46" s="13"/>
      <c r="D46" s="13"/>
      <c r="E46" s="13"/>
      <c r="F46" s="14"/>
      <c r="G46" s="2"/>
      <c r="H46" s="2"/>
      <c r="I46" s="2"/>
    </row>
    <row r="47" spans="1:11" x14ac:dyDescent="0.2">
      <c r="B47" s="13"/>
      <c r="C47" s="13"/>
      <c r="D47" s="13"/>
      <c r="E47" s="13"/>
      <c r="F47" s="14"/>
      <c r="G47" s="2"/>
      <c r="H47" s="2"/>
      <c r="I47" s="2"/>
    </row>
    <row r="48" spans="1:11" x14ac:dyDescent="0.2">
      <c r="B48" s="16"/>
      <c r="C48" s="16"/>
      <c r="D48" s="16"/>
      <c r="E48" s="16"/>
      <c r="F48" s="14"/>
      <c r="G48" s="2"/>
      <c r="H48" s="2"/>
      <c r="I48" s="2"/>
    </row>
    <row r="49" spans="1:9" x14ac:dyDescent="0.2">
      <c r="A49" s="12"/>
      <c r="B49" s="15"/>
      <c r="C49" s="15"/>
      <c r="D49" s="15"/>
      <c r="E49" s="15"/>
      <c r="F49" s="17"/>
      <c r="G49" s="2"/>
      <c r="H49" s="2"/>
      <c r="I49" s="2"/>
    </row>
    <row r="50" spans="1:9" x14ac:dyDescent="0.2">
      <c r="A50" s="12"/>
      <c r="B50" s="15"/>
      <c r="C50" s="15"/>
      <c r="D50" s="15"/>
      <c r="E50" s="15"/>
      <c r="F50" s="15"/>
      <c r="G50" s="2"/>
      <c r="H50" s="2"/>
      <c r="I50" s="2"/>
    </row>
    <row r="51" spans="1:9" ht="18.75" x14ac:dyDescent="0.3">
      <c r="A51" s="18"/>
      <c r="B51" s="19"/>
      <c r="C51" s="19"/>
      <c r="D51" s="19"/>
      <c r="E51" s="19"/>
      <c r="F51" s="19"/>
      <c r="G51" s="2"/>
      <c r="H51" s="2"/>
      <c r="I51" s="2"/>
    </row>
    <row r="52" spans="1:9" x14ac:dyDescent="0.2">
      <c r="A52" s="12"/>
      <c r="B52" s="20"/>
      <c r="C52" s="20"/>
      <c r="D52" s="20"/>
      <c r="E52" s="20"/>
      <c r="F52" s="20"/>
      <c r="G52" s="2"/>
      <c r="H52" s="2"/>
      <c r="I52" s="2"/>
    </row>
    <row r="53" spans="1:9" x14ac:dyDescent="0.2">
      <c r="A53" s="12"/>
      <c r="B53" s="20"/>
      <c r="C53" s="20"/>
      <c r="D53" s="20"/>
      <c r="E53" s="20"/>
      <c r="F53" s="20"/>
      <c r="G53" s="2"/>
      <c r="H53" s="2"/>
      <c r="I53" s="2"/>
    </row>
    <row r="54" spans="1:9" x14ac:dyDescent="0.2">
      <c r="A54" s="12"/>
      <c r="B54" s="5"/>
      <c r="C54" s="5"/>
      <c r="D54" s="5"/>
      <c r="E54" s="5"/>
      <c r="F54" s="5"/>
      <c r="G54" s="2"/>
      <c r="H54" s="2"/>
      <c r="I54" s="2"/>
    </row>
  </sheetData>
  <phoneticPr fontId="0" type="noConversion"/>
  <conditionalFormatting sqref="B51:F51">
    <cfRule type="cellIs" dxfId="59" priority="1" stopIfTrue="1" operator="notEqual">
      <formula>0</formula>
    </cfRule>
  </conditionalFormatting>
  <conditionalFormatting sqref="I5:I39 G5:G39">
    <cfRule type="cellIs" dxfId="58" priority="2" stopIfTrue="1" operator="notEqual">
      <formula>0</formula>
    </cfRule>
  </conditionalFormatting>
  <conditionalFormatting sqref="H1 J1">
    <cfRule type="cellIs" dxfId="57" priority="3" stopIfTrue="1" operator="equal">
      <formula>TRUE</formula>
    </cfRule>
    <cfRule type="cellIs" dxfId="56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6">
    <tabColor indexed="16"/>
  </sheetPr>
  <dimension ref="A1:K54"/>
  <sheetViews>
    <sheetView view="pageBreakPreview" topLeftCell="A7" zoomScaleNormal="75" zoomScaleSheetLayoutView="100" workbookViewId="0">
      <selection activeCell="J29" sqref="J29"/>
    </sheetView>
  </sheetViews>
  <sheetFormatPr defaultRowHeight="12.75" x14ac:dyDescent="0.2"/>
  <cols>
    <col min="1" max="1" width="25.7109375" style="2" customWidth="1"/>
    <col min="2" max="5" width="23.28515625" style="2" customWidth="1"/>
    <col min="6" max="6" width="25.7109375" style="2" customWidth="1"/>
    <col min="7" max="10" width="10.7109375" style="12" customWidth="1"/>
    <col min="11" max="11" width="10.7109375" style="2" customWidth="1"/>
    <col min="12" max="16384" width="9.140625" style="2"/>
  </cols>
  <sheetData>
    <row r="1" spans="1:11" ht="18.75" customHeight="1" x14ac:dyDescent="0.4">
      <c r="A1" s="31" t="s">
        <v>125</v>
      </c>
      <c r="B1" s="32"/>
      <c r="C1" s="32"/>
      <c r="D1" s="33"/>
      <c r="E1" s="33"/>
      <c r="F1" s="34" t="s">
        <v>46</v>
      </c>
      <c r="H1" s="39"/>
      <c r="I1" s="40"/>
      <c r="J1" s="39"/>
      <c r="K1" s="40"/>
    </row>
    <row r="2" spans="1:11" ht="18.75" x14ac:dyDescent="0.3">
      <c r="A2" s="35" t="s">
        <v>126</v>
      </c>
      <c r="B2" s="36"/>
      <c r="C2" s="36"/>
      <c r="D2" s="37"/>
      <c r="E2" s="37"/>
      <c r="F2" s="38"/>
      <c r="H2" s="40"/>
      <c r="I2" s="40"/>
      <c r="J2" s="40"/>
      <c r="K2" s="40"/>
    </row>
    <row r="3" spans="1:11" ht="39" customHeight="1" x14ac:dyDescent="0.2">
      <c r="A3" s="41" t="s">
        <v>2</v>
      </c>
      <c r="B3" s="42" t="s">
        <v>3</v>
      </c>
      <c r="C3" s="43" t="s">
        <v>4</v>
      </c>
      <c r="D3" s="44" t="s">
        <v>5</v>
      </c>
      <c r="E3" s="42" t="s">
        <v>6</v>
      </c>
      <c r="F3" s="45" t="s">
        <v>10</v>
      </c>
    </row>
    <row r="4" spans="1:11" ht="39" customHeight="1" x14ac:dyDescent="0.2">
      <c r="A4" s="46"/>
      <c r="B4" s="45" t="s">
        <v>7</v>
      </c>
      <c r="C4" s="47" t="s">
        <v>14</v>
      </c>
      <c r="D4" s="45" t="s">
        <v>8</v>
      </c>
      <c r="E4" s="48" t="s">
        <v>9</v>
      </c>
      <c r="F4" s="60"/>
      <c r="G4" s="2"/>
      <c r="H4" s="1"/>
      <c r="I4" s="2"/>
    </row>
    <row r="5" spans="1:11" s="20" customFormat="1" ht="12.75" customHeight="1" x14ac:dyDescent="0.2">
      <c r="A5" s="49" t="s">
        <v>63</v>
      </c>
      <c r="B5" s="49">
        <v>276126</v>
      </c>
      <c r="C5" s="49">
        <v>204793</v>
      </c>
      <c r="D5" s="49">
        <v>110881</v>
      </c>
      <c r="E5" s="50">
        <v>591800</v>
      </c>
      <c r="F5" s="51" t="s">
        <v>64</v>
      </c>
      <c r="G5" s="3"/>
      <c r="H5" s="4"/>
      <c r="I5" s="3"/>
      <c r="J5" s="5"/>
    </row>
    <row r="6" spans="1:11" s="20" customFormat="1" ht="12.75" customHeight="1" x14ac:dyDescent="0.2">
      <c r="A6" s="52" t="s">
        <v>65</v>
      </c>
      <c r="B6" s="52">
        <v>42175</v>
      </c>
      <c r="C6" s="52">
        <v>41788</v>
      </c>
      <c r="D6" s="52">
        <v>26381</v>
      </c>
      <c r="E6" s="50">
        <v>110344</v>
      </c>
      <c r="F6" s="53" t="s">
        <v>66</v>
      </c>
      <c r="G6" s="3"/>
      <c r="H6" s="4"/>
      <c r="I6" s="3"/>
      <c r="J6" s="5"/>
    </row>
    <row r="7" spans="1:11" s="20" customFormat="1" ht="12.75" customHeight="1" x14ac:dyDescent="0.2">
      <c r="A7" s="52" t="s">
        <v>67</v>
      </c>
      <c r="B7" s="52">
        <v>21479</v>
      </c>
      <c r="C7" s="52">
        <v>36113</v>
      </c>
      <c r="D7" s="52">
        <v>17299</v>
      </c>
      <c r="E7" s="50">
        <v>74891</v>
      </c>
      <c r="F7" s="53" t="s">
        <v>68</v>
      </c>
      <c r="G7" s="3"/>
      <c r="H7" s="4"/>
      <c r="I7" s="3"/>
      <c r="J7" s="5"/>
    </row>
    <row r="8" spans="1:11" s="20" customFormat="1" ht="12.75" customHeight="1" x14ac:dyDescent="0.2">
      <c r="A8" s="52" t="s">
        <v>69</v>
      </c>
      <c r="B8" s="52">
        <v>44825</v>
      </c>
      <c r="C8" s="52">
        <v>35574</v>
      </c>
      <c r="D8" s="52">
        <v>29373</v>
      </c>
      <c r="E8" s="50">
        <v>109772</v>
      </c>
      <c r="F8" s="53" t="s">
        <v>70</v>
      </c>
      <c r="G8" s="3"/>
      <c r="H8" s="4"/>
      <c r="I8" s="3"/>
      <c r="J8" s="5"/>
    </row>
    <row r="9" spans="1:11" s="20" customFormat="1" ht="12.75" customHeight="1" x14ac:dyDescent="0.2">
      <c r="A9" s="52" t="s">
        <v>71</v>
      </c>
      <c r="B9" s="52">
        <v>29284</v>
      </c>
      <c r="C9" s="52">
        <v>36776</v>
      </c>
      <c r="D9" s="52">
        <v>10535</v>
      </c>
      <c r="E9" s="50">
        <v>76595</v>
      </c>
      <c r="F9" s="53" t="s">
        <v>72</v>
      </c>
      <c r="G9" s="3"/>
      <c r="H9" s="4"/>
      <c r="I9" s="3"/>
      <c r="J9" s="5"/>
    </row>
    <row r="10" spans="1:11" s="20" customFormat="1" ht="12.75" customHeight="1" x14ac:dyDescent="0.2">
      <c r="A10" s="52" t="s">
        <v>73</v>
      </c>
      <c r="B10" s="52">
        <v>3639</v>
      </c>
      <c r="C10" s="52">
        <v>3160</v>
      </c>
      <c r="D10" s="52">
        <v>2008</v>
      </c>
      <c r="E10" s="50">
        <v>8807</v>
      </c>
      <c r="F10" s="53" t="s">
        <v>74</v>
      </c>
      <c r="G10" s="3"/>
      <c r="H10" s="4"/>
      <c r="I10" s="3"/>
      <c r="J10" s="5"/>
    </row>
    <row r="11" spans="1:11" s="20" customFormat="1" ht="12.75" customHeight="1" x14ac:dyDescent="0.2">
      <c r="A11" s="52" t="s">
        <v>75</v>
      </c>
      <c r="B11" s="52">
        <v>956</v>
      </c>
      <c r="C11" s="52">
        <v>3306</v>
      </c>
      <c r="D11" s="52">
        <v>861</v>
      </c>
      <c r="E11" s="50">
        <v>5123</v>
      </c>
      <c r="F11" s="53" t="s">
        <v>76</v>
      </c>
      <c r="G11" s="3"/>
      <c r="H11" s="4"/>
      <c r="I11" s="3"/>
      <c r="J11" s="5"/>
    </row>
    <row r="12" spans="1:11" s="20" customFormat="1" ht="12.75" customHeight="1" x14ac:dyDescent="0.2">
      <c r="A12" s="52" t="s">
        <v>77</v>
      </c>
      <c r="B12" s="52">
        <v>1315</v>
      </c>
      <c r="C12" s="52">
        <v>4186</v>
      </c>
      <c r="D12" s="52">
        <v>572</v>
      </c>
      <c r="E12" s="50">
        <v>6073</v>
      </c>
      <c r="F12" s="53" t="s">
        <v>78</v>
      </c>
      <c r="G12" s="3"/>
      <c r="H12" s="4"/>
      <c r="I12" s="3"/>
      <c r="J12" s="5"/>
    </row>
    <row r="13" spans="1:11" s="20" customFormat="1" ht="12.75" customHeight="1" x14ac:dyDescent="0.2">
      <c r="A13" s="52" t="s">
        <v>79</v>
      </c>
      <c r="B13" s="52">
        <v>1212</v>
      </c>
      <c r="C13" s="52">
        <v>5074</v>
      </c>
      <c r="D13" s="52">
        <v>582</v>
      </c>
      <c r="E13" s="50">
        <v>6868</v>
      </c>
      <c r="F13" s="53" t="s">
        <v>80</v>
      </c>
      <c r="G13" s="3"/>
      <c r="H13" s="4"/>
      <c r="I13" s="3"/>
      <c r="J13" s="5"/>
    </row>
    <row r="14" spans="1:11" s="20" customFormat="1" ht="12.75" customHeight="1" x14ac:dyDescent="0.2">
      <c r="A14" s="52" t="s">
        <v>81</v>
      </c>
      <c r="B14" s="52">
        <v>609</v>
      </c>
      <c r="C14" s="52">
        <v>2713</v>
      </c>
      <c r="D14" s="52">
        <v>368</v>
      </c>
      <c r="E14" s="50">
        <v>3690</v>
      </c>
      <c r="F14" s="53" t="s">
        <v>81</v>
      </c>
      <c r="G14" s="3"/>
      <c r="H14" s="4"/>
      <c r="I14" s="3"/>
      <c r="J14" s="5"/>
    </row>
    <row r="15" spans="1:11" s="20" customFormat="1" ht="12.75" customHeight="1" x14ac:dyDescent="0.2">
      <c r="A15" s="52" t="s">
        <v>82</v>
      </c>
      <c r="B15" s="52">
        <v>8963</v>
      </c>
      <c r="C15" s="52">
        <v>12799</v>
      </c>
      <c r="D15" s="52">
        <v>6270</v>
      </c>
      <c r="E15" s="50">
        <v>28032</v>
      </c>
      <c r="F15" s="53" t="s">
        <v>83</v>
      </c>
      <c r="G15" s="3"/>
      <c r="H15" s="4"/>
      <c r="I15" s="3"/>
      <c r="J15" s="5"/>
    </row>
    <row r="16" spans="1:11" s="20" customFormat="1" ht="12.75" customHeight="1" x14ac:dyDescent="0.2">
      <c r="A16" s="52" t="s">
        <v>84</v>
      </c>
      <c r="B16" s="52">
        <v>7351</v>
      </c>
      <c r="C16" s="52">
        <v>10485</v>
      </c>
      <c r="D16" s="52">
        <v>5472</v>
      </c>
      <c r="E16" s="50">
        <v>23308</v>
      </c>
      <c r="F16" s="53" t="s">
        <v>85</v>
      </c>
      <c r="G16" s="3"/>
      <c r="H16" s="4"/>
      <c r="I16" s="3"/>
      <c r="J16" s="5"/>
    </row>
    <row r="17" spans="1:10" s="20" customFormat="1" ht="12.75" customHeight="1" x14ac:dyDescent="0.2">
      <c r="A17" s="52" t="s">
        <v>86</v>
      </c>
      <c r="B17" s="52">
        <v>1791</v>
      </c>
      <c r="C17" s="52">
        <v>7730</v>
      </c>
      <c r="D17" s="52">
        <v>1952</v>
      </c>
      <c r="E17" s="50">
        <v>11473</v>
      </c>
      <c r="F17" s="53" t="s">
        <v>86</v>
      </c>
      <c r="G17" s="3"/>
      <c r="H17" s="4"/>
      <c r="I17" s="3"/>
      <c r="J17" s="5"/>
    </row>
    <row r="18" spans="1:10" s="20" customFormat="1" ht="12.75" customHeight="1" x14ac:dyDescent="0.2">
      <c r="A18" s="52" t="s">
        <v>87</v>
      </c>
      <c r="B18" s="52">
        <v>744</v>
      </c>
      <c r="C18" s="52">
        <v>1570</v>
      </c>
      <c r="D18" s="52">
        <v>619</v>
      </c>
      <c r="E18" s="50">
        <v>2933</v>
      </c>
      <c r="F18" s="53" t="s">
        <v>88</v>
      </c>
      <c r="G18" s="3"/>
      <c r="H18" s="4"/>
      <c r="I18" s="3"/>
      <c r="J18" s="5"/>
    </row>
    <row r="19" spans="1:10" s="20" customFormat="1" ht="12.75" customHeight="1" x14ac:dyDescent="0.2">
      <c r="A19" s="52" t="s">
        <v>89</v>
      </c>
      <c r="B19" s="52">
        <v>1242</v>
      </c>
      <c r="C19" s="52">
        <v>3211</v>
      </c>
      <c r="D19" s="52">
        <v>964</v>
      </c>
      <c r="E19" s="50">
        <v>5417</v>
      </c>
      <c r="F19" s="53" t="s">
        <v>90</v>
      </c>
      <c r="G19" s="3"/>
      <c r="H19" s="4"/>
      <c r="I19" s="3"/>
      <c r="J19" s="5"/>
    </row>
    <row r="20" spans="1:10" s="20" customFormat="1" ht="12.75" customHeight="1" x14ac:dyDescent="0.2">
      <c r="A20" s="52" t="s">
        <v>91</v>
      </c>
      <c r="B20" s="52">
        <v>5338</v>
      </c>
      <c r="C20" s="52">
        <v>5438</v>
      </c>
      <c r="D20" s="52">
        <v>5201</v>
      </c>
      <c r="E20" s="50">
        <v>15977</v>
      </c>
      <c r="F20" s="53" t="s">
        <v>92</v>
      </c>
      <c r="G20" s="3"/>
      <c r="H20" s="4"/>
      <c r="I20" s="3"/>
      <c r="J20" s="5"/>
    </row>
    <row r="21" spans="1:10" s="20" customFormat="1" ht="12.75" customHeight="1" x14ac:dyDescent="0.2">
      <c r="A21" s="52" t="s">
        <v>93</v>
      </c>
      <c r="B21" s="54">
        <v>2616</v>
      </c>
      <c r="C21" s="52">
        <v>2488</v>
      </c>
      <c r="D21" s="52">
        <v>2366</v>
      </c>
      <c r="E21" s="50">
        <v>7470</v>
      </c>
      <c r="F21" s="53" t="s">
        <v>94</v>
      </c>
      <c r="G21" s="3"/>
      <c r="H21" s="4"/>
      <c r="I21" s="3"/>
      <c r="J21" s="5"/>
    </row>
    <row r="22" spans="1:10" s="20" customFormat="1" ht="12.75" customHeight="1" x14ac:dyDescent="0.2">
      <c r="A22" s="52" t="s">
        <v>95</v>
      </c>
      <c r="B22" s="52">
        <v>2646</v>
      </c>
      <c r="C22" s="52">
        <v>1662</v>
      </c>
      <c r="D22" s="52">
        <v>579</v>
      </c>
      <c r="E22" s="50">
        <v>4887</v>
      </c>
      <c r="F22" s="53" t="s">
        <v>96</v>
      </c>
      <c r="G22" s="3"/>
      <c r="H22" s="4"/>
      <c r="I22" s="3"/>
      <c r="J22" s="5"/>
    </row>
    <row r="23" spans="1:10" s="20" customFormat="1" ht="12.75" customHeight="1" x14ac:dyDescent="0.2">
      <c r="A23" s="52" t="s">
        <v>97</v>
      </c>
      <c r="B23" s="52">
        <v>2473</v>
      </c>
      <c r="C23" s="52">
        <v>2080</v>
      </c>
      <c r="D23" s="52">
        <v>1244</v>
      </c>
      <c r="E23" s="50">
        <v>5797</v>
      </c>
      <c r="F23" s="53" t="s">
        <v>98</v>
      </c>
      <c r="G23" s="3"/>
      <c r="H23" s="4"/>
      <c r="I23" s="3"/>
      <c r="J23" s="5"/>
    </row>
    <row r="24" spans="1:10" s="20" customFormat="1" ht="12.75" customHeight="1" x14ac:dyDescent="0.2">
      <c r="A24" s="52" t="s">
        <v>99</v>
      </c>
      <c r="B24" s="52">
        <v>622</v>
      </c>
      <c r="C24" s="52">
        <v>4221</v>
      </c>
      <c r="D24" s="52">
        <v>393</v>
      </c>
      <c r="E24" s="52">
        <v>5236</v>
      </c>
      <c r="F24" s="53" t="s">
        <v>100</v>
      </c>
      <c r="G24" s="3"/>
      <c r="H24" s="4"/>
      <c r="I24" s="3"/>
      <c r="J24" s="5"/>
    </row>
    <row r="25" spans="1:10" s="20" customFormat="1" ht="12.75" customHeight="1" x14ac:dyDescent="0.2">
      <c r="A25" s="52" t="s">
        <v>101</v>
      </c>
      <c r="B25" s="52">
        <v>8378</v>
      </c>
      <c r="C25" s="52">
        <v>10675</v>
      </c>
      <c r="D25" s="52">
        <v>2314</v>
      </c>
      <c r="E25" s="52">
        <v>21367</v>
      </c>
      <c r="F25" s="53" t="s">
        <v>102</v>
      </c>
      <c r="G25" s="3"/>
      <c r="H25" s="4"/>
      <c r="I25" s="3"/>
      <c r="J25" s="5"/>
    </row>
    <row r="26" spans="1:10" s="20" customFormat="1" ht="12.75" customHeight="1" x14ac:dyDescent="0.2">
      <c r="A26" s="52" t="s">
        <v>103</v>
      </c>
      <c r="B26" s="52">
        <v>1975</v>
      </c>
      <c r="C26" s="52">
        <v>3266</v>
      </c>
      <c r="D26" s="52">
        <v>1162</v>
      </c>
      <c r="E26" s="52">
        <v>6403</v>
      </c>
      <c r="F26" s="53" t="s">
        <v>104</v>
      </c>
      <c r="G26" s="3"/>
      <c r="H26" s="4"/>
      <c r="I26" s="3"/>
      <c r="J26" s="5"/>
    </row>
    <row r="27" spans="1:10" s="20" customFormat="1" ht="12.75" customHeight="1" x14ac:dyDescent="0.2">
      <c r="A27" s="52" t="s">
        <v>105</v>
      </c>
      <c r="B27" s="52">
        <v>7490</v>
      </c>
      <c r="C27" s="52">
        <v>43505</v>
      </c>
      <c r="D27" s="52">
        <v>5403</v>
      </c>
      <c r="E27" s="52">
        <v>56398</v>
      </c>
      <c r="F27" s="53" t="s">
        <v>106</v>
      </c>
      <c r="G27" s="3"/>
      <c r="H27" s="4"/>
      <c r="I27" s="3"/>
      <c r="J27" s="5"/>
    </row>
    <row r="28" spans="1:10" s="20" customFormat="1" ht="12.75" customHeight="1" x14ac:dyDescent="0.2">
      <c r="A28" s="52" t="s">
        <v>107</v>
      </c>
      <c r="B28" s="52">
        <v>2028</v>
      </c>
      <c r="C28" s="52">
        <v>6144</v>
      </c>
      <c r="D28" s="52">
        <v>1082</v>
      </c>
      <c r="E28" s="52">
        <v>9254</v>
      </c>
      <c r="F28" s="53" t="s">
        <v>107</v>
      </c>
      <c r="G28" s="3"/>
      <c r="H28" s="4"/>
      <c r="I28" s="3"/>
      <c r="J28" s="5"/>
    </row>
    <row r="29" spans="1:10" s="20" customFormat="1" ht="12.75" customHeight="1" x14ac:dyDescent="0.2">
      <c r="A29" s="52" t="s">
        <v>108</v>
      </c>
      <c r="B29" s="52">
        <v>4426</v>
      </c>
      <c r="C29" s="52">
        <v>5252</v>
      </c>
      <c r="D29" s="52">
        <v>946</v>
      </c>
      <c r="E29" s="52">
        <v>10624</v>
      </c>
      <c r="F29" s="53" t="s">
        <v>108</v>
      </c>
      <c r="G29" s="3"/>
      <c r="H29" s="4"/>
      <c r="I29" s="3"/>
      <c r="J29" s="5"/>
    </row>
    <row r="30" spans="1:10" s="20" customFormat="1" ht="12.75" customHeight="1" x14ac:dyDescent="0.2">
      <c r="A30" s="52" t="s">
        <v>109</v>
      </c>
      <c r="B30" s="52">
        <v>22592</v>
      </c>
      <c r="C30" s="52">
        <v>3190</v>
      </c>
      <c r="D30" s="52">
        <v>673</v>
      </c>
      <c r="E30" s="52">
        <v>26455</v>
      </c>
      <c r="F30" s="53" t="s">
        <v>109</v>
      </c>
      <c r="G30" s="3"/>
      <c r="H30" s="4"/>
      <c r="I30" s="3"/>
      <c r="J30" s="5"/>
    </row>
    <row r="31" spans="1:10" s="20" customFormat="1" ht="12.75" customHeight="1" x14ac:dyDescent="0.2">
      <c r="A31" s="52" t="s">
        <v>110</v>
      </c>
      <c r="B31" s="52">
        <v>5161</v>
      </c>
      <c r="C31" s="52">
        <v>9077</v>
      </c>
      <c r="D31" s="52">
        <v>13794</v>
      </c>
      <c r="E31" s="52">
        <v>28032</v>
      </c>
      <c r="F31" s="53" t="s">
        <v>110</v>
      </c>
      <c r="G31" s="3"/>
      <c r="H31" s="4"/>
      <c r="I31" s="3"/>
      <c r="J31" s="5"/>
    </row>
    <row r="32" spans="1:10" s="20" customFormat="1" ht="12.75" customHeight="1" x14ac:dyDescent="0.2">
      <c r="A32" s="52" t="s">
        <v>111</v>
      </c>
      <c r="B32" s="52">
        <v>3528</v>
      </c>
      <c r="C32" s="52">
        <v>2078</v>
      </c>
      <c r="D32" s="52">
        <v>634</v>
      </c>
      <c r="E32" s="52">
        <v>6240</v>
      </c>
      <c r="F32" s="53" t="s">
        <v>112</v>
      </c>
      <c r="G32" s="3"/>
      <c r="H32" s="4"/>
      <c r="I32" s="3"/>
      <c r="J32" s="5"/>
    </row>
    <row r="33" spans="1:11" s="20" customFormat="1" ht="12.75" customHeight="1" x14ac:dyDescent="0.2">
      <c r="A33" s="52" t="s">
        <v>113</v>
      </c>
      <c r="B33" s="52">
        <v>4898</v>
      </c>
      <c r="C33" s="52">
        <v>12588</v>
      </c>
      <c r="D33" s="52">
        <v>2078</v>
      </c>
      <c r="E33" s="52">
        <v>19564</v>
      </c>
      <c r="F33" s="53" t="s">
        <v>114</v>
      </c>
      <c r="G33" s="3"/>
      <c r="H33" s="4"/>
      <c r="I33" s="3"/>
      <c r="J33" s="5"/>
    </row>
    <row r="34" spans="1:11" s="20" customFormat="1" ht="12.75" customHeight="1" x14ac:dyDescent="0.2">
      <c r="A34" s="52" t="s">
        <v>115</v>
      </c>
      <c r="B34" s="52">
        <v>958</v>
      </c>
      <c r="C34" s="52">
        <v>1445</v>
      </c>
      <c r="D34" s="52">
        <v>399</v>
      </c>
      <c r="E34" s="52">
        <v>2802</v>
      </c>
      <c r="F34" s="53" t="s">
        <v>116</v>
      </c>
      <c r="G34" s="3"/>
      <c r="H34" s="4"/>
      <c r="I34" s="3"/>
      <c r="J34" s="5"/>
    </row>
    <row r="35" spans="1:11" s="20" customFormat="1" ht="12.75" customHeight="1" x14ac:dyDescent="0.2">
      <c r="A35" s="52" t="s">
        <v>117</v>
      </c>
      <c r="B35" s="52">
        <v>1126</v>
      </c>
      <c r="C35" s="52">
        <v>1357</v>
      </c>
      <c r="D35" s="52">
        <v>775</v>
      </c>
      <c r="E35" s="52">
        <v>3258</v>
      </c>
      <c r="F35" s="53" t="s">
        <v>118</v>
      </c>
      <c r="G35" s="3"/>
      <c r="H35" s="4"/>
      <c r="I35" s="3"/>
      <c r="J35" s="5"/>
    </row>
    <row r="36" spans="1:11" s="20" customFormat="1" ht="12.75" customHeight="1" x14ac:dyDescent="0.2">
      <c r="A36" s="52" t="s">
        <v>119</v>
      </c>
      <c r="B36" s="55">
        <v>32220</v>
      </c>
      <c r="C36" s="55">
        <v>30387</v>
      </c>
      <c r="D36" s="55">
        <v>11435</v>
      </c>
      <c r="E36" s="55">
        <v>74042</v>
      </c>
      <c r="F36" s="53" t="s">
        <v>120</v>
      </c>
      <c r="G36" s="3"/>
      <c r="H36" s="4"/>
      <c r="I36" s="3"/>
      <c r="J36" s="5"/>
    </row>
    <row r="37" spans="1:11" s="20" customFormat="1" ht="12.75" customHeight="1" x14ac:dyDescent="0.2">
      <c r="A37" s="56" t="s">
        <v>121</v>
      </c>
      <c r="B37" s="56">
        <v>274060</v>
      </c>
      <c r="C37" s="56">
        <v>349338</v>
      </c>
      <c r="D37" s="56">
        <v>153734</v>
      </c>
      <c r="E37" s="57">
        <v>777132</v>
      </c>
      <c r="F37" s="58" t="s">
        <v>122</v>
      </c>
      <c r="G37" s="3"/>
      <c r="H37" s="4"/>
      <c r="I37" s="3"/>
      <c r="J37" s="5"/>
    </row>
    <row r="38" spans="1:11" s="20" customFormat="1" ht="12.75" customHeight="1" x14ac:dyDescent="0.2">
      <c r="A38" s="59" t="s">
        <v>123</v>
      </c>
      <c r="B38" s="56">
        <v>550186</v>
      </c>
      <c r="C38" s="56">
        <v>554131</v>
      </c>
      <c r="D38" s="56">
        <v>264615</v>
      </c>
      <c r="E38" s="56">
        <v>1368932</v>
      </c>
      <c r="F38" s="58" t="s">
        <v>124</v>
      </c>
      <c r="G38" s="3"/>
      <c r="H38" s="4"/>
      <c r="I38" s="3"/>
      <c r="J38" s="5"/>
    </row>
    <row r="39" spans="1:11" s="1" customFormat="1" ht="13.5" customHeight="1" x14ac:dyDescent="0.2">
      <c r="A39" s="9" t="s">
        <v>62</v>
      </c>
      <c r="B39" s="2"/>
      <c r="C39" s="10"/>
      <c r="D39" s="2"/>
      <c r="E39" s="2"/>
      <c r="F39" s="11" t="s">
        <v>38</v>
      </c>
      <c r="G39" s="3"/>
      <c r="I39" s="3"/>
      <c r="J39" s="12"/>
      <c r="K39" s="2"/>
    </row>
    <row r="40" spans="1:11" ht="13.5" customHeight="1" x14ac:dyDescent="0.2">
      <c r="A40" s="9"/>
      <c r="C40" s="10"/>
      <c r="F40" s="10" t="s">
        <v>39</v>
      </c>
      <c r="G40" s="2"/>
      <c r="H40" s="2"/>
      <c r="I40" s="2"/>
    </row>
    <row r="41" spans="1:11" x14ac:dyDescent="0.2">
      <c r="G41" s="2"/>
      <c r="H41" s="2"/>
      <c r="I41" s="2"/>
    </row>
    <row r="42" spans="1:11" x14ac:dyDescent="0.2">
      <c r="B42" s="13"/>
      <c r="C42" s="13"/>
      <c r="D42" s="13"/>
      <c r="E42" s="13"/>
      <c r="F42" s="14"/>
      <c r="G42" s="2"/>
      <c r="H42" s="2"/>
      <c r="I42" s="2"/>
    </row>
    <row r="43" spans="1:11" x14ac:dyDescent="0.2">
      <c r="B43" s="13"/>
      <c r="C43" s="13"/>
      <c r="D43" s="13"/>
      <c r="E43" s="13"/>
      <c r="F43" s="14"/>
      <c r="G43" s="2"/>
      <c r="H43" s="2"/>
      <c r="I43" s="2"/>
    </row>
    <row r="44" spans="1:11" x14ac:dyDescent="0.2">
      <c r="B44" s="15"/>
      <c r="C44" s="15"/>
      <c r="D44" s="15"/>
      <c r="E44" s="15"/>
      <c r="F44" s="14"/>
      <c r="G44" s="2"/>
      <c r="H44" s="2"/>
      <c r="I44" s="2"/>
    </row>
    <row r="45" spans="1:11" x14ac:dyDescent="0.2">
      <c r="B45" s="13"/>
      <c r="C45" s="13"/>
      <c r="D45" s="13"/>
      <c r="E45" s="13"/>
      <c r="F45" s="14"/>
      <c r="G45" s="2"/>
      <c r="H45" s="2"/>
      <c r="I45" s="2"/>
    </row>
    <row r="46" spans="1:11" x14ac:dyDescent="0.2">
      <c r="B46" s="13"/>
      <c r="C46" s="13"/>
      <c r="D46" s="13"/>
      <c r="E46" s="13"/>
      <c r="F46" s="14"/>
      <c r="G46" s="2"/>
      <c r="H46" s="2"/>
      <c r="I46" s="2"/>
    </row>
    <row r="47" spans="1:11" x14ac:dyDescent="0.2">
      <c r="B47" s="13"/>
      <c r="C47" s="13"/>
      <c r="D47" s="13"/>
      <c r="E47" s="13"/>
      <c r="F47" s="14"/>
      <c r="G47" s="2"/>
      <c r="H47" s="2"/>
      <c r="I47" s="2"/>
    </row>
    <row r="48" spans="1:11" x14ac:dyDescent="0.2">
      <c r="B48" s="16"/>
      <c r="C48" s="16"/>
      <c r="D48" s="16"/>
      <c r="E48" s="16"/>
      <c r="F48" s="14"/>
      <c r="G48" s="2"/>
      <c r="H48" s="2"/>
      <c r="I48" s="2"/>
    </row>
    <row r="49" spans="1:9" x14ac:dyDescent="0.2">
      <c r="A49" s="12"/>
      <c r="B49" s="15"/>
      <c r="C49" s="15"/>
      <c r="D49" s="15"/>
      <c r="E49" s="15"/>
      <c r="F49" s="17"/>
      <c r="G49" s="2"/>
      <c r="H49" s="2"/>
      <c r="I49" s="2"/>
    </row>
    <row r="50" spans="1:9" x14ac:dyDescent="0.2">
      <c r="A50" s="12"/>
      <c r="B50" s="15"/>
      <c r="C50" s="15"/>
      <c r="D50" s="15"/>
      <c r="E50" s="15"/>
      <c r="F50" s="15"/>
      <c r="G50" s="2"/>
      <c r="H50" s="2"/>
      <c r="I50" s="2"/>
    </row>
    <row r="51" spans="1:9" ht="18.75" x14ac:dyDescent="0.3">
      <c r="A51" s="18"/>
      <c r="B51" s="19"/>
      <c r="C51" s="19"/>
      <c r="D51" s="19"/>
      <c r="E51" s="19"/>
      <c r="F51" s="19"/>
      <c r="G51" s="2"/>
      <c r="H51" s="2"/>
      <c r="I51" s="2"/>
    </row>
    <row r="52" spans="1:9" x14ac:dyDescent="0.2">
      <c r="A52" s="12"/>
      <c r="B52" s="20"/>
      <c r="C52" s="20"/>
      <c r="D52" s="20"/>
      <c r="E52" s="20"/>
      <c r="F52" s="20"/>
      <c r="G52" s="2"/>
      <c r="H52" s="2"/>
      <c r="I52" s="2"/>
    </row>
    <row r="53" spans="1:9" x14ac:dyDescent="0.2">
      <c r="A53" s="12"/>
      <c r="B53" s="20"/>
      <c r="C53" s="20"/>
      <c r="D53" s="20"/>
      <c r="E53" s="20"/>
      <c r="F53" s="20"/>
      <c r="G53" s="2"/>
      <c r="H53" s="2"/>
      <c r="I53" s="2"/>
    </row>
    <row r="54" spans="1:9" x14ac:dyDescent="0.2">
      <c r="A54" s="12"/>
      <c r="B54" s="5"/>
      <c r="C54" s="5"/>
      <c r="D54" s="5"/>
      <c r="E54" s="5"/>
      <c r="F54" s="5"/>
      <c r="G54" s="2"/>
      <c r="H54" s="2"/>
      <c r="I54" s="2"/>
    </row>
  </sheetData>
  <phoneticPr fontId="0" type="noConversion"/>
  <conditionalFormatting sqref="B51:F51">
    <cfRule type="cellIs" dxfId="55" priority="1" stopIfTrue="1" operator="notEqual">
      <formula>0</formula>
    </cfRule>
  </conditionalFormatting>
  <conditionalFormatting sqref="I5:I39 G5:G39">
    <cfRule type="cellIs" dxfId="54" priority="2" stopIfTrue="1" operator="notEqual">
      <formula>0</formula>
    </cfRule>
  </conditionalFormatting>
  <conditionalFormatting sqref="H1 J1">
    <cfRule type="cellIs" dxfId="53" priority="3" stopIfTrue="1" operator="equal">
      <formula>TRUE</formula>
    </cfRule>
    <cfRule type="cellIs" dxfId="52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7">
    <tabColor indexed="16"/>
  </sheetPr>
  <dimension ref="A1:K54"/>
  <sheetViews>
    <sheetView view="pageBreakPreview" zoomScaleNormal="75" zoomScaleSheetLayoutView="100" workbookViewId="0">
      <selection activeCell="I19" sqref="I19"/>
    </sheetView>
  </sheetViews>
  <sheetFormatPr defaultRowHeight="12.75" x14ac:dyDescent="0.2"/>
  <cols>
    <col min="1" max="1" width="25.7109375" style="2" customWidth="1"/>
    <col min="2" max="5" width="23.28515625" style="2" customWidth="1"/>
    <col min="6" max="6" width="25.7109375" style="2" customWidth="1"/>
    <col min="7" max="10" width="10.7109375" style="12" customWidth="1"/>
    <col min="11" max="11" width="10.7109375" style="2" customWidth="1"/>
    <col min="12" max="16384" width="9.140625" style="2"/>
  </cols>
  <sheetData>
    <row r="1" spans="1:11" ht="18.75" customHeight="1" x14ac:dyDescent="0.4">
      <c r="A1" s="31" t="s">
        <v>125</v>
      </c>
      <c r="B1" s="32"/>
      <c r="C1" s="32"/>
      <c r="D1" s="33"/>
      <c r="E1" s="33"/>
      <c r="F1" s="34" t="s">
        <v>47</v>
      </c>
      <c r="H1" s="39"/>
      <c r="I1" s="40"/>
      <c r="J1" s="39"/>
      <c r="K1" s="40"/>
    </row>
    <row r="2" spans="1:11" ht="18.75" x14ac:dyDescent="0.3">
      <c r="A2" s="35" t="s">
        <v>126</v>
      </c>
      <c r="B2" s="36"/>
      <c r="C2" s="36"/>
      <c r="D2" s="37"/>
      <c r="E2" s="37"/>
      <c r="F2" s="38"/>
      <c r="H2" s="40"/>
      <c r="I2" s="40"/>
      <c r="J2" s="40"/>
      <c r="K2" s="40"/>
    </row>
    <row r="3" spans="1:11" ht="39" customHeight="1" x14ac:dyDescent="0.2">
      <c r="A3" s="41" t="s">
        <v>2</v>
      </c>
      <c r="B3" s="42" t="s">
        <v>3</v>
      </c>
      <c r="C3" s="43" t="s">
        <v>4</v>
      </c>
      <c r="D3" s="44" t="s">
        <v>5</v>
      </c>
      <c r="E3" s="42" t="s">
        <v>6</v>
      </c>
      <c r="F3" s="45" t="s">
        <v>10</v>
      </c>
    </row>
    <row r="4" spans="1:11" ht="39" customHeight="1" x14ac:dyDescent="0.2">
      <c r="A4" s="46"/>
      <c r="B4" s="45" t="s">
        <v>7</v>
      </c>
      <c r="C4" s="47" t="s">
        <v>14</v>
      </c>
      <c r="D4" s="45" t="s">
        <v>8</v>
      </c>
      <c r="E4" s="48" t="s">
        <v>9</v>
      </c>
      <c r="F4" s="60"/>
      <c r="G4" s="2"/>
      <c r="H4" s="1"/>
      <c r="I4" s="2"/>
    </row>
    <row r="5" spans="1:11" s="20" customFormat="1" ht="12.75" customHeight="1" x14ac:dyDescent="0.2">
      <c r="A5" s="49" t="s">
        <v>63</v>
      </c>
      <c r="B5" s="49">
        <v>102434</v>
      </c>
      <c r="C5" s="49">
        <v>13432</v>
      </c>
      <c r="D5" s="49">
        <v>7333</v>
      </c>
      <c r="E5" s="50">
        <v>123199</v>
      </c>
      <c r="F5" s="51" t="s">
        <v>64</v>
      </c>
      <c r="G5" s="3"/>
      <c r="H5" s="4"/>
      <c r="I5" s="3"/>
      <c r="J5" s="5"/>
    </row>
    <row r="6" spans="1:11" s="20" customFormat="1" ht="12.75" customHeight="1" x14ac:dyDescent="0.2">
      <c r="A6" s="52" t="s">
        <v>65</v>
      </c>
      <c r="B6" s="52">
        <v>7707</v>
      </c>
      <c r="C6" s="52">
        <v>739</v>
      </c>
      <c r="D6" s="52">
        <v>4247</v>
      </c>
      <c r="E6" s="50">
        <v>12693</v>
      </c>
      <c r="F6" s="53" t="s">
        <v>66</v>
      </c>
      <c r="G6" s="3"/>
      <c r="H6" s="4"/>
      <c r="I6" s="3"/>
      <c r="J6" s="5"/>
    </row>
    <row r="7" spans="1:11" s="20" customFormat="1" ht="12.75" customHeight="1" x14ac:dyDescent="0.2">
      <c r="A7" s="52" t="s">
        <v>67</v>
      </c>
      <c r="B7" s="52">
        <v>1993</v>
      </c>
      <c r="C7" s="52">
        <v>477</v>
      </c>
      <c r="D7" s="52">
        <v>2755</v>
      </c>
      <c r="E7" s="50">
        <v>5225</v>
      </c>
      <c r="F7" s="53" t="s">
        <v>68</v>
      </c>
      <c r="G7" s="3"/>
      <c r="H7" s="4"/>
      <c r="I7" s="3"/>
      <c r="J7" s="5"/>
    </row>
    <row r="8" spans="1:11" s="20" customFormat="1" ht="12.75" customHeight="1" x14ac:dyDescent="0.2">
      <c r="A8" s="52" t="s">
        <v>69</v>
      </c>
      <c r="B8" s="52">
        <v>5687</v>
      </c>
      <c r="C8" s="52">
        <v>298</v>
      </c>
      <c r="D8" s="52">
        <v>967</v>
      </c>
      <c r="E8" s="50">
        <v>6952</v>
      </c>
      <c r="F8" s="53" t="s">
        <v>70</v>
      </c>
      <c r="G8" s="3"/>
      <c r="H8" s="4"/>
      <c r="I8" s="3"/>
      <c r="J8" s="5"/>
    </row>
    <row r="9" spans="1:11" s="20" customFormat="1" ht="12.75" customHeight="1" x14ac:dyDescent="0.2">
      <c r="A9" s="52" t="s">
        <v>71</v>
      </c>
      <c r="B9" s="52">
        <v>1683</v>
      </c>
      <c r="C9" s="52">
        <v>384</v>
      </c>
      <c r="D9" s="52">
        <v>690</v>
      </c>
      <c r="E9" s="50">
        <v>2757</v>
      </c>
      <c r="F9" s="53" t="s">
        <v>72</v>
      </c>
      <c r="G9" s="3"/>
      <c r="H9" s="4"/>
      <c r="I9" s="3"/>
      <c r="J9" s="5"/>
    </row>
    <row r="10" spans="1:11" s="20" customFormat="1" ht="12.75" customHeight="1" x14ac:dyDescent="0.2">
      <c r="A10" s="52" t="s">
        <v>73</v>
      </c>
      <c r="B10" s="52">
        <v>337</v>
      </c>
      <c r="C10" s="52">
        <v>55</v>
      </c>
      <c r="D10" s="52">
        <v>100</v>
      </c>
      <c r="E10" s="50">
        <v>492</v>
      </c>
      <c r="F10" s="53" t="s">
        <v>74</v>
      </c>
      <c r="G10" s="3"/>
      <c r="H10" s="4"/>
      <c r="I10" s="3"/>
      <c r="J10" s="5"/>
    </row>
    <row r="11" spans="1:11" s="20" customFormat="1" ht="12.75" customHeight="1" x14ac:dyDescent="0.2">
      <c r="A11" s="52" t="s">
        <v>75</v>
      </c>
      <c r="B11" s="52">
        <v>18</v>
      </c>
      <c r="C11" s="52">
        <v>29</v>
      </c>
      <c r="D11" s="52">
        <v>20</v>
      </c>
      <c r="E11" s="50">
        <v>67</v>
      </c>
      <c r="F11" s="53" t="s">
        <v>76</v>
      </c>
      <c r="G11" s="3"/>
      <c r="H11" s="4"/>
      <c r="I11" s="3"/>
      <c r="J11" s="5"/>
    </row>
    <row r="12" spans="1:11" s="20" customFormat="1" ht="12.75" customHeight="1" x14ac:dyDescent="0.2">
      <c r="A12" s="52" t="s">
        <v>77</v>
      </c>
      <c r="B12" s="52">
        <v>142</v>
      </c>
      <c r="C12" s="52">
        <v>20</v>
      </c>
      <c r="D12" s="52">
        <v>52</v>
      </c>
      <c r="E12" s="50">
        <v>214</v>
      </c>
      <c r="F12" s="53" t="s">
        <v>78</v>
      </c>
      <c r="G12" s="3"/>
      <c r="H12" s="4"/>
      <c r="I12" s="3"/>
      <c r="J12" s="5"/>
    </row>
    <row r="13" spans="1:11" s="20" customFormat="1" ht="12.75" customHeight="1" x14ac:dyDescent="0.2">
      <c r="A13" s="52" t="s">
        <v>79</v>
      </c>
      <c r="B13" s="52">
        <v>97</v>
      </c>
      <c r="C13" s="52">
        <v>35</v>
      </c>
      <c r="D13" s="52">
        <v>48</v>
      </c>
      <c r="E13" s="50">
        <v>180</v>
      </c>
      <c r="F13" s="53" t="s">
        <v>80</v>
      </c>
      <c r="G13" s="3"/>
      <c r="H13" s="4"/>
      <c r="I13" s="3"/>
      <c r="J13" s="5"/>
    </row>
    <row r="14" spans="1:11" s="20" customFormat="1" ht="12.75" customHeight="1" x14ac:dyDescent="0.2">
      <c r="A14" s="52" t="s">
        <v>81</v>
      </c>
      <c r="B14" s="52">
        <v>28</v>
      </c>
      <c r="C14" s="52">
        <v>3</v>
      </c>
      <c r="D14" s="52">
        <v>12</v>
      </c>
      <c r="E14" s="50">
        <v>43</v>
      </c>
      <c r="F14" s="53" t="s">
        <v>81</v>
      </c>
      <c r="G14" s="3"/>
      <c r="H14" s="4"/>
      <c r="I14" s="3"/>
      <c r="J14" s="5"/>
    </row>
    <row r="15" spans="1:11" s="20" customFormat="1" ht="12.75" customHeight="1" x14ac:dyDescent="0.2">
      <c r="A15" s="52" t="s">
        <v>82</v>
      </c>
      <c r="B15" s="52">
        <v>321</v>
      </c>
      <c r="C15" s="52">
        <v>107</v>
      </c>
      <c r="D15" s="52">
        <v>281</v>
      </c>
      <c r="E15" s="50">
        <v>709</v>
      </c>
      <c r="F15" s="53" t="s">
        <v>83</v>
      </c>
      <c r="G15" s="3"/>
      <c r="H15" s="4"/>
      <c r="I15" s="3"/>
      <c r="J15" s="5"/>
    </row>
    <row r="16" spans="1:11" s="20" customFormat="1" ht="12.75" customHeight="1" x14ac:dyDescent="0.2">
      <c r="A16" s="52" t="s">
        <v>84</v>
      </c>
      <c r="B16" s="52">
        <v>213</v>
      </c>
      <c r="C16" s="52">
        <v>55</v>
      </c>
      <c r="D16" s="52">
        <v>220</v>
      </c>
      <c r="E16" s="50">
        <v>488</v>
      </c>
      <c r="F16" s="53" t="s">
        <v>85</v>
      </c>
      <c r="G16" s="3"/>
      <c r="H16" s="4"/>
      <c r="I16" s="3"/>
      <c r="J16" s="5"/>
    </row>
    <row r="17" spans="1:10" s="20" customFormat="1" ht="12.75" customHeight="1" x14ac:dyDescent="0.2">
      <c r="A17" s="52" t="s">
        <v>86</v>
      </c>
      <c r="B17" s="52">
        <v>24</v>
      </c>
      <c r="C17" s="52">
        <v>4</v>
      </c>
      <c r="D17" s="52">
        <v>56</v>
      </c>
      <c r="E17" s="50">
        <v>84</v>
      </c>
      <c r="F17" s="53" t="s">
        <v>86</v>
      </c>
      <c r="G17" s="3"/>
      <c r="H17" s="4"/>
      <c r="I17" s="3"/>
      <c r="J17" s="5"/>
    </row>
    <row r="18" spans="1:10" s="20" customFormat="1" ht="12.75" customHeight="1" x14ac:dyDescent="0.2">
      <c r="A18" s="52" t="s">
        <v>87</v>
      </c>
      <c r="B18" s="52">
        <v>18</v>
      </c>
      <c r="C18" s="52">
        <v>2</v>
      </c>
      <c r="D18" s="52">
        <v>84</v>
      </c>
      <c r="E18" s="50">
        <v>104</v>
      </c>
      <c r="F18" s="53" t="s">
        <v>88</v>
      </c>
      <c r="G18" s="3"/>
      <c r="H18" s="4"/>
      <c r="I18" s="3"/>
      <c r="J18" s="5"/>
    </row>
    <row r="19" spans="1:10" s="20" customFormat="1" ht="12.75" customHeight="1" x14ac:dyDescent="0.2">
      <c r="A19" s="52" t="s">
        <v>89</v>
      </c>
      <c r="B19" s="52">
        <v>108</v>
      </c>
      <c r="C19" s="52">
        <v>12</v>
      </c>
      <c r="D19" s="52">
        <v>52</v>
      </c>
      <c r="E19" s="50">
        <v>172</v>
      </c>
      <c r="F19" s="53" t="s">
        <v>90</v>
      </c>
      <c r="G19" s="3"/>
      <c r="H19" s="4"/>
      <c r="I19" s="3"/>
      <c r="J19" s="5"/>
    </row>
    <row r="20" spans="1:10" s="20" customFormat="1" ht="12.75" customHeight="1" x14ac:dyDescent="0.2">
      <c r="A20" s="52" t="s">
        <v>91</v>
      </c>
      <c r="B20" s="52">
        <v>101</v>
      </c>
      <c r="C20" s="52">
        <v>25</v>
      </c>
      <c r="D20" s="52">
        <v>2238</v>
      </c>
      <c r="E20" s="50">
        <v>2364</v>
      </c>
      <c r="F20" s="53" t="s">
        <v>92</v>
      </c>
      <c r="G20" s="3"/>
      <c r="H20" s="4"/>
      <c r="I20" s="3"/>
      <c r="J20" s="5"/>
    </row>
    <row r="21" spans="1:10" s="20" customFormat="1" ht="12.75" customHeight="1" x14ac:dyDescent="0.2">
      <c r="A21" s="52" t="s">
        <v>93</v>
      </c>
      <c r="B21" s="54">
        <v>49</v>
      </c>
      <c r="C21" s="52">
        <v>15</v>
      </c>
      <c r="D21" s="52">
        <v>53</v>
      </c>
      <c r="E21" s="50">
        <v>117</v>
      </c>
      <c r="F21" s="53" t="s">
        <v>94</v>
      </c>
      <c r="G21" s="3"/>
      <c r="H21" s="4"/>
      <c r="I21" s="3"/>
      <c r="J21" s="5"/>
    </row>
    <row r="22" spans="1:10" s="20" customFormat="1" ht="12.75" customHeight="1" x14ac:dyDescent="0.2">
      <c r="A22" s="52" t="s">
        <v>95</v>
      </c>
      <c r="B22" s="52">
        <v>27</v>
      </c>
      <c r="C22" s="52">
        <v>7</v>
      </c>
      <c r="D22" s="52">
        <v>439</v>
      </c>
      <c r="E22" s="50">
        <v>473</v>
      </c>
      <c r="F22" s="53" t="s">
        <v>96</v>
      </c>
      <c r="G22" s="3"/>
      <c r="H22" s="4"/>
      <c r="I22" s="3"/>
      <c r="J22" s="5"/>
    </row>
    <row r="23" spans="1:10" s="20" customFormat="1" ht="12.75" customHeight="1" x14ac:dyDescent="0.2">
      <c r="A23" s="52" t="s">
        <v>97</v>
      </c>
      <c r="B23" s="52">
        <v>51</v>
      </c>
      <c r="C23" s="52">
        <v>44</v>
      </c>
      <c r="D23" s="52">
        <v>85</v>
      </c>
      <c r="E23" s="50">
        <v>180</v>
      </c>
      <c r="F23" s="53" t="s">
        <v>98</v>
      </c>
      <c r="G23" s="3"/>
      <c r="H23" s="4"/>
      <c r="I23" s="3"/>
      <c r="J23" s="5"/>
    </row>
    <row r="24" spans="1:10" s="20" customFormat="1" ht="12.75" customHeight="1" x14ac:dyDescent="0.2">
      <c r="A24" s="52" t="s">
        <v>99</v>
      </c>
      <c r="B24" s="52">
        <v>50</v>
      </c>
      <c r="C24" s="52">
        <v>9</v>
      </c>
      <c r="D24" s="52">
        <v>26</v>
      </c>
      <c r="E24" s="52">
        <v>85</v>
      </c>
      <c r="F24" s="53" t="s">
        <v>100</v>
      </c>
      <c r="G24" s="3"/>
      <c r="H24" s="4"/>
      <c r="I24" s="3"/>
      <c r="J24" s="5"/>
    </row>
    <row r="25" spans="1:10" s="20" customFormat="1" ht="12.75" customHeight="1" x14ac:dyDescent="0.2">
      <c r="A25" s="52" t="s">
        <v>101</v>
      </c>
      <c r="B25" s="52">
        <v>289</v>
      </c>
      <c r="C25" s="52">
        <v>98</v>
      </c>
      <c r="D25" s="52">
        <v>285</v>
      </c>
      <c r="E25" s="52">
        <v>672</v>
      </c>
      <c r="F25" s="53" t="s">
        <v>102</v>
      </c>
      <c r="G25" s="3"/>
      <c r="H25" s="4"/>
      <c r="I25" s="3"/>
      <c r="J25" s="5"/>
    </row>
    <row r="26" spans="1:10" s="20" customFormat="1" ht="12.75" customHeight="1" x14ac:dyDescent="0.2">
      <c r="A26" s="52" t="s">
        <v>103</v>
      </c>
      <c r="B26" s="52">
        <v>150</v>
      </c>
      <c r="C26" s="52">
        <v>13</v>
      </c>
      <c r="D26" s="52">
        <v>24</v>
      </c>
      <c r="E26" s="52">
        <v>187</v>
      </c>
      <c r="F26" s="53" t="s">
        <v>104</v>
      </c>
      <c r="G26" s="3"/>
      <c r="H26" s="4"/>
      <c r="I26" s="3"/>
      <c r="J26" s="5"/>
    </row>
    <row r="27" spans="1:10" s="20" customFormat="1" ht="12.75" customHeight="1" x14ac:dyDescent="0.2">
      <c r="A27" s="52" t="s">
        <v>105</v>
      </c>
      <c r="B27" s="52">
        <v>388</v>
      </c>
      <c r="C27" s="52">
        <v>40</v>
      </c>
      <c r="D27" s="52">
        <v>160</v>
      </c>
      <c r="E27" s="52">
        <v>588</v>
      </c>
      <c r="F27" s="53" t="s">
        <v>106</v>
      </c>
      <c r="G27" s="3"/>
      <c r="H27" s="4"/>
      <c r="I27" s="3"/>
      <c r="J27" s="5"/>
    </row>
    <row r="28" spans="1:10" s="20" customFormat="1" ht="12.75" customHeight="1" x14ac:dyDescent="0.2">
      <c r="A28" s="52" t="s">
        <v>107</v>
      </c>
      <c r="B28" s="52">
        <v>131</v>
      </c>
      <c r="C28" s="52">
        <v>7</v>
      </c>
      <c r="D28" s="52">
        <v>21</v>
      </c>
      <c r="E28" s="52">
        <v>159</v>
      </c>
      <c r="F28" s="53" t="s">
        <v>107</v>
      </c>
      <c r="G28" s="3"/>
      <c r="H28" s="4"/>
      <c r="I28" s="3"/>
      <c r="J28" s="5"/>
    </row>
    <row r="29" spans="1:10" s="20" customFormat="1" ht="12.75" customHeight="1" x14ac:dyDescent="0.2">
      <c r="A29" s="52" t="s">
        <v>108</v>
      </c>
      <c r="B29" s="52">
        <v>32</v>
      </c>
      <c r="C29" s="52">
        <v>11</v>
      </c>
      <c r="D29" s="52">
        <v>43</v>
      </c>
      <c r="E29" s="52">
        <v>86</v>
      </c>
      <c r="F29" s="53" t="s">
        <v>108</v>
      </c>
      <c r="G29" s="3"/>
      <c r="H29" s="4"/>
      <c r="I29" s="3"/>
      <c r="J29" s="5"/>
    </row>
    <row r="30" spans="1:10" s="20" customFormat="1" ht="12.75" customHeight="1" x14ac:dyDescent="0.2">
      <c r="A30" s="52" t="s">
        <v>109</v>
      </c>
      <c r="B30" s="52">
        <v>62</v>
      </c>
      <c r="C30" s="52">
        <v>19</v>
      </c>
      <c r="D30" s="52">
        <v>44</v>
      </c>
      <c r="E30" s="52">
        <v>125</v>
      </c>
      <c r="F30" s="53" t="s">
        <v>109</v>
      </c>
      <c r="G30" s="3"/>
      <c r="H30" s="4"/>
      <c r="I30" s="3"/>
      <c r="J30" s="5"/>
    </row>
    <row r="31" spans="1:10" s="20" customFormat="1" ht="12.75" customHeight="1" x14ac:dyDescent="0.2">
      <c r="A31" s="52" t="s">
        <v>110</v>
      </c>
      <c r="B31" s="52">
        <v>3</v>
      </c>
      <c r="C31" s="52">
        <v>7</v>
      </c>
      <c r="D31" s="52">
        <v>27</v>
      </c>
      <c r="E31" s="52">
        <v>37</v>
      </c>
      <c r="F31" s="53" t="s">
        <v>110</v>
      </c>
      <c r="G31" s="3"/>
      <c r="H31" s="4"/>
      <c r="I31" s="3"/>
      <c r="J31" s="5"/>
    </row>
    <row r="32" spans="1:10" s="20" customFormat="1" ht="12.75" customHeight="1" x14ac:dyDescent="0.2">
      <c r="A32" s="52" t="s">
        <v>111</v>
      </c>
      <c r="B32" s="52">
        <v>51</v>
      </c>
      <c r="C32" s="52">
        <v>2</v>
      </c>
      <c r="D32" s="52">
        <v>40</v>
      </c>
      <c r="E32" s="52">
        <v>93</v>
      </c>
      <c r="F32" s="53" t="s">
        <v>112</v>
      </c>
      <c r="G32" s="3"/>
      <c r="H32" s="4"/>
      <c r="I32" s="3"/>
      <c r="J32" s="5"/>
    </row>
    <row r="33" spans="1:11" s="20" customFormat="1" ht="12.75" customHeight="1" x14ac:dyDescent="0.2">
      <c r="A33" s="52" t="s">
        <v>113</v>
      </c>
      <c r="B33" s="52">
        <v>31</v>
      </c>
      <c r="C33" s="52">
        <v>20</v>
      </c>
      <c r="D33" s="52">
        <v>53</v>
      </c>
      <c r="E33" s="52">
        <v>104</v>
      </c>
      <c r="F33" s="53" t="s">
        <v>114</v>
      </c>
      <c r="G33" s="3"/>
      <c r="H33" s="4"/>
      <c r="I33" s="3"/>
      <c r="J33" s="5"/>
    </row>
    <row r="34" spans="1:11" s="20" customFormat="1" ht="12.75" customHeight="1" x14ac:dyDescent="0.2">
      <c r="A34" s="52" t="s">
        <v>115</v>
      </c>
      <c r="B34" s="52">
        <v>68</v>
      </c>
      <c r="C34" s="52">
        <v>1</v>
      </c>
      <c r="D34" s="52">
        <v>47</v>
      </c>
      <c r="E34" s="52">
        <v>116</v>
      </c>
      <c r="F34" s="53" t="s">
        <v>116</v>
      </c>
      <c r="G34" s="3"/>
      <c r="H34" s="4"/>
      <c r="I34" s="3"/>
      <c r="J34" s="5"/>
    </row>
    <row r="35" spans="1:11" s="20" customFormat="1" ht="12.75" customHeight="1" x14ac:dyDescent="0.2">
      <c r="A35" s="52" t="s">
        <v>117</v>
      </c>
      <c r="B35" s="52">
        <v>42</v>
      </c>
      <c r="C35" s="52">
        <v>8</v>
      </c>
      <c r="D35" s="52">
        <v>63</v>
      </c>
      <c r="E35" s="52">
        <v>113</v>
      </c>
      <c r="F35" s="53" t="s">
        <v>118</v>
      </c>
      <c r="G35" s="3"/>
      <c r="H35" s="4"/>
      <c r="I35" s="3"/>
      <c r="J35" s="5"/>
    </row>
    <row r="36" spans="1:11" s="20" customFormat="1" ht="12.75" customHeight="1" x14ac:dyDescent="0.2">
      <c r="A36" s="52" t="s">
        <v>119</v>
      </c>
      <c r="B36" s="55">
        <v>474</v>
      </c>
      <c r="C36" s="55">
        <v>113</v>
      </c>
      <c r="D36" s="55">
        <v>749</v>
      </c>
      <c r="E36" s="55">
        <v>1336</v>
      </c>
      <c r="F36" s="53" t="s">
        <v>120</v>
      </c>
      <c r="G36" s="3"/>
      <c r="H36" s="4"/>
      <c r="I36" s="3"/>
      <c r="J36" s="5"/>
    </row>
    <row r="37" spans="1:11" s="20" customFormat="1" ht="12.75" customHeight="1" x14ac:dyDescent="0.2">
      <c r="A37" s="56" t="s">
        <v>121</v>
      </c>
      <c r="B37" s="56">
        <v>20375</v>
      </c>
      <c r="C37" s="56">
        <v>2659</v>
      </c>
      <c r="D37" s="56">
        <v>13981</v>
      </c>
      <c r="E37" s="57">
        <v>37015</v>
      </c>
      <c r="F37" s="58" t="s">
        <v>122</v>
      </c>
      <c r="G37" s="3"/>
      <c r="H37" s="4"/>
      <c r="I37" s="3"/>
      <c r="J37" s="5"/>
    </row>
    <row r="38" spans="1:11" s="20" customFormat="1" ht="12.75" customHeight="1" x14ac:dyDescent="0.2">
      <c r="A38" s="59" t="s">
        <v>123</v>
      </c>
      <c r="B38" s="56">
        <v>122809</v>
      </c>
      <c r="C38" s="56">
        <v>16091</v>
      </c>
      <c r="D38" s="56">
        <v>21314</v>
      </c>
      <c r="E38" s="56">
        <v>160214</v>
      </c>
      <c r="F38" s="58" t="s">
        <v>124</v>
      </c>
      <c r="G38" s="3"/>
      <c r="H38" s="4"/>
      <c r="I38" s="3"/>
      <c r="J38" s="5"/>
    </row>
    <row r="39" spans="1:11" s="1" customFormat="1" ht="13.5" customHeight="1" x14ac:dyDescent="0.2">
      <c r="A39" s="9" t="s">
        <v>62</v>
      </c>
      <c r="B39" s="2"/>
      <c r="C39" s="10"/>
      <c r="D39" s="2"/>
      <c r="E39" s="2"/>
      <c r="F39" s="11" t="s">
        <v>38</v>
      </c>
      <c r="G39" s="3"/>
      <c r="I39" s="3"/>
      <c r="J39" s="12"/>
      <c r="K39" s="2"/>
    </row>
    <row r="40" spans="1:11" ht="13.5" customHeight="1" x14ac:dyDescent="0.2">
      <c r="A40" s="9"/>
      <c r="C40" s="10"/>
      <c r="F40" s="10" t="s">
        <v>39</v>
      </c>
      <c r="G40" s="2"/>
      <c r="H40" s="2"/>
      <c r="I40" s="2"/>
    </row>
    <row r="41" spans="1:11" x14ac:dyDescent="0.2">
      <c r="G41" s="2"/>
      <c r="H41" s="2"/>
      <c r="I41" s="2"/>
    </row>
    <row r="42" spans="1:11" x14ac:dyDescent="0.2">
      <c r="B42" s="13"/>
      <c r="C42" s="13"/>
      <c r="D42" s="13"/>
      <c r="E42" s="13"/>
      <c r="F42" s="14"/>
      <c r="G42" s="2"/>
      <c r="H42" s="2"/>
      <c r="I42" s="2"/>
    </row>
    <row r="43" spans="1:11" x14ac:dyDescent="0.2">
      <c r="B43" s="13"/>
      <c r="C43" s="13"/>
      <c r="D43" s="13"/>
      <c r="E43" s="13"/>
      <c r="F43" s="14"/>
      <c r="G43" s="2"/>
      <c r="H43" s="2"/>
      <c r="I43" s="2"/>
    </row>
    <row r="44" spans="1:11" x14ac:dyDescent="0.2">
      <c r="B44" s="15"/>
      <c r="C44" s="15"/>
      <c r="D44" s="15"/>
      <c r="E44" s="15"/>
      <c r="F44" s="14"/>
      <c r="G44" s="2"/>
      <c r="H44" s="2"/>
      <c r="I44" s="2"/>
    </row>
    <row r="45" spans="1:11" x14ac:dyDescent="0.2">
      <c r="B45" s="13"/>
      <c r="C45" s="13"/>
      <c r="D45" s="13"/>
      <c r="E45" s="13"/>
      <c r="F45" s="14"/>
      <c r="G45" s="2"/>
      <c r="H45" s="2"/>
      <c r="I45" s="2"/>
    </row>
    <row r="46" spans="1:11" x14ac:dyDescent="0.2">
      <c r="B46" s="13"/>
      <c r="C46" s="13"/>
      <c r="D46" s="13"/>
      <c r="E46" s="13"/>
      <c r="F46" s="14"/>
      <c r="G46" s="2"/>
      <c r="H46" s="2"/>
      <c r="I46" s="2"/>
    </row>
    <row r="47" spans="1:11" x14ac:dyDescent="0.2">
      <c r="B47" s="13"/>
      <c r="C47" s="13"/>
      <c r="D47" s="13"/>
      <c r="E47" s="13"/>
      <c r="F47" s="14"/>
      <c r="G47" s="2"/>
      <c r="H47" s="2"/>
      <c r="I47" s="2"/>
    </row>
    <row r="48" spans="1:11" x14ac:dyDescent="0.2">
      <c r="B48" s="16"/>
      <c r="C48" s="16"/>
      <c r="D48" s="16"/>
      <c r="E48" s="16"/>
      <c r="F48" s="14"/>
      <c r="G48" s="2"/>
      <c r="H48" s="2"/>
      <c r="I48" s="2"/>
    </row>
    <row r="49" spans="1:9" x14ac:dyDescent="0.2">
      <c r="A49" s="12"/>
      <c r="B49" s="15"/>
      <c r="C49" s="15"/>
      <c r="D49" s="15"/>
      <c r="E49" s="15"/>
      <c r="F49" s="17"/>
      <c r="G49" s="2"/>
      <c r="H49" s="2"/>
      <c r="I49" s="2"/>
    </row>
    <row r="50" spans="1:9" x14ac:dyDescent="0.2">
      <c r="A50" s="12"/>
      <c r="B50" s="15"/>
      <c r="C50" s="15"/>
      <c r="D50" s="15"/>
      <c r="E50" s="15"/>
      <c r="F50" s="15"/>
      <c r="G50" s="2"/>
      <c r="H50" s="2"/>
      <c r="I50" s="2"/>
    </row>
    <row r="51" spans="1:9" ht="18.75" x14ac:dyDescent="0.3">
      <c r="A51" s="18"/>
      <c r="B51" s="19"/>
      <c r="C51" s="19"/>
      <c r="D51" s="19"/>
      <c r="E51" s="19"/>
      <c r="F51" s="19"/>
      <c r="G51" s="2"/>
      <c r="H51" s="2"/>
      <c r="I51" s="2"/>
    </row>
    <row r="52" spans="1:9" x14ac:dyDescent="0.2">
      <c r="A52" s="12"/>
      <c r="B52" s="20"/>
      <c r="C52" s="20"/>
      <c r="D52" s="20"/>
      <c r="E52" s="20"/>
      <c r="F52" s="20"/>
      <c r="G52" s="2"/>
      <c r="H52" s="2"/>
      <c r="I52" s="2"/>
    </row>
    <row r="53" spans="1:9" x14ac:dyDescent="0.2">
      <c r="A53" s="12"/>
      <c r="B53" s="20"/>
      <c r="C53" s="20"/>
      <c r="D53" s="20"/>
      <c r="E53" s="20"/>
      <c r="F53" s="20"/>
      <c r="G53" s="2"/>
      <c r="H53" s="2"/>
      <c r="I53" s="2"/>
    </row>
    <row r="54" spans="1:9" x14ac:dyDescent="0.2">
      <c r="A54" s="12"/>
      <c r="B54" s="5"/>
      <c r="C54" s="5"/>
      <c r="D54" s="5"/>
      <c r="E54" s="5"/>
      <c r="F54" s="5"/>
      <c r="G54" s="2"/>
      <c r="H54" s="2"/>
      <c r="I54" s="2"/>
    </row>
  </sheetData>
  <phoneticPr fontId="0" type="noConversion"/>
  <conditionalFormatting sqref="B51:F51">
    <cfRule type="cellIs" dxfId="51" priority="1" stopIfTrue="1" operator="notEqual">
      <formula>0</formula>
    </cfRule>
  </conditionalFormatting>
  <conditionalFormatting sqref="I5:I39 G5:G39">
    <cfRule type="cellIs" dxfId="50" priority="2" stopIfTrue="1" operator="notEqual">
      <formula>0</formula>
    </cfRule>
  </conditionalFormatting>
  <conditionalFormatting sqref="H1 J1">
    <cfRule type="cellIs" dxfId="49" priority="3" stopIfTrue="1" operator="equal">
      <formula>TRUE</formula>
    </cfRule>
    <cfRule type="cellIs" dxfId="48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8">
    <tabColor indexed="16"/>
  </sheetPr>
  <dimension ref="A1:K54"/>
  <sheetViews>
    <sheetView view="pageBreakPreview" topLeftCell="A4" zoomScaleNormal="75" zoomScaleSheetLayoutView="100" workbookViewId="0">
      <selection activeCell="J18" sqref="J18"/>
    </sheetView>
  </sheetViews>
  <sheetFormatPr defaultRowHeight="12.75" x14ac:dyDescent="0.2"/>
  <cols>
    <col min="1" max="1" width="25.7109375" style="2" customWidth="1"/>
    <col min="2" max="5" width="23.28515625" style="2" customWidth="1"/>
    <col min="6" max="6" width="25.7109375" style="2" customWidth="1"/>
    <col min="7" max="10" width="10.7109375" style="12" customWidth="1"/>
    <col min="11" max="11" width="10.7109375" style="2" customWidth="1"/>
    <col min="12" max="16384" width="9.140625" style="2"/>
  </cols>
  <sheetData>
    <row r="1" spans="1:11" ht="18.75" customHeight="1" x14ac:dyDescent="0.4">
      <c r="A1" s="31" t="s">
        <v>125</v>
      </c>
      <c r="B1" s="32"/>
      <c r="C1" s="32"/>
      <c r="D1" s="33"/>
      <c r="E1" s="33"/>
      <c r="F1" s="34" t="s">
        <v>48</v>
      </c>
      <c r="H1" s="39"/>
      <c r="I1" s="40"/>
      <c r="J1" s="39"/>
      <c r="K1" s="40"/>
    </row>
    <row r="2" spans="1:11" ht="18.75" x14ac:dyDescent="0.3">
      <c r="A2" s="35" t="s">
        <v>126</v>
      </c>
      <c r="B2" s="36"/>
      <c r="C2" s="36"/>
      <c r="D2" s="37"/>
      <c r="E2" s="37"/>
      <c r="F2" s="38"/>
      <c r="H2" s="40"/>
      <c r="I2" s="40"/>
      <c r="J2" s="40"/>
      <c r="K2" s="40"/>
    </row>
    <row r="3" spans="1:11" ht="39" customHeight="1" x14ac:dyDescent="0.2">
      <c r="A3" s="41" t="s">
        <v>2</v>
      </c>
      <c r="B3" s="42" t="s">
        <v>3</v>
      </c>
      <c r="C3" s="43" t="s">
        <v>4</v>
      </c>
      <c r="D3" s="44" t="s">
        <v>5</v>
      </c>
      <c r="E3" s="42" t="s">
        <v>6</v>
      </c>
      <c r="F3" s="45" t="s">
        <v>10</v>
      </c>
    </row>
    <row r="4" spans="1:11" ht="39" customHeight="1" x14ac:dyDescent="0.2">
      <c r="A4" s="46"/>
      <c r="B4" s="45" t="s">
        <v>7</v>
      </c>
      <c r="C4" s="47" t="s">
        <v>14</v>
      </c>
      <c r="D4" s="45" t="s">
        <v>8</v>
      </c>
      <c r="E4" s="48" t="s">
        <v>9</v>
      </c>
      <c r="F4" s="60"/>
      <c r="G4" s="2"/>
      <c r="H4" s="1"/>
      <c r="I4" s="2"/>
    </row>
    <row r="5" spans="1:11" s="20" customFormat="1" ht="12.75" customHeight="1" x14ac:dyDescent="0.2">
      <c r="A5" s="49" t="s">
        <v>63</v>
      </c>
      <c r="B5" s="49">
        <v>139246</v>
      </c>
      <c r="C5" s="49">
        <v>17625</v>
      </c>
      <c r="D5" s="49">
        <v>8793</v>
      </c>
      <c r="E5" s="50">
        <v>165664</v>
      </c>
      <c r="F5" s="51" t="s">
        <v>64</v>
      </c>
      <c r="G5" s="3"/>
      <c r="H5" s="4"/>
      <c r="I5" s="3"/>
      <c r="J5" s="5"/>
    </row>
    <row r="6" spans="1:11" s="20" customFormat="1" ht="12.75" customHeight="1" x14ac:dyDescent="0.2">
      <c r="A6" s="52" t="s">
        <v>65</v>
      </c>
      <c r="B6" s="52">
        <v>23372</v>
      </c>
      <c r="C6" s="52">
        <v>2434</v>
      </c>
      <c r="D6" s="52">
        <v>2946</v>
      </c>
      <c r="E6" s="50">
        <v>28752</v>
      </c>
      <c r="F6" s="53" t="s">
        <v>66</v>
      </c>
      <c r="G6" s="3"/>
      <c r="H6" s="4"/>
      <c r="I6" s="3"/>
      <c r="J6" s="5"/>
    </row>
    <row r="7" spans="1:11" s="20" customFormat="1" ht="12.75" customHeight="1" x14ac:dyDescent="0.2">
      <c r="A7" s="52" t="s">
        <v>67</v>
      </c>
      <c r="B7" s="52">
        <v>4432</v>
      </c>
      <c r="C7" s="52">
        <v>1424</v>
      </c>
      <c r="D7" s="52">
        <v>2277</v>
      </c>
      <c r="E7" s="50">
        <v>8133</v>
      </c>
      <c r="F7" s="53" t="s">
        <v>68</v>
      </c>
      <c r="G7" s="3"/>
      <c r="H7" s="4"/>
      <c r="I7" s="3"/>
      <c r="J7" s="5"/>
    </row>
    <row r="8" spans="1:11" s="20" customFormat="1" ht="12.75" customHeight="1" x14ac:dyDescent="0.2">
      <c r="A8" s="52" t="s">
        <v>69</v>
      </c>
      <c r="B8" s="52">
        <v>2336</v>
      </c>
      <c r="C8" s="52">
        <v>931</v>
      </c>
      <c r="D8" s="52">
        <v>943</v>
      </c>
      <c r="E8" s="50">
        <v>4210</v>
      </c>
      <c r="F8" s="53" t="s">
        <v>70</v>
      </c>
      <c r="G8" s="3"/>
      <c r="H8" s="4"/>
      <c r="I8" s="3"/>
      <c r="J8" s="5"/>
    </row>
    <row r="9" spans="1:11" s="20" customFormat="1" ht="12.75" customHeight="1" x14ac:dyDescent="0.2">
      <c r="A9" s="52" t="s">
        <v>71</v>
      </c>
      <c r="B9" s="52">
        <v>2320</v>
      </c>
      <c r="C9" s="52">
        <v>510</v>
      </c>
      <c r="D9" s="52">
        <v>399</v>
      </c>
      <c r="E9" s="50">
        <v>3229</v>
      </c>
      <c r="F9" s="53" t="s">
        <v>72</v>
      </c>
      <c r="G9" s="3"/>
      <c r="H9" s="4"/>
      <c r="I9" s="3"/>
      <c r="J9" s="5"/>
    </row>
    <row r="10" spans="1:11" s="20" customFormat="1" ht="12.75" customHeight="1" x14ac:dyDescent="0.2">
      <c r="A10" s="52" t="s">
        <v>73</v>
      </c>
      <c r="B10" s="52">
        <v>183</v>
      </c>
      <c r="C10" s="52">
        <v>17</v>
      </c>
      <c r="D10" s="52">
        <v>34</v>
      </c>
      <c r="E10" s="50">
        <v>234</v>
      </c>
      <c r="F10" s="53" t="s">
        <v>74</v>
      </c>
      <c r="G10" s="3"/>
      <c r="H10" s="4"/>
      <c r="I10" s="3"/>
      <c r="J10" s="5"/>
    </row>
    <row r="11" spans="1:11" s="20" customFormat="1" ht="12.75" customHeight="1" x14ac:dyDescent="0.2">
      <c r="A11" s="52" t="s">
        <v>75</v>
      </c>
      <c r="B11" s="52">
        <v>80</v>
      </c>
      <c r="C11" s="52">
        <v>36</v>
      </c>
      <c r="D11" s="52">
        <v>84</v>
      </c>
      <c r="E11" s="50">
        <v>200</v>
      </c>
      <c r="F11" s="53" t="s">
        <v>76</v>
      </c>
      <c r="G11" s="3"/>
      <c r="H11" s="4"/>
      <c r="I11" s="3"/>
      <c r="J11" s="5"/>
    </row>
    <row r="12" spans="1:11" s="20" customFormat="1" ht="12.75" customHeight="1" x14ac:dyDescent="0.2">
      <c r="A12" s="52" t="s">
        <v>77</v>
      </c>
      <c r="B12" s="52">
        <v>299</v>
      </c>
      <c r="C12" s="52">
        <v>70</v>
      </c>
      <c r="D12" s="52">
        <v>237</v>
      </c>
      <c r="E12" s="50">
        <v>606</v>
      </c>
      <c r="F12" s="53" t="s">
        <v>78</v>
      </c>
      <c r="G12" s="3"/>
      <c r="H12" s="4"/>
      <c r="I12" s="3"/>
      <c r="J12" s="5"/>
    </row>
    <row r="13" spans="1:11" s="20" customFormat="1" ht="12.75" customHeight="1" x14ac:dyDescent="0.2">
      <c r="A13" s="52" t="s">
        <v>79</v>
      </c>
      <c r="B13" s="52">
        <v>120</v>
      </c>
      <c r="C13" s="52">
        <v>77</v>
      </c>
      <c r="D13" s="52">
        <v>59</v>
      </c>
      <c r="E13" s="50">
        <v>256</v>
      </c>
      <c r="F13" s="53" t="s">
        <v>80</v>
      </c>
      <c r="G13" s="3"/>
      <c r="H13" s="4"/>
      <c r="I13" s="3"/>
      <c r="J13" s="5"/>
    </row>
    <row r="14" spans="1:11" s="20" customFormat="1" ht="12.75" customHeight="1" x14ac:dyDescent="0.2">
      <c r="A14" s="52" t="s">
        <v>81</v>
      </c>
      <c r="B14" s="52">
        <v>16</v>
      </c>
      <c r="C14" s="52">
        <v>8</v>
      </c>
      <c r="D14" s="52">
        <v>2</v>
      </c>
      <c r="E14" s="50">
        <v>26</v>
      </c>
      <c r="F14" s="53" t="s">
        <v>81</v>
      </c>
      <c r="G14" s="3"/>
      <c r="H14" s="4"/>
      <c r="I14" s="3"/>
      <c r="J14" s="5"/>
    </row>
    <row r="15" spans="1:11" s="20" customFormat="1" ht="12.75" customHeight="1" x14ac:dyDescent="0.2">
      <c r="A15" s="52" t="s">
        <v>82</v>
      </c>
      <c r="B15" s="52">
        <v>716</v>
      </c>
      <c r="C15" s="52">
        <v>632</v>
      </c>
      <c r="D15" s="52">
        <v>427</v>
      </c>
      <c r="E15" s="50">
        <v>1775</v>
      </c>
      <c r="F15" s="53" t="s">
        <v>83</v>
      </c>
      <c r="G15" s="3"/>
      <c r="H15" s="4"/>
      <c r="I15" s="3"/>
      <c r="J15" s="5"/>
    </row>
    <row r="16" spans="1:11" s="20" customFormat="1" ht="12.75" customHeight="1" x14ac:dyDescent="0.2">
      <c r="A16" s="52" t="s">
        <v>84</v>
      </c>
      <c r="B16" s="52">
        <v>1024</v>
      </c>
      <c r="C16" s="52">
        <v>213</v>
      </c>
      <c r="D16" s="52">
        <v>358</v>
      </c>
      <c r="E16" s="50">
        <v>1595</v>
      </c>
      <c r="F16" s="53" t="s">
        <v>85</v>
      </c>
      <c r="G16" s="3"/>
      <c r="H16" s="4"/>
      <c r="I16" s="3"/>
      <c r="J16" s="5"/>
    </row>
    <row r="17" spans="1:10" s="20" customFormat="1" ht="12.75" customHeight="1" x14ac:dyDescent="0.2">
      <c r="A17" s="52" t="s">
        <v>86</v>
      </c>
      <c r="B17" s="52">
        <v>64</v>
      </c>
      <c r="C17" s="52">
        <v>127</v>
      </c>
      <c r="D17" s="52">
        <v>212</v>
      </c>
      <c r="E17" s="50">
        <v>403</v>
      </c>
      <c r="F17" s="53" t="s">
        <v>86</v>
      </c>
      <c r="G17" s="3"/>
      <c r="H17" s="4"/>
      <c r="I17" s="3"/>
      <c r="J17" s="5"/>
    </row>
    <row r="18" spans="1:10" s="20" customFormat="1" ht="12.75" customHeight="1" x14ac:dyDescent="0.2">
      <c r="A18" s="52" t="s">
        <v>87</v>
      </c>
      <c r="B18" s="52">
        <v>70</v>
      </c>
      <c r="C18" s="52">
        <v>67</v>
      </c>
      <c r="D18" s="52">
        <v>163</v>
      </c>
      <c r="E18" s="50">
        <v>300</v>
      </c>
      <c r="F18" s="53" t="s">
        <v>88</v>
      </c>
      <c r="G18" s="3"/>
      <c r="H18" s="4"/>
      <c r="I18" s="3"/>
      <c r="J18" s="5"/>
    </row>
    <row r="19" spans="1:10" s="20" customFormat="1" ht="12.75" customHeight="1" x14ac:dyDescent="0.2">
      <c r="A19" s="52" t="s">
        <v>89</v>
      </c>
      <c r="B19" s="52">
        <v>69</v>
      </c>
      <c r="C19" s="52">
        <v>82</v>
      </c>
      <c r="D19" s="52">
        <v>294</v>
      </c>
      <c r="E19" s="50">
        <v>445</v>
      </c>
      <c r="F19" s="53" t="s">
        <v>90</v>
      </c>
      <c r="G19" s="3"/>
      <c r="H19" s="4"/>
      <c r="I19" s="3"/>
      <c r="J19" s="5"/>
    </row>
    <row r="20" spans="1:10" s="20" customFormat="1" ht="12.75" customHeight="1" x14ac:dyDescent="0.2">
      <c r="A20" s="52" t="s">
        <v>91</v>
      </c>
      <c r="B20" s="52">
        <v>385</v>
      </c>
      <c r="C20" s="52">
        <v>323</v>
      </c>
      <c r="D20" s="52">
        <v>2013</v>
      </c>
      <c r="E20" s="50">
        <v>2721</v>
      </c>
      <c r="F20" s="53" t="s">
        <v>92</v>
      </c>
      <c r="G20" s="3"/>
      <c r="H20" s="4"/>
      <c r="I20" s="3"/>
      <c r="J20" s="5"/>
    </row>
    <row r="21" spans="1:10" s="20" customFormat="1" ht="12.75" customHeight="1" x14ac:dyDescent="0.2">
      <c r="A21" s="52" t="s">
        <v>93</v>
      </c>
      <c r="B21" s="54">
        <v>152</v>
      </c>
      <c r="C21" s="52">
        <v>182</v>
      </c>
      <c r="D21" s="52">
        <v>1160</v>
      </c>
      <c r="E21" s="50">
        <v>1494</v>
      </c>
      <c r="F21" s="53" t="s">
        <v>94</v>
      </c>
      <c r="G21" s="3"/>
      <c r="H21" s="4"/>
      <c r="I21" s="3"/>
      <c r="J21" s="5"/>
    </row>
    <row r="22" spans="1:10" s="20" customFormat="1" ht="12.75" customHeight="1" x14ac:dyDescent="0.2">
      <c r="A22" s="52" t="s">
        <v>95</v>
      </c>
      <c r="B22" s="52">
        <v>55</v>
      </c>
      <c r="C22" s="52">
        <v>38</v>
      </c>
      <c r="D22" s="52">
        <v>373</v>
      </c>
      <c r="E22" s="50">
        <v>466</v>
      </c>
      <c r="F22" s="53" t="s">
        <v>96</v>
      </c>
      <c r="G22" s="3"/>
      <c r="H22" s="4"/>
      <c r="I22" s="3"/>
      <c r="J22" s="5"/>
    </row>
    <row r="23" spans="1:10" s="20" customFormat="1" ht="12.75" customHeight="1" x14ac:dyDescent="0.2">
      <c r="A23" s="52" t="s">
        <v>97</v>
      </c>
      <c r="B23" s="52">
        <v>215</v>
      </c>
      <c r="C23" s="52">
        <v>99</v>
      </c>
      <c r="D23" s="52">
        <v>1744</v>
      </c>
      <c r="E23" s="50">
        <v>2058</v>
      </c>
      <c r="F23" s="53" t="s">
        <v>98</v>
      </c>
      <c r="G23" s="3"/>
      <c r="H23" s="4"/>
      <c r="I23" s="3"/>
      <c r="J23" s="5"/>
    </row>
    <row r="24" spans="1:10" s="20" customFormat="1" ht="12.75" customHeight="1" x14ac:dyDescent="0.2">
      <c r="A24" s="52" t="s">
        <v>99</v>
      </c>
      <c r="B24" s="52">
        <v>68</v>
      </c>
      <c r="C24" s="52">
        <v>63</v>
      </c>
      <c r="D24" s="52">
        <v>117</v>
      </c>
      <c r="E24" s="52">
        <v>248</v>
      </c>
      <c r="F24" s="53" t="s">
        <v>100</v>
      </c>
      <c r="G24" s="3"/>
      <c r="H24" s="4"/>
      <c r="I24" s="3"/>
      <c r="J24" s="5"/>
    </row>
    <row r="25" spans="1:10" s="20" customFormat="1" ht="12.75" customHeight="1" x14ac:dyDescent="0.2">
      <c r="A25" s="52" t="s">
        <v>101</v>
      </c>
      <c r="B25" s="52">
        <v>231</v>
      </c>
      <c r="C25" s="52">
        <v>119</v>
      </c>
      <c r="D25" s="52">
        <v>126</v>
      </c>
      <c r="E25" s="52">
        <v>476</v>
      </c>
      <c r="F25" s="53" t="s">
        <v>102</v>
      </c>
      <c r="G25" s="3"/>
      <c r="H25" s="4"/>
      <c r="I25" s="3"/>
      <c r="J25" s="5"/>
    </row>
    <row r="26" spans="1:10" s="20" customFormat="1" ht="12.75" customHeight="1" x14ac:dyDescent="0.2">
      <c r="A26" s="52" t="s">
        <v>103</v>
      </c>
      <c r="B26" s="52">
        <v>214</v>
      </c>
      <c r="C26" s="52">
        <v>125</v>
      </c>
      <c r="D26" s="52">
        <v>137</v>
      </c>
      <c r="E26" s="52">
        <v>476</v>
      </c>
      <c r="F26" s="53" t="s">
        <v>104</v>
      </c>
      <c r="G26" s="3"/>
      <c r="H26" s="4"/>
      <c r="I26" s="3"/>
      <c r="J26" s="5"/>
    </row>
    <row r="27" spans="1:10" s="20" customFormat="1" ht="12.75" customHeight="1" x14ac:dyDescent="0.2">
      <c r="A27" s="52" t="s">
        <v>105</v>
      </c>
      <c r="B27" s="52">
        <v>582</v>
      </c>
      <c r="C27" s="52">
        <v>474</v>
      </c>
      <c r="D27" s="52">
        <v>529</v>
      </c>
      <c r="E27" s="52">
        <v>1585</v>
      </c>
      <c r="F27" s="53" t="s">
        <v>106</v>
      </c>
      <c r="G27" s="3"/>
      <c r="H27" s="4"/>
      <c r="I27" s="3"/>
      <c r="J27" s="5"/>
    </row>
    <row r="28" spans="1:10" s="20" customFormat="1" ht="12.75" customHeight="1" x14ac:dyDescent="0.2">
      <c r="A28" s="52" t="s">
        <v>107</v>
      </c>
      <c r="B28" s="52">
        <v>26</v>
      </c>
      <c r="C28" s="52">
        <v>32</v>
      </c>
      <c r="D28" s="52">
        <v>40</v>
      </c>
      <c r="E28" s="52">
        <v>98</v>
      </c>
      <c r="F28" s="53" t="s">
        <v>107</v>
      </c>
      <c r="G28" s="3"/>
      <c r="H28" s="4"/>
      <c r="I28" s="3"/>
      <c r="J28" s="5"/>
    </row>
    <row r="29" spans="1:10" s="20" customFormat="1" ht="12.75" customHeight="1" x14ac:dyDescent="0.2">
      <c r="A29" s="52" t="s">
        <v>108</v>
      </c>
      <c r="B29" s="52">
        <v>50</v>
      </c>
      <c r="C29" s="52">
        <v>100</v>
      </c>
      <c r="D29" s="52">
        <v>106</v>
      </c>
      <c r="E29" s="52">
        <v>256</v>
      </c>
      <c r="F29" s="53" t="s">
        <v>108</v>
      </c>
      <c r="G29" s="3"/>
      <c r="H29" s="4"/>
      <c r="I29" s="3"/>
      <c r="J29" s="5"/>
    </row>
    <row r="30" spans="1:10" s="20" customFormat="1" ht="12.75" customHeight="1" x14ac:dyDescent="0.2">
      <c r="A30" s="52" t="s">
        <v>109</v>
      </c>
      <c r="B30" s="52">
        <v>156</v>
      </c>
      <c r="C30" s="52">
        <v>156</v>
      </c>
      <c r="D30" s="52">
        <v>279</v>
      </c>
      <c r="E30" s="52">
        <v>591</v>
      </c>
      <c r="F30" s="53" t="s">
        <v>109</v>
      </c>
      <c r="G30" s="3"/>
      <c r="H30" s="4"/>
      <c r="I30" s="3"/>
      <c r="J30" s="5"/>
    </row>
    <row r="31" spans="1:10" s="20" customFormat="1" ht="12.75" customHeight="1" x14ac:dyDescent="0.2">
      <c r="A31" s="52" t="s">
        <v>110</v>
      </c>
      <c r="B31" s="52">
        <v>94</v>
      </c>
      <c r="C31" s="52">
        <v>154</v>
      </c>
      <c r="D31" s="52">
        <v>55</v>
      </c>
      <c r="E31" s="52">
        <v>303</v>
      </c>
      <c r="F31" s="53" t="s">
        <v>110</v>
      </c>
      <c r="G31" s="3"/>
      <c r="H31" s="4"/>
      <c r="I31" s="3"/>
      <c r="J31" s="5"/>
    </row>
    <row r="32" spans="1:10" s="20" customFormat="1" ht="12.75" customHeight="1" x14ac:dyDescent="0.2">
      <c r="A32" s="52" t="s">
        <v>111</v>
      </c>
      <c r="B32" s="52">
        <v>71</v>
      </c>
      <c r="C32" s="52">
        <v>23</v>
      </c>
      <c r="D32" s="52">
        <v>8</v>
      </c>
      <c r="E32" s="52">
        <v>102</v>
      </c>
      <c r="F32" s="53" t="s">
        <v>112</v>
      </c>
      <c r="G32" s="3"/>
      <c r="H32" s="4"/>
      <c r="I32" s="3"/>
      <c r="J32" s="5"/>
    </row>
    <row r="33" spans="1:11" s="20" customFormat="1" ht="12.75" customHeight="1" x14ac:dyDescent="0.2">
      <c r="A33" s="52" t="s">
        <v>113</v>
      </c>
      <c r="B33" s="52">
        <v>30</v>
      </c>
      <c r="C33" s="52">
        <v>55</v>
      </c>
      <c r="D33" s="52">
        <v>17</v>
      </c>
      <c r="E33" s="52">
        <v>102</v>
      </c>
      <c r="F33" s="53" t="s">
        <v>114</v>
      </c>
      <c r="G33" s="3"/>
      <c r="H33" s="4"/>
      <c r="I33" s="3"/>
      <c r="J33" s="5"/>
    </row>
    <row r="34" spans="1:11" s="20" customFormat="1" ht="12.75" customHeight="1" x14ac:dyDescent="0.2">
      <c r="A34" s="52" t="s">
        <v>115</v>
      </c>
      <c r="B34" s="52">
        <v>164</v>
      </c>
      <c r="C34" s="52">
        <v>12</v>
      </c>
      <c r="D34" s="52">
        <v>52</v>
      </c>
      <c r="E34" s="52">
        <v>228</v>
      </c>
      <c r="F34" s="53" t="s">
        <v>116</v>
      </c>
      <c r="G34" s="3"/>
      <c r="H34" s="4"/>
      <c r="I34" s="3"/>
      <c r="J34" s="5"/>
    </row>
    <row r="35" spans="1:11" s="20" customFormat="1" ht="12.75" customHeight="1" x14ac:dyDescent="0.2">
      <c r="A35" s="52" t="s">
        <v>117</v>
      </c>
      <c r="B35" s="52">
        <v>44</v>
      </c>
      <c r="C35" s="52">
        <v>16</v>
      </c>
      <c r="D35" s="52">
        <v>9</v>
      </c>
      <c r="E35" s="52">
        <v>69</v>
      </c>
      <c r="F35" s="53" t="s">
        <v>118</v>
      </c>
      <c r="G35" s="3"/>
      <c r="H35" s="4"/>
      <c r="I35" s="3"/>
      <c r="J35" s="5"/>
    </row>
    <row r="36" spans="1:11" s="20" customFormat="1" ht="12.75" customHeight="1" x14ac:dyDescent="0.2">
      <c r="A36" s="52" t="s">
        <v>119</v>
      </c>
      <c r="B36" s="55">
        <v>1172</v>
      </c>
      <c r="C36" s="55">
        <v>360</v>
      </c>
      <c r="D36" s="55">
        <v>625</v>
      </c>
      <c r="E36" s="55">
        <v>2157</v>
      </c>
      <c r="F36" s="53" t="s">
        <v>120</v>
      </c>
      <c r="G36" s="3"/>
      <c r="H36" s="4"/>
      <c r="I36" s="3"/>
      <c r="J36" s="5"/>
    </row>
    <row r="37" spans="1:11" s="20" customFormat="1" ht="12.75" customHeight="1" x14ac:dyDescent="0.2">
      <c r="A37" s="56" t="s">
        <v>121</v>
      </c>
      <c r="B37" s="56">
        <v>38810</v>
      </c>
      <c r="C37" s="56">
        <v>8959</v>
      </c>
      <c r="D37" s="56">
        <v>15825</v>
      </c>
      <c r="E37" s="57">
        <v>63594</v>
      </c>
      <c r="F37" s="58" t="s">
        <v>122</v>
      </c>
      <c r="G37" s="3"/>
      <c r="H37" s="4"/>
      <c r="I37" s="3"/>
      <c r="J37" s="5"/>
    </row>
    <row r="38" spans="1:11" s="20" customFormat="1" ht="12.75" customHeight="1" x14ac:dyDescent="0.2">
      <c r="A38" s="59" t="s">
        <v>123</v>
      </c>
      <c r="B38" s="56">
        <v>178056</v>
      </c>
      <c r="C38" s="56">
        <v>26584</v>
      </c>
      <c r="D38" s="56">
        <v>24618</v>
      </c>
      <c r="E38" s="56">
        <v>229258</v>
      </c>
      <c r="F38" s="58" t="s">
        <v>124</v>
      </c>
      <c r="G38" s="3"/>
      <c r="H38" s="4"/>
      <c r="I38" s="3"/>
      <c r="J38" s="5"/>
    </row>
    <row r="39" spans="1:11" s="1" customFormat="1" ht="13.5" customHeight="1" x14ac:dyDescent="0.2">
      <c r="A39" s="9" t="s">
        <v>62</v>
      </c>
      <c r="B39" s="2"/>
      <c r="C39" s="10"/>
      <c r="D39" s="2"/>
      <c r="E39" s="2"/>
      <c r="F39" s="11" t="s">
        <v>38</v>
      </c>
      <c r="G39" s="3"/>
      <c r="I39" s="3"/>
      <c r="J39" s="12"/>
      <c r="K39" s="2"/>
    </row>
    <row r="40" spans="1:11" ht="13.5" customHeight="1" x14ac:dyDescent="0.2">
      <c r="A40" s="9"/>
      <c r="C40" s="10"/>
      <c r="F40" s="10" t="s">
        <v>39</v>
      </c>
      <c r="G40" s="2"/>
      <c r="H40" s="2"/>
      <c r="I40" s="2"/>
    </row>
    <row r="41" spans="1:11" x14ac:dyDescent="0.2">
      <c r="G41" s="2"/>
      <c r="H41" s="2"/>
      <c r="I41" s="2"/>
    </row>
    <row r="42" spans="1:11" x14ac:dyDescent="0.2">
      <c r="B42" s="13"/>
      <c r="C42" s="13"/>
      <c r="D42" s="13"/>
      <c r="E42" s="13"/>
      <c r="F42" s="14"/>
      <c r="G42" s="2"/>
      <c r="H42" s="2"/>
      <c r="I42" s="2"/>
    </row>
    <row r="43" spans="1:11" x14ac:dyDescent="0.2">
      <c r="B43" s="13"/>
      <c r="C43" s="13"/>
      <c r="D43" s="13"/>
      <c r="E43" s="13"/>
      <c r="F43" s="14"/>
      <c r="G43" s="2"/>
      <c r="H43" s="2"/>
      <c r="I43" s="2"/>
    </row>
    <row r="44" spans="1:11" x14ac:dyDescent="0.2">
      <c r="B44" s="15"/>
      <c r="C44" s="15"/>
      <c r="D44" s="15"/>
      <c r="E44" s="15"/>
      <c r="F44" s="14"/>
      <c r="G44" s="2"/>
      <c r="H44" s="2"/>
      <c r="I44" s="2"/>
    </row>
    <row r="45" spans="1:11" x14ac:dyDescent="0.2">
      <c r="B45" s="13"/>
      <c r="C45" s="13"/>
      <c r="D45" s="13"/>
      <c r="E45" s="13"/>
      <c r="F45" s="14"/>
      <c r="G45" s="2"/>
      <c r="H45" s="2"/>
      <c r="I45" s="2"/>
    </row>
    <row r="46" spans="1:11" x14ac:dyDescent="0.2">
      <c r="B46" s="13"/>
      <c r="C46" s="13"/>
      <c r="D46" s="13"/>
      <c r="E46" s="13"/>
      <c r="F46" s="14"/>
      <c r="G46" s="2"/>
      <c r="H46" s="2"/>
      <c r="I46" s="2"/>
    </row>
    <row r="47" spans="1:11" x14ac:dyDescent="0.2">
      <c r="B47" s="13"/>
      <c r="C47" s="13"/>
      <c r="D47" s="13"/>
      <c r="E47" s="13"/>
      <c r="F47" s="14"/>
      <c r="G47" s="2"/>
      <c r="H47" s="2"/>
      <c r="I47" s="2"/>
    </row>
    <row r="48" spans="1:11" x14ac:dyDescent="0.2">
      <c r="B48" s="16"/>
      <c r="C48" s="16"/>
      <c r="D48" s="16"/>
      <c r="E48" s="16"/>
      <c r="F48" s="14"/>
      <c r="G48" s="2"/>
      <c r="H48" s="2"/>
      <c r="I48" s="2"/>
    </row>
    <row r="49" spans="1:9" x14ac:dyDescent="0.2">
      <c r="A49" s="12"/>
      <c r="B49" s="15"/>
      <c r="C49" s="15"/>
      <c r="D49" s="15"/>
      <c r="E49" s="15"/>
      <c r="F49" s="17"/>
      <c r="G49" s="2"/>
      <c r="H49" s="2"/>
      <c r="I49" s="2"/>
    </row>
    <row r="50" spans="1:9" x14ac:dyDescent="0.2">
      <c r="A50" s="12"/>
      <c r="B50" s="15"/>
      <c r="C50" s="15"/>
      <c r="D50" s="15"/>
      <c r="E50" s="15"/>
      <c r="F50" s="15"/>
      <c r="G50" s="2"/>
      <c r="H50" s="2"/>
      <c r="I50" s="2"/>
    </row>
    <row r="51" spans="1:9" ht="18.75" x14ac:dyDescent="0.3">
      <c r="A51" s="18"/>
      <c r="B51" s="19"/>
      <c r="C51" s="19"/>
      <c r="D51" s="19"/>
      <c r="E51" s="19"/>
      <c r="F51" s="19"/>
      <c r="G51" s="2"/>
      <c r="H51" s="2"/>
      <c r="I51" s="2"/>
    </row>
    <row r="52" spans="1:9" x14ac:dyDescent="0.2">
      <c r="A52" s="12"/>
      <c r="B52" s="20"/>
      <c r="C52" s="20"/>
      <c r="D52" s="20"/>
      <c r="E52" s="20"/>
      <c r="F52" s="20"/>
      <c r="G52" s="2"/>
      <c r="H52" s="2"/>
      <c r="I52" s="2"/>
    </row>
    <row r="53" spans="1:9" x14ac:dyDescent="0.2">
      <c r="A53" s="12"/>
      <c r="B53" s="20"/>
      <c r="C53" s="20"/>
      <c r="D53" s="20"/>
      <c r="E53" s="20"/>
      <c r="F53" s="20"/>
      <c r="G53" s="2"/>
      <c r="H53" s="2"/>
      <c r="I53" s="2"/>
    </row>
    <row r="54" spans="1:9" x14ac:dyDescent="0.2">
      <c r="A54" s="12"/>
      <c r="B54" s="5"/>
      <c r="C54" s="5"/>
      <c r="D54" s="5"/>
      <c r="E54" s="5"/>
      <c r="F54" s="5"/>
      <c r="G54" s="2"/>
      <c r="H54" s="2"/>
      <c r="I54" s="2"/>
    </row>
  </sheetData>
  <phoneticPr fontId="0" type="noConversion"/>
  <conditionalFormatting sqref="B51:F51">
    <cfRule type="cellIs" dxfId="47" priority="1" stopIfTrue="1" operator="notEqual">
      <formula>0</formula>
    </cfRule>
  </conditionalFormatting>
  <conditionalFormatting sqref="I5:I39 G5:G39">
    <cfRule type="cellIs" dxfId="46" priority="2" stopIfTrue="1" operator="notEqual">
      <formula>0</formula>
    </cfRule>
  </conditionalFormatting>
  <conditionalFormatting sqref="H1 J1">
    <cfRule type="cellIs" dxfId="45" priority="3" stopIfTrue="1" operator="equal">
      <formula>TRUE</formula>
    </cfRule>
    <cfRule type="cellIs" dxfId="44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9">
    <tabColor indexed="16"/>
  </sheetPr>
  <dimension ref="A1:K54"/>
  <sheetViews>
    <sheetView view="pageBreakPreview" zoomScaleNormal="75" zoomScaleSheetLayoutView="100" workbookViewId="0">
      <selection activeCell="C6" sqref="C6"/>
    </sheetView>
  </sheetViews>
  <sheetFormatPr defaultRowHeight="12.75" x14ac:dyDescent="0.2"/>
  <cols>
    <col min="1" max="1" width="25.7109375" style="2" customWidth="1"/>
    <col min="2" max="5" width="23.28515625" style="2" customWidth="1"/>
    <col min="6" max="6" width="25.7109375" style="2" customWidth="1"/>
    <col min="7" max="10" width="10.7109375" style="12" customWidth="1"/>
    <col min="11" max="11" width="10.7109375" style="2" customWidth="1"/>
    <col min="12" max="16384" width="9.140625" style="2"/>
  </cols>
  <sheetData>
    <row r="1" spans="1:11" ht="18.75" customHeight="1" x14ac:dyDescent="0.4">
      <c r="A1" s="31" t="s">
        <v>125</v>
      </c>
      <c r="B1" s="32"/>
      <c r="C1" s="32"/>
      <c r="D1" s="33"/>
      <c r="E1" s="33"/>
      <c r="F1" s="34" t="s">
        <v>61</v>
      </c>
      <c r="H1" s="39"/>
      <c r="I1" s="40"/>
      <c r="J1" s="39"/>
      <c r="K1" s="40"/>
    </row>
    <row r="2" spans="1:11" ht="18.75" x14ac:dyDescent="0.3">
      <c r="A2" s="35" t="s">
        <v>126</v>
      </c>
      <c r="B2" s="36"/>
      <c r="C2" s="36"/>
      <c r="D2" s="37"/>
      <c r="E2" s="37"/>
      <c r="F2" s="38"/>
      <c r="H2" s="40"/>
      <c r="I2" s="40"/>
      <c r="J2" s="40"/>
      <c r="K2" s="40"/>
    </row>
    <row r="3" spans="1:11" ht="39" customHeight="1" x14ac:dyDescent="0.2">
      <c r="A3" s="41" t="s">
        <v>2</v>
      </c>
      <c r="B3" s="42" t="s">
        <v>3</v>
      </c>
      <c r="C3" s="43" t="s">
        <v>4</v>
      </c>
      <c r="D3" s="44" t="s">
        <v>5</v>
      </c>
      <c r="E3" s="42" t="s">
        <v>6</v>
      </c>
      <c r="F3" s="45" t="s">
        <v>10</v>
      </c>
    </row>
    <row r="4" spans="1:11" ht="39" customHeight="1" x14ac:dyDescent="0.2">
      <c r="A4" s="46"/>
      <c r="B4" s="45" t="s">
        <v>7</v>
      </c>
      <c r="C4" s="47" t="s">
        <v>14</v>
      </c>
      <c r="D4" s="45" t="s">
        <v>8</v>
      </c>
      <c r="E4" s="48" t="s">
        <v>9</v>
      </c>
      <c r="F4" s="60"/>
      <c r="G4" s="2"/>
      <c r="H4" s="1"/>
      <c r="I4" s="2"/>
    </row>
    <row r="5" spans="1:11" s="20" customFormat="1" ht="12.75" customHeight="1" x14ac:dyDescent="0.2">
      <c r="A5" s="49" t="s">
        <v>63</v>
      </c>
      <c r="B5" s="49">
        <v>88360</v>
      </c>
      <c r="C5" s="49">
        <v>15830</v>
      </c>
      <c r="D5" s="49">
        <v>15122</v>
      </c>
      <c r="E5" s="50">
        <v>119312</v>
      </c>
      <c r="F5" s="51" t="s">
        <v>64</v>
      </c>
      <c r="G5" s="3"/>
      <c r="H5" s="4"/>
      <c r="I5" s="3"/>
      <c r="J5" s="5"/>
    </row>
    <row r="6" spans="1:11" s="20" customFormat="1" ht="12.75" customHeight="1" x14ac:dyDescent="0.2">
      <c r="A6" s="52" t="s">
        <v>65</v>
      </c>
      <c r="B6" s="52">
        <v>10526</v>
      </c>
      <c r="C6" s="52">
        <v>3823</v>
      </c>
      <c r="D6" s="52">
        <v>3899</v>
      </c>
      <c r="E6" s="50">
        <v>18248</v>
      </c>
      <c r="F6" s="53" t="s">
        <v>66</v>
      </c>
      <c r="G6" s="3"/>
      <c r="H6" s="4"/>
      <c r="I6" s="3"/>
      <c r="J6" s="5"/>
    </row>
    <row r="7" spans="1:11" s="20" customFormat="1" ht="12.75" customHeight="1" x14ac:dyDescent="0.2">
      <c r="A7" s="52" t="s">
        <v>67</v>
      </c>
      <c r="B7" s="52">
        <v>5669</v>
      </c>
      <c r="C7" s="52">
        <v>3212</v>
      </c>
      <c r="D7" s="52">
        <v>2643</v>
      </c>
      <c r="E7" s="50">
        <v>11524</v>
      </c>
      <c r="F7" s="53" t="s">
        <v>68</v>
      </c>
      <c r="G7" s="3"/>
      <c r="H7" s="4"/>
      <c r="I7" s="3"/>
      <c r="J7" s="5"/>
    </row>
    <row r="8" spans="1:11" s="20" customFormat="1" ht="12.75" customHeight="1" x14ac:dyDescent="0.2">
      <c r="A8" s="52" t="s">
        <v>69</v>
      </c>
      <c r="B8" s="52">
        <v>2517</v>
      </c>
      <c r="C8" s="52">
        <v>1915</v>
      </c>
      <c r="D8" s="52">
        <v>1590</v>
      </c>
      <c r="E8" s="50">
        <v>6022</v>
      </c>
      <c r="F8" s="53" t="s">
        <v>70</v>
      </c>
      <c r="G8" s="3"/>
      <c r="H8" s="4"/>
      <c r="I8" s="3"/>
      <c r="J8" s="5"/>
    </row>
    <row r="9" spans="1:11" s="20" customFormat="1" ht="12.75" customHeight="1" x14ac:dyDescent="0.2">
      <c r="A9" s="52" t="s">
        <v>71</v>
      </c>
      <c r="B9" s="52">
        <v>5124</v>
      </c>
      <c r="C9" s="52">
        <v>2494</v>
      </c>
      <c r="D9" s="52">
        <v>1995</v>
      </c>
      <c r="E9" s="50">
        <v>9613</v>
      </c>
      <c r="F9" s="53" t="s">
        <v>72</v>
      </c>
      <c r="G9" s="3"/>
      <c r="H9" s="4"/>
      <c r="I9" s="3"/>
      <c r="J9" s="5"/>
    </row>
    <row r="10" spans="1:11" s="20" customFormat="1" ht="12.75" customHeight="1" x14ac:dyDescent="0.2">
      <c r="A10" s="52" t="s">
        <v>73</v>
      </c>
      <c r="B10" s="52">
        <v>429</v>
      </c>
      <c r="C10" s="52">
        <v>43</v>
      </c>
      <c r="D10" s="52">
        <v>43</v>
      </c>
      <c r="E10" s="50">
        <v>515</v>
      </c>
      <c r="F10" s="53" t="s">
        <v>74</v>
      </c>
      <c r="G10" s="3"/>
      <c r="H10" s="4"/>
      <c r="I10" s="3"/>
      <c r="J10" s="5"/>
    </row>
    <row r="11" spans="1:11" s="20" customFormat="1" ht="12.75" customHeight="1" x14ac:dyDescent="0.2">
      <c r="A11" s="52" t="s">
        <v>75</v>
      </c>
      <c r="B11" s="52">
        <v>451</v>
      </c>
      <c r="C11" s="52">
        <v>121</v>
      </c>
      <c r="D11" s="52">
        <v>154</v>
      </c>
      <c r="E11" s="50">
        <v>726</v>
      </c>
      <c r="F11" s="53" t="s">
        <v>76</v>
      </c>
      <c r="G11" s="3"/>
      <c r="H11" s="4"/>
      <c r="I11" s="3"/>
      <c r="J11" s="5"/>
    </row>
    <row r="12" spans="1:11" s="20" customFormat="1" ht="12.75" customHeight="1" x14ac:dyDescent="0.2">
      <c r="A12" s="52" t="s">
        <v>77</v>
      </c>
      <c r="B12" s="52">
        <v>579</v>
      </c>
      <c r="C12" s="52">
        <v>185</v>
      </c>
      <c r="D12" s="52">
        <v>123</v>
      </c>
      <c r="E12" s="50">
        <v>887</v>
      </c>
      <c r="F12" s="53" t="s">
        <v>78</v>
      </c>
      <c r="G12" s="3"/>
      <c r="H12" s="4"/>
      <c r="I12" s="3"/>
      <c r="J12" s="5"/>
    </row>
    <row r="13" spans="1:11" s="20" customFormat="1" ht="12.75" customHeight="1" x14ac:dyDescent="0.2">
      <c r="A13" s="52" t="s">
        <v>79</v>
      </c>
      <c r="B13" s="52">
        <v>338</v>
      </c>
      <c r="C13" s="52">
        <v>280</v>
      </c>
      <c r="D13" s="52">
        <v>297</v>
      </c>
      <c r="E13" s="50">
        <v>915</v>
      </c>
      <c r="F13" s="53" t="s">
        <v>80</v>
      </c>
      <c r="G13" s="3"/>
      <c r="H13" s="4"/>
      <c r="I13" s="3"/>
      <c r="J13" s="5"/>
    </row>
    <row r="14" spans="1:11" s="20" customFormat="1" ht="12.75" customHeight="1" x14ac:dyDescent="0.2">
      <c r="A14" s="52" t="s">
        <v>81</v>
      </c>
      <c r="B14" s="52">
        <v>149</v>
      </c>
      <c r="C14" s="52">
        <v>78</v>
      </c>
      <c r="D14" s="52">
        <v>160</v>
      </c>
      <c r="E14" s="50">
        <v>387</v>
      </c>
      <c r="F14" s="53" t="s">
        <v>81</v>
      </c>
      <c r="G14" s="3"/>
      <c r="H14" s="4"/>
      <c r="I14" s="3"/>
      <c r="J14" s="5"/>
    </row>
    <row r="15" spans="1:11" s="20" customFormat="1" ht="12.75" customHeight="1" x14ac:dyDescent="0.2">
      <c r="A15" s="52" t="s">
        <v>82</v>
      </c>
      <c r="B15" s="52">
        <v>1292</v>
      </c>
      <c r="C15" s="52">
        <v>1009</v>
      </c>
      <c r="D15" s="52">
        <v>610</v>
      </c>
      <c r="E15" s="50">
        <v>2911</v>
      </c>
      <c r="F15" s="53" t="s">
        <v>83</v>
      </c>
      <c r="G15" s="3"/>
      <c r="H15" s="4"/>
      <c r="I15" s="3"/>
      <c r="J15" s="5"/>
    </row>
    <row r="16" spans="1:11" s="20" customFormat="1" ht="12.75" customHeight="1" x14ac:dyDescent="0.2">
      <c r="A16" s="52" t="s">
        <v>84</v>
      </c>
      <c r="B16" s="52">
        <v>994</v>
      </c>
      <c r="C16" s="52">
        <v>498</v>
      </c>
      <c r="D16" s="52">
        <v>488</v>
      </c>
      <c r="E16" s="50">
        <v>1980</v>
      </c>
      <c r="F16" s="53" t="s">
        <v>85</v>
      </c>
      <c r="G16" s="3"/>
      <c r="H16" s="4"/>
      <c r="I16" s="3"/>
      <c r="J16" s="5"/>
    </row>
    <row r="17" spans="1:10" s="20" customFormat="1" ht="12.75" customHeight="1" x14ac:dyDescent="0.2">
      <c r="A17" s="52" t="s">
        <v>86</v>
      </c>
      <c r="B17" s="52">
        <v>252</v>
      </c>
      <c r="C17" s="52">
        <v>113</v>
      </c>
      <c r="D17" s="52">
        <v>1463</v>
      </c>
      <c r="E17" s="50">
        <v>1828</v>
      </c>
      <c r="F17" s="53" t="s">
        <v>86</v>
      </c>
      <c r="G17" s="3"/>
      <c r="H17" s="4"/>
      <c r="I17" s="3"/>
      <c r="J17" s="5"/>
    </row>
    <row r="18" spans="1:10" s="20" customFormat="1" ht="12.75" customHeight="1" x14ac:dyDescent="0.2">
      <c r="A18" s="52" t="s">
        <v>87</v>
      </c>
      <c r="B18" s="52">
        <v>110</v>
      </c>
      <c r="C18" s="52">
        <v>38</v>
      </c>
      <c r="D18" s="52">
        <v>13</v>
      </c>
      <c r="E18" s="50">
        <v>161</v>
      </c>
      <c r="F18" s="53" t="s">
        <v>88</v>
      </c>
      <c r="G18" s="3"/>
      <c r="H18" s="4"/>
      <c r="I18" s="3"/>
      <c r="J18" s="5"/>
    </row>
    <row r="19" spans="1:10" s="20" customFormat="1" ht="12.75" customHeight="1" x14ac:dyDescent="0.2">
      <c r="A19" s="52" t="s">
        <v>89</v>
      </c>
      <c r="B19" s="52">
        <v>339</v>
      </c>
      <c r="C19" s="52">
        <v>286</v>
      </c>
      <c r="D19" s="52">
        <v>223</v>
      </c>
      <c r="E19" s="50">
        <v>848</v>
      </c>
      <c r="F19" s="53" t="s">
        <v>90</v>
      </c>
      <c r="G19" s="3"/>
      <c r="H19" s="4"/>
      <c r="I19" s="3"/>
      <c r="J19" s="5"/>
    </row>
    <row r="20" spans="1:10" s="20" customFormat="1" ht="12.75" customHeight="1" x14ac:dyDescent="0.2">
      <c r="A20" s="52" t="s">
        <v>91</v>
      </c>
      <c r="B20" s="52">
        <v>335</v>
      </c>
      <c r="C20" s="52">
        <v>351</v>
      </c>
      <c r="D20" s="52">
        <v>407</v>
      </c>
      <c r="E20" s="50">
        <v>1093</v>
      </c>
      <c r="F20" s="53" t="s">
        <v>92</v>
      </c>
      <c r="G20" s="3"/>
      <c r="H20" s="4"/>
      <c r="I20" s="3"/>
      <c r="J20" s="5"/>
    </row>
    <row r="21" spans="1:10" s="20" customFormat="1" ht="12.75" customHeight="1" x14ac:dyDescent="0.2">
      <c r="A21" s="52" t="s">
        <v>93</v>
      </c>
      <c r="B21" s="54">
        <v>179</v>
      </c>
      <c r="C21" s="52">
        <v>174</v>
      </c>
      <c r="D21" s="52">
        <v>317</v>
      </c>
      <c r="E21" s="50">
        <v>670</v>
      </c>
      <c r="F21" s="53" t="s">
        <v>94</v>
      </c>
      <c r="G21" s="3"/>
      <c r="H21" s="4"/>
      <c r="I21" s="3"/>
      <c r="J21" s="5"/>
    </row>
    <row r="22" spans="1:10" s="20" customFormat="1" ht="12.75" customHeight="1" x14ac:dyDescent="0.2">
      <c r="A22" s="52" t="s">
        <v>95</v>
      </c>
      <c r="B22" s="52">
        <v>83</v>
      </c>
      <c r="C22" s="52">
        <v>294</v>
      </c>
      <c r="D22" s="52">
        <v>80</v>
      </c>
      <c r="E22" s="50">
        <v>457</v>
      </c>
      <c r="F22" s="53" t="s">
        <v>96</v>
      </c>
      <c r="G22" s="3"/>
      <c r="H22" s="4"/>
      <c r="I22" s="3"/>
      <c r="J22" s="5"/>
    </row>
    <row r="23" spans="1:10" s="20" customFormat="1" ht="12.75" customHeight="1" x14ac:dyDescent="0.2">
      <c r="A23" s="52" t="s">
        <v>97</v>
      </c>
      <c r="B23" s="52">
        <v>95</v>
      </c>
      <c r="C23" s="52">
        <v>218</v>
      </c>
      <c r="D23" s="52">
        <v>922</v>
      </c>
      <c r="E23" s="50">
        <v>1235</v>
      </c>
      <c r="F23" s="53" t="s">
        <v>98</v>
      </c>
      <c r="G23" s="3"/>
      <c r="H23" s="4"/>
      <c r="I23" s="3"/>
      <c r="J23" s="5"/>
    </row>
    <row r="24" spans="1:10" s="20" customFormat="1" ht="12.75" customHeight="1" x14ac:dyDescent="0.2">
      <c r="A24" s="52" t="s">
        <v>99</v>
      </c>
      <c r="B24" s="52">
        <v>357</v>
      </c>
      <c r="C24" s="52">
        <v>206</v>
      </c>
      <c r="D24" s="52">
        <v>52</v>
      </c>
      <c r="E24" s="52">
        <v>615</v>
      </c>
      <c r="F24" s="53" t="s">
        <v>100</v>
      </c>
      <c r="G24" s="3"/>
      <c r="H24" s="4"/>
      <c r="I24" s="3"/>
      <c r="J24" s="5"/>
    </row>
    <row r="25" spans="1:10" s="20" customFormat="1" ht="12.75" customHeight="1" x14ac:dyDescent="0.2">
      <c r="A25" s="52" t="s">
        <v>101</v>
      </c>
      <c r="B25" s="52">
        <v>738</v>
      </c>
      <c r="C25" s="52">
        <v>482</v>
      </c>
      <c r="D25" s="52">
        <v>256</v>
      </c>
      <c r="E25" s="52">
        <v>1476</v>
      </c>
      <c r="F25" s="53" t="s">
        <v>102</v>
      </c>
      <c r="G25" s="3"/>
      <c r="H25" s="4"/>
      <c r="I25" s="3"/>
      <c r="J25" s="5"/>
    </row>
    <row r="26" spans="1:10" s="20" customFormat="1" ht="12.75" customHeight="1" x14ac:dyDescent="0.2">
      <c r="A26" s="52" t="s">
        <v>103</v>
      </c>
      <c r="B26" s="52">
        <v>364</v>
      </c>
      <c r="C26" s="52">
        <v>253</v>
      </c>
      <c r="D26" s="52">
        <v>138</v>
      </c>
      <c r="E26" s="52">
        <v>755</v>
      </c>
      <c r="F26" s="53" t="s">
        <v>104</v>
      </c>
      <c r="G26" s="3"/>
      <c r="H26" s="4"/>
      <c r="I26" s="3"/>
      <c r="J26" s="5"/>
    </row>
    <row r="27" spans="1:10" s="20" customFormat="1" ht="12.75" customHeight="1" x14ac:dyDescent="0.2">
      <c r="A27" s="52" t="s">
        <v>105</v>
      </c>
      <c r="B27" s="52">
        <v>2192</v>
      </c>
      <c r="C27" s="52">
        <v>1648</v>
      </c>
      <c r="D27" s="52">
        <v>1439</v>
      </c>
      <c r="E27" s="52">
        <v>5279</v>
      </c>
      <c r="F27" s="53" t="s">
        <v>106</v>
      </c>
      <c r="G27" s="3"/>
      <c r="H27" s="4"/>
      <c r="I27" s="3"/>
      <c r="J27" s="5"/>
    </row>
    <row r="28" spans="1:10" s="20" customFormat="1" ht="12.75" customHeight="1" x14ac:dyDescent="0.2">
      <c r="A28" s="52" t="s">
        <v>107</v>
      </c>
      <c r="B28" s="52">
        <v>173</v>
      </c>
      <c r="C28" s="52">
        <v>147</v>
      </c>
      <c r="D28" s="52">
        <v>321</v>
      </c>
      <c r="E28" s="52">
        <v>641</v>
      </c>
      <c r="F28" s="53" t="s">
        <v>107</v>
      </c>
      <c r="G28" s="3"/>
      <c r="H28" s="4"/>
      <c r="I28" s="3"/>
      <c r="J28" s="5"/>
    </row>
    <row r="29" spans="1:10" s="20" customFormat="1" ht="12.75" customHeight="1" x14ac:dyDescent="0.2">
      <c r="A29" s="52" t="s">
        <v>108</v>
      </c>
      <c r="B29" s="52">
        <v>203</v>
      </c>
      <c r="C29" s="52">
        <v>291</v>
      </c>
      <c r="D29" s="52">
        <v>479</v>
      </c>
      <c r="E29" s="52">
        <v>973</v>
      </c>
      <c r="F29" s="53" t="s">
        <v>108</v>
      </c>
      <c r="G29" s="3"/>
      <c r="H29" s="4"/>
      <c r="I29" s="3"/>
      <c r="J29" s="5"/>
    </row>
    <row r="30" spans="1:10" s="20" customFormat="1" ht="12.75" customHeight="1" x14ac:dyDescent="0.2">
      <c r="A30" s="52" t="s">
        <v>109</v>
      </c>
      <c r="B30" s="52">
        <v>316</v>
      </c>
      <c r="C30" s="52">
        <v>180</v>
      </c>
      <c r="D30" s="52">
        <v>347</v>
      </c>
      <c r="E30" s="52">
        <v>843</v>
      </c>
      <c r="F30" s="53" t="s">
        <v>109</v>
      </c>
      <c r="G30" s="3"/>
      <c r="H30" s="4"/>
      <c r="I30" s="3"/>
      <c r="J30" s="5"/>
    </row>
    <row r="31" spans="1:10" s="20" customFormat="1" ht="12.75" customHeight="1" x14ac:dyDescent="0.2">
      <c r="A31" s="52" t="s">
        <v>110</v>
      </c>
      <c r="B31" s="52">
        <v>61</v>
      </c>
      <c r="C31" s="52">
        <v>541</v>
      </c>
      <c r="D31" s="52">
        <v>163</v>
      </c>
      <c r="E31" s="52">
        <v>765</v>
      </c>
      <c r="F31" s="53" t="s">
        <v>110</v>
      </c>
      <c r="G31" s="3"/>
      <c r="H31" s="4"/>
      <c r="I31" s="3"/>
      <c r="J31" s="5"/>
    </row>
    <row r="32" spans="1:10" s="20" customFormat="1" ht="12.75" customHeight="1" x14ac:dyDescent="0.2">
      <c r="A32" s="52" t="s">
        <v>111</v>
      </c>
      <c r="B32" s="52">
        <v>128</v>
      </c>
      <c r="C32" s="52">
        <v>46</v>
      </c>
      <c r="D32" s="52">
        <v>58</v>
      </c>
      <c r="E32" s="52">
        <v>232</v>
      </c>
      <c r="F32" s="53" t="s">
        <v>112</v>
      </c>
      <c r="G32" s="3"/>
      <c r="H32" s="4"/>
      <c r="I32" s="3"/>
      <c r="J32" s="5"/>
    </row>
    <row r="33" spans="1:11" s="20" customFormat="1" ht="12.75" customHeight="1" x14ac:dyDescent="0.2">
      <c r="A33" s="52" t="s">
        <v>113</v>
      </c>
      <c r="B33" s="52">
        <v>408</v>
      </c>
      <c r="C33" s="52">
        <v>250</v>
      </c>
      <c r="D33" s="52">
        <v>178</v>
      </c>
      <c r="E33" s="52">
        <v>836</v>
      </c>
      <c r="F33" s="53" t="s">
        <v>114</v>
      </c>
      <c r="G33" s="3"/>
      <c r="H33" s="4"/>
      <c r="I33" s="3"/>
      <c r="J33" s="5"/>
    </row>
    <row r="34" spans="1:11" s="20" customFormat="1" ht="12.75" customHeight="1" x14ac:dyDescent="0.2">
      <c r="A34" s="52" t="s">
        <v>115</v>
      </c>
      <c r="B34" s="52">
        <v>611</v>
      </c>
      <c r="C34" s="52">
        <v>102</v>
      </c>
      <c r="D34" s="52">
        <v>146</v>
      </c>
      <c r="E34" s="52">
        <v>859</v>
      </c>
      <c r="F34" s="53" t="s">
        <v>116</v>
      </c>
      <c r="G34" s="3"/>
      <c r="H34" s="4"/>
      <c r="I34" s="3"/>
      <c r="J34" s="5"/>
    </row>
    <row r="35" spans="1:11" s="20" customFormat="1" ht="12.75" customHeight="1" x14ac:dyDescent="0.2">
      <c r="A35" s="52" t="s">
        <v>117</v>
      </c>
      <c r="B35" s="52">
        <v>315</v>
      </c>
      <c r="C35" s="52">
        <v>132</v>
      </c>
      <c r="D35" s="52">
        <v>51</v>
      </c>
      <c r="E35" s="52">
        <v>498</v>
      </c>
      <c r="F35" s="53" t="s">
        <v>118</v>
      </c>
      <c r="G35" s="3"/>
      <c r="H35" s="4"/>
      <c r="I35" s="3"/>
      <c r="J35" s="5"/>
    </row>
    <row r="36" spans="1:11" s="20" customFormat="1" ht="12.75" customHeight="1" x14ac:dyDescent="0.2">
      <c r="A36" s="52" t="s">
        <v>119</v>
      </c>
      <c r="B36" s="55">
        <v>2489</v>
      </c>
      <c r="C36" s="55">
        <v>1240</v>
      </c>
      <c r="D36" s="55">
        <v>1629</v>
      </c>
      <c r="E36" s="55">
        <v>5358</v>
      </c>
      <c r="F36" s="53" t="s">
        <v>120</v>
      </c>
      <c r="G36" s="3"/>
      <c r="H36" s="4"/>
      <c r="I36" s="3"/>
      <c r="J36" s="5"/>
    </row>
    <row r="37" spans="1:11" s="20" customFormat="1" ht="12.75" customHeight="1" x14ac:dyDescent="0.2">
      <c r="A37" s="56" t="s">
        <v>121</v>
      </c>
      <c r="B37" s="56">
        <v>37816</v>
      </c>
      <c r="C37" s="56">
        <v>20650</v>
      </c>
      <c r="D37" s="56">
        <v>20684</v>
      </c>
      <c r="E37" s="61">
        <v>79150</v>
      </c>
      <c r="F37" s="58" t="s">
        <v>122</v>
      </c>
      <c r="G37" s="3"/>
      <c r="H37" s="4"/>
      <c r="I37" s="3"/>
      <c r="J37" s="5"/>
    </row>
    <row r="38" spans="1:11" s="20" customFormat="1" ht="12.75" customHeight="1" x14ac:dyDescent="0.2">
      <c r="A38" s="59" t="s">
        <v>123</v>
      </c>
      <c r="B38" s="56">
        <v>126176</v>
      </c>
      <c r="C38" s="56">
        <v>36480</v>
      </c>
      <c r="D38" s="56">
        <v>35806</v>
      </c>
      <c r="E38" s="57">
        <v>198462</v>
      </c>
      <c r="F38" s="58" t="s">
        <v>124</v>
      </c>
      <c r="G38" s="3"/>
      <c r="H38" s="4"/>
      <c r="I38" s="3"/>
      <c r="J38" s="5"/>
    </row>
    <row r="39" spans="1:11" s="1" customFormat="1" ht="13.5" customHeight="1" x14ac:dyDescent="0.2">
      <c r="A39" s="9" t="s">
        <v>62</v>
      </c>
      <c r="B39" s="2"/>
      <c r="C39" s="10"/>
      <c r="D39" s="2"/>
      <c r="E39" s="2"/>
      <c r="F39" s="11" t="s">
        <v>38</v>
      </c>
      <c r="G39" s="3"/>
      <c r="I39" s="3"/>
      <c r="J39" s="12"/>
      <c r="K39" s="2"/>
    </row>
    <row r="40" spans="1:11" ht="13.5" customHeight="1" x14ac:dyDescent="0.2">
      <c r="A40" s="9"/>
      <c r="C40" s="10"/>
      <c r="F40" s="10" t="s">
        <v>39</v>
      </c>
      <c r="G40" s="2"/>
      <c r="H40" s="2"/>
      <c r="I40" s="2"/>
    </row>
    <row r="41" spans="1:11" x14ac:dyDescent="0.2">
      <c r="G41" s="2"/>
      <c r="H41" s="2"/>
      <c r="I41" s="2"/>
    </row>
    <row r="42" spans="1:11" x14ac:dyDescent="0.2">
      <c r="B42" s="13"/>
      <c r="C42" s="13"/>
      <c r="D42" s="13"/>
      <c r="E42" s="13"/>
      <c r="F42" s="14"/>
      <c r="G42" s="2"/>
      <c r="H42" s="2"/>
      <c r="I42" s="2"/>
    </row>
    <row r="43" spans="1:11" x14ac:dyDescent="0.2">
      <c r="B43" s="13"/>
      <c r="C43" s="13"/>
      <c r="D43" s="13"/>
      <c r="E43" s="13"/>
      <c r="F43" s="14"/>
      <c r="G43" s="2"/>
      <c r="H43" s="2"/>
      <c r="I43" s="2"/>
    </row>
    <row r="44" spans="1:11" x14ac:dyDescent="0.2">
      <c r="B44" s="15"/>
      <c r="C44" s="15"/>
      <c r="D44" s="15"/>
      <c r="E44" s="15"/>
      <c r="F44" s="14"/>
      <c r="G44" s="2"/>
      <c r="H44" s="2"/>
      <c r="I44" s="2"/>
    </row>
    <row r="45" spans="1:11" x14ac:dyDescent="0.2">
      <c r="B45" s="13"/>
      <c r="C45" s="13"/>
      <c r="D45" s="13"/>
      <c r="E45" s="13"/>
      <c r="F45" s="14"/>
      <c r="G45" s="2"/>
      <c r="H45" s="2"/>
      <c r="I45" s="2"/>
    </row>
    <row r="46" spans="1:11" x14ac:dyDescent="0.2">
      <c r="B46" s="13"/>
      <c r="C46" s="13"/>
      <c r="D46" s="13"/>
      <c r="E46" s="13"/>
      <c r="F46" s="14"/>
      <c r="G46" s="2"/>
      <c r="H46" s="2"/>
      <c r="I46" s="2"/>
    </row>
    <row r="47" spans="1:11" x14ac:dyDescent="0.2">
      <c r="B47" s="13"/>
      <c r="C47" s="13"/>
      <c r="D47" s="13"/>
      <c r="E47" s="13"/>
      <c r="F47" s="14"/>
      <c r="G47" s="2"/>
      <c r="H47" s="2"/>
      <c r="I47" s="2"/>
    </row>
    <row r="48" spans="1:11" x14ac:dyDescent="0.2">
      <c r="B48" s="16"/>
      <c r="C48" s="16"/>
      <c r="D48" s="16"/>
      <c r="E48" s="16"/>
      <c r="F48" s="14"/>
      <c r="G48" s="2"/>
      <c r="H48" s="2"/>
      <c r="I48" s="2"/>
    </row>
    <row r="49" spans="1:9" x14ac:dyDescent="0.2">
      <c r="A49" s="12"/>
      <c r="B49" s="15"/>
      <c r="C49" s="15"/>
      <c r="D49" s="15"/>
      <c r="E49" s="15"/>
      <c r="F49" s="17"/>
      <c r="G49" s="2"/>
      <c r="H49" s="2"/>
      <c r="I49" s="2"/>
    </row>
    <row r="50" spans="1:9" x14ac:dyDescent="0.2">
      <c r="A50" s="12"/>
      <c r="B50" s="15"/>
      <c r="C50" s="15"/>
      <c r="D50" s="15"/>
      <c r="E50" s="15"/>
      <c r="F50" s="15"/>
      <c r="G50" s="2"/>
      <c r="H50" s="2"/>
      <c r="I50" s="2"/>
    </row>
    <row r="51" spans="1:9" ht="18.75" x14ac:dyDescent="0.3">
      <c r="A51" s="18"/>
      <c r="B51" s="19"/>
      <c r="C51" s="19"/>
      <c r="D51" s="19"/>
      <c r="E51" s="19"/>
      <c r="F51" s="19"/>
      <c r="G51" s="2"/>
      <c r="H51" s="2"/>
      <c r="I51" s="2"/>
    </row>
    <row r="52" spans="1:9" x14ac:dyDescent="0.2">
      <c r="A52" s="12"/>
      <c r="B52" s="20"/>
      <c r="C52" s="20"/>
      <c r="D52" s="20"/>
      <c r="E52" s="20"/>
      <c r="F52" s="20"/>
      <c r="G52" s="2"/>
      <c r="H52" s="2"/>
      <c r="I52" s="2"/>
    </row>
    <row r="53" spans="1:9" x14ac:dyDescent="0.2">
      <c r="A53" s="12"/>
      <c r="B53" s="20"/>
      <c r="C53" s="20"/>
      <c r="D53" s="20"/>
      <c r="E53" s="20"/>
      <c r="F53" s="20"/>
      <c r="G53" s="2"/>
      <c r="H53" s="2"/>
      <c r="I53" s="2"/>
    </row>
    <row r="54" spans="1:9" x14ac:dyDescent="0.2">
      <c r="A54" s="12"/>
      <c r="B54" s="5"/>
      <c r="C54" s="5"/>
      <c r="D54" s="5"/>
      <c r="E54" s="5"/>
      <c r="F54" s="5"/>
      <c r="G54" s="2"/>
      <c r="H54" s="2"/>
      <c r="I54" s="2"/>
    </row>
  </sheetData>
  <phoneticPr fontId="0" type="noConversion"/>
  <conditionalFormatting sqref="B51:F51">
    <cfRule type="cellIs" dxfId="43" priority="1" stopIfTrue="1" operator="notEqual">
      <formula>0</formula>
    </cfRule>
  </conditionalFormatting>
  <conditionalFormatting sqref="I5:I39 G5:G39">
    <cfRule type="cellIs" dxfId="42" priority="2" stopIfTrue="1" operator="notEqual">
      <formula>0</formula>
    </cfRule>
  </conditionalFormatting>
  <conditionalFormatting sqref="H1 J1">
    <cfRule type="cellIs" dxfId="41" priority="3" stopIfTrue="1" operator="equal">
      <formula>TRUE</formula>
    </cfRule>
    <cfRule type="cellIs" dxfId="4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0">
    <tabColor indexed="16"/>
  </sheetPr>
  <dimension ref="A1:K54"/>
  <sheetViews>
    <sheetView view="pageBreakPreview" zoomScaleNormal="75" zoomScaleSheetLayoutView="100" workbookViewId="0">
      <selection activeCell="C6" sqref="C6"/>
    </sheetView>
  </sheetViews>
  <sheetFormatPr defaultRowHeight="12.75" x14ac:dyDescent="0.2"/>
  <cols>
    <col min="1" max="1" width="25.7109375" style="2" customWidth="1"/>
    <col min="2" max="5" width="23.28515625" style="2" customWidth="1"/>
    <col min="6" max="6" width="25.7109375" style="2" customWidth="1"/>
    <col min="7" max="10" width="10.7109375" style="12" customWidth="1"/>
    <col min="11" max="11" width="10.7109375" style="2" customWidth="1"/>
    <col min="12" max="16384" width="9.140625" style="2"/>
  </cols>
  <sheetData>
    <row r="1" spans="1:11" ht="18.75" customHeight="1" x14ac:dyDescent="0.4">
      <c r="A1" s="31" t="s">
        <v>125</v>
      </c>
      <c r="B1" s="32"/>
      <c r="C1" s="32"/>
      <c r="D1" s="33"/>
      <c r="E1" s="33"/>
      <c r="F1" s="34" t="s">
        <v>49</v>
      </c>
      <c r="H1" s="39"/>
      <c r="I1" s="40"/>
      <c r="J1" s="39"/>
      <c r="K1" s="40"/>
    </row>
    <row r="2" spans="1:11" ht="18.75" x14ac:dyDescent="0.3">
      <c r="A2" s="35" t="s">
        <v>126</v>
      </c>
      <c r="B2" s="36"/>
      <c r="C2" s="36"/>
      <c r="D2" s="37"/>
      <c r="E2" s="37"/>
      <c r="F2" s="38"/>
      <c r="H2" s="40"/>
      <c r="I2" s="40"/>
      <c r="J2" s="40"/>
      <c r="K2" s="40"/>
    </row>
    <row r="3" spans="1:11" ht="39" customHeight="1" x14ac:dyDescent="0.2">
      <c r="A3" s="41" t="s">
        <v>2</v>
      </c>
      <c r="B3" s="42" t="s">
        <v>3</v>
      </c>
      <c r="C3" s="43" t="s">
        <v>4</v>
      </c>
      <c r="D3" s="44" t="s">
        <v>5</v>
      </c>
      <c r="E3" s="42" t="s">
        <v>6</v>
      </c>
      <c r="F3" s="45" t="s">
        <v>10</v>
      </c>
    </row>
    <row r="4" spans="1:11" ht="39" customHeight="1" x14ac:dyDescent="0.2">
      <c r="A4" s="46"/>
      <c r="B4" s="45" t="s">
        <v>7</v>
      </c>
      <c r="C4" s="47" t="s">
        <v>14</v>
      </c>
      <c r="D4" s="45" t="s">
        <v>8</v>
      </c>
      <c r="E4" s="48" t="s">
        <v>9</v>
      </c>
      <c r="F4" s="60"/>
      <c r="G4" s="2"/>
      <c r="H4" s="1"/>
      <c r="I4" s="2"/>
    </row>
    <row r="5" spans="1:11" s="20" customFormat="1" ht="12.75" customHeight="1" x14ac:dyDescent="0.2">
      <c r="A5" s="49" t="s">
        <v>63</v>
      </c>
      <c r="B5" s="49">
        <v>176160</v>
      </c>
      <c r="C5" s="49">
        <v>33085</v>
      </c>
      <c r="D5" s="49">
        <v>47138</v>
      </c>
      <c r="E5" s="50">
        <v>256383</v>
      </c>
      <c r="F5" s="51" t="s">
        <v>64</v>
      </c>
      <c r="G5" s="3"/>
      <c r="H5" s="4"/>
      <c r="I5" s="3"/>
      <c r="J5" s="5"/>
    </row>
    <row r="6" spans="1:11" s="20" customFormat="1" ht="12.75" customHeight="1" x14ac:dyDescent="0.2">
      <c r="A6" s="52" t="s">
        <v>65</v>
      </c>
      <c r="B6" s="52">
        <v>33007</v>
      </c>
      <c r="C6" s="52">
        <v>11587</v>
      </c>
      <c r="D6" s="52">
        <v>13007</v>
      </c>
      <c r="E6" s="50">
        <v>57601</v>
      </c>
      <c r="F6" s="53" t="s">
        <v>66</v>
      </c>
      <c r="G6" s="3"/>
      <c r="H6" s="4"/>
      <c r="I6" s="3"/>
      <c r="J6" s="5"/>
    </row>
    <row r="7" spans="1:11" s="20" customFormat="1" ht="12.75" customHeight="1" x14ac:dyDescent="0.2">
      <c r="A7" s="52" t="s">
        <v>67</v>
      </c>
      <c r="B7" s="52">
        <v>40504</v>
      </c>
      <c r="C7" s="52">
        <v>12946</v>
      </c>
      <c r="D7" s="52">
        <v>11593</v>
      </c>
      <c r="E7" s="50">
        <v>65043</v>
      </c>
      <c r="F7" s="53" t="s">
        <v>68</v>
      </c>
      <c r="G7" s="3"/>
      <c r="H7" s="4"/>
      <c r="I7" s="3"/>
      <c r="J7" s="5"/>
    </row>
    <row r="8" spans="1:11" s="20" customFormat="1" ht="12.75" customHeight="1" x14ac:dyDescent="0.2">
      <c r="A8" s="52" t="s">
        <v>69</v>
      </c>
      <c r="B8" s="52">
        <v>13881</v>
      </c>
      <c r="C8" s="52">
        <v>6973</v>
      </c>
      <c r="D8" s="52">
        <v>4766</v>
      </c>
      <c r="E8" s="50">
        <v>25620</v>
      </c>
      <c r="F8" s="53" t="s">
        <v>70</v>
      </c>
      <c r="G8" s="3"/>
      <c r="H8" s="4"/>
      <c r="I8" s="3"/>
      <c r="J8" s="22"/>
      <c r="K8" s="23"/>
    </row>
    <row r="9" spans="1:11" s="20" customFormat="1" ht="12.75" customHeight="1" x14ac:dyDescent="0.2">
      <c r="A9" s="52" t="s">
        <v>71</v>
      </c>
      <c r="B9" s="52">
        <v>20454</v>
      </c>
      <c r="C9" s="52">
        <v>5715</v>
      </c>
      <c r="D9" s="52">
        <v>3218</v>
      </c>
      <c r="E9" s="50">
        <v>29387</v>
      </c>
      <c r="F9" s="53" t="s">
        <v>72</v>
      </c>
      <c r="G9" s="3"/>
      <c r="H9" s="4"/>
      <c r="I9" s="3"/>
      <c r="J9" s="5"/>
    </row>
    <row r="10" spans="1:11" s="20" customFormat="1" ht="12.75" customHeight="1" x14ac:dyDescent="0.2">
      <c r="A10" s="52" t="s">
        <v>73</v>
      </c>
      <c r="B10" s="52">
        <v>1184</v>
      </c>
      <c r="C10" s="52">
        <v>227</v>
      </c>
      <c r="D10" s="52">
        <v>448</v>
      </c>
      <c r="E10" s="50">
        <v>1859</v>
      </c>
      <c r="F10" s="53" t="s">
        <v>74</v>
      </c>
      <c r="G10" s="3"/>
      <c r="H10" s="4"/>
      <c r="I10" s="3"/>
      <c r="J10" s="5"/>
    </row>
    <row r="11" spans="1:11" s="20" customFormat="1" ht="12.75" customHeight="1" x14ac:dyDescent="0.2">
      <c r="A11" s="52" t="s">
        <v>75</v>
      </c>
      <c r="B11" s="52">
        <v>399</v>
      </c>
      <c r="C11" s="52">
        <v>325</v>
      </c>
      <c r="D11" s="52">
        <v>103</v>
      </c>
      <c r="E11" s="50">
        <v>827</v>
      </c>
      <c r="F11" s="53" t="s">
        <v>76</v>
      </c>
      <c r="G11" s="3"/>
      <c r="H11" s="4"/>
      <c r="I11" s="3"/>
      <c r="J11" s="5"/>
    </row>
    <row r="12" spans="1:11" s="20" customFormat="1" ht="12.75" customHeight="1" x14ac:dyDescent="0.2">
      <c r="A12" s="52" t="s">
        <v>77</v>
      </c>
      <c r="B12" s="52">
        <v>702</v>
      </c>
      <c r="C12" s="52">
        <v>396</v>
      </c>
      <c r="D12" s="52">
        <v>677</v>
      </c>
      <c r="E12" s="50">
        <v>1775</v>
      </c>
      <c r="F12" s="53" t="s">
        <v>78</v>
      </c>
      <c r="G12" s="3"/>
      <c r="H12" s="4"/>
      <c r="I12" s="3"/>
      <c r="J12" s="5"/>
    </row>
    <row r="13" spans="1:11" s="20" customFormat="1" ht="12.75" customHeight="1" x14ac:dyDescent="0.2">
      <c r="A13" s="52" t="s">
        <v>79</v>
      </c>
      <c r="B13" s="52">
        <v>888</v>
      </c>
      <c r="C13" s="52">
        <v>828</v>
      </c>
      <c r="D13" s="52">
        <v>498</v>
      </c>
      <c r="E13" s="50">
        <v>2214</v>
      </c>
      <c r="F13" s="53" t="s">
        <v>80</v>
      </c>
      <c r="G13" s="3"/>
      <c r="H13" s="4"/>
      <c r="I13" s="3"/>
      <c r="J13" s="5"/>
    </row>
    <row r="14" spans="1:11" s="20" customFormat="1" ht="12.75" customHeight="1" x14ac:dyDescent="0.2">
      <c r="A14" s="52" t="s">
        <v>81</v>
      </c>
      <c r="B14" s="52">
        <v>251</v>
      </c>
      <c r="C14" s="52">
        <v>272</v>
      </c>
      <c r="D14" s="52">
        <v>123</v>
      </c>
      <c r="E14" s="50">
        <v>646</v>
      </c>
      <c r="F14" s="53" t="s">
        <v>81</v>
      </c>
      <c r="G14" s="3"/>
      <c r="H14" s="4"/>
      <c r="I14" s="3"/>
      <c r="J14" s="5"/>
    </row>
    <row r="15" spans="1:11" s="20" customFormat="1" ht="12.75" customHeight="1" x14ac:dyDescent="0.2">
      <c r="A15" s="52" t="s">
        <v>82</v>
      </c>
      <c r="B15" s="52">
        <v>3832</v>
      </c>
      <c r="C15" s="52">
        <v>3729</v>
      </c>
      <c r="D15" s="52">
        <v>2756</v>
      </c>
      <c r="E15" s="50">
        <v>10317</v>
      </c>
      <c r="F15" s="53" t="s">
        <v>83</v>
      </c>
      <c r="G15" s="3"/>
      <c r="H15" s="4"/>
      <c r="I15" s="3"/>
      <c r="J15" s="5"/>
    </row>
    <row r="16" spans="1:11" s="20" customFormat="1" ht="12.75" customHeight="1" x14ac:dyDescent="0.2">
      <c r="A16" s="52" t="s">
        <v>84</v>
      </c>
      <c r="B16" s="52">
        <v>2619</v>
      </c>
      <c r="C16" s="52">
        <v>1145</v>
      </c>
      <c r="D16" s="52">
        <v>1274</v>
      </c>
      <c r="E16" s="50">
        <v>5038</v>
      </c>
      <c r="F16" s="53" t="s">
        <v>85</v>
      </c>
      <c r="G16" s="3"/>
      <c r="H16" s="4"/>
      <c r="I16" s="3"/>
      <c r="J16" s="5"/>
    </row>
    <row r="17" spans="1:10" s="20" customFormat="1" ht="12.75" customHeight="1" x14ac:dyDescent="0.2">
      <c r="A17" s="52" t="s">
        <v>86</v>
      </c>
      <c r="B17" s="52">
        <v>288</v>
      </c>
      <c r="C17" s="52">
        <v>263</v>
      </c>
      <c r="D17" s="52">
        <v>1164</v>
      </c>
      <c r="E17" s="50">
        <v>1715</v>
      </c>
      <c r="F17" s="53" t="s">
        <v>86</v>
      </c>
      <c r="G17" s="3"/>
      <c r="H17" s="4"/>
      <c r="I17" s="3"/>
      <c r="J17" s="5"/>
    </row>
    <row r="18" spans="1:10" s="20" customFormat="1" ht="12.75" customHeight="1" x14ac:dyDescent="0.2">
      <c r="A18" s="52" t="s">
        <v>87</v>
      </c>
      <c r="B18" s="52">
        <v>181</v>
      </c>
      <c r="C18" s="52">
        <v>158</v>
      </c>
      <c r="D18" s="52">
        <v>81</v>
      </c>
      <c r="E18" s="50">
        <v>420</v>
      </c>
      <c r="F18" s="53" t="s">
        <v>88</v>
      </c>
      <c r="G18" s="3"/>
      <c r="H18" s="4"/>
      <c r="I18" s="3"/>
      <c r="J18" s="5"/>
    </row>
    <row r="19" spans="1:10" s="20" customFormat="1" ht="12.75" customHeight="1" x14ac:dyDescent="0.2">
      <c r="A19" s="52" t="s">
        <v>89</v>
      </c>
      <c r="B19" s="52">
        <v>591</v>
      </c>
      <c r="C19" s="52">
        <v>284</v>
      </c>
      <c r="D19" s="52">
        <v>4272</v>
      </c>
      <c r="E19" s="50">
        <v>5147</v>
      </c>
      <c r="F19" s="53" t="s">
        <v>90</v>
      </c>
      <c r="G19" s="3"/>
      <c r="H19" s="4"/>
      <c r="I19" s="3"/>
      <c r="J19" s="5"/>
    </row>
    <row r="20" spans="1:10" s="20" customFormat="1" ht="12.75" customHeight="1" x14ac:dyDescent="0.2">
      <c r="A20" s="52" t="s">
        <v>91</v>
      </c>
      <c r="B20" s="52">
        <v>1178</v>
      </c>
      <c r="C20" s="52">
        <v>1147</v>
      </c>
      <c r="D20" s="52">
        <v>7411</v>
      </c>
      <c r="E20" s="50">
        <v>9736</v>
      </c>
      <c r="F20" s="53" t="s">
        <v>92</v>
      </c>
      <c r="G20" s="3"/>
      <c r="H20" s="4"/>
      <c r="I20" s="3"/>
      <c r="J20" s="5"/>
    </row>
    <row r="21" spans="1:10" s="20" customFormat="1" ht="12.75" customHeight="1" x14ac:dyDescent="0.2">
      <c r="A21" s="52" t="s">
        <v>93</v>
      </c>
      <c r="B21" s="54">
        <v>570</v>
      </c>
      <c r="C21" s="52">
        <v>487</v>
      </c>
      <c r="D21" s="52">
        <v>566</v>
      </c>
      <c r="E21" s="50">
        <v>1623</v>
      </c>
      <c r="F21" s="53" t="s">
        <v>94</v>
      </c>
      <c r="G21" s="3"/>
      <c r="H21" s="4"/>
      <c r="I21" s="3"/>
      <c r="J21" s="5"/>
    </row>
    <row r="22" spans="1:10" s="20" customFormat="1" ht="12.75" customHeight="1" x14ac:dyDescent="0.2">
      <c r="A22" s="52" t="s">
        <v>95</v>
      </c>
      <c r="B22" s="52">
        <v>353</v>
      </c>
      <c r="C22" s="52">
        <v>193</v>
      </c>
      <c r="D22" s="52">
        <v>323</v>
      </c>
      <c r="E22" s="50">
        <v>869</v>
      </c>
      <c r="F22" s="53" t="s">
        <v>96</v>
      </c>
      <c r="G22" s="3"/>
      <c r="H22" s="4"/>
      <c r="I22" s="3"/>
      <c r="J22" s="5"/>
    </row>
    <row r="23" spans="1:10" s="20" customFormat="1" ht="12.75" customHeight="1" x14ac:dyDescent="0.2">
      <c r="A23" s="52" t="s">
        <v>97</v>
      </c>
      <c r="B23" s="52">
        <v>558</v>
      </c>
      <c r="C23" s="52">
        <v>259</v>
      </c>
      <c r="D23" s="52">
        <v>778</v>
      </c>
      <c r="E23" s="50">
        <v>1595</v>
      </c>
      <c r="F23" s="53" t="s">
        <v>98</v>
      </c>
      <c r="G23" s="3"/>
      <c r="H23" s="4"/>
      <c r="I23" s="3"/>
      <c r="J23" s="5"/>
    </row>
    <row r="24" spans="1:10" s="20" customFormat="1" ht="12.75" customHeight="1" x14ac:dyDescent="0.2">
      <c r="A24" s="52" t="s">
        <v>99</v>
      </c>
      <c r="B24" s="52">
        <v>300</v>
      </c>
      <c r="C24" s="52">
        <v>217</v>
      </c>
      <c r="D24" s="52">
        <v>54</v>
      </c>
      <c r="E24" s="52">
        <v>571</v>
      </c>
      <c r="F24" s="53" t="s">
        <v>100</v>
      </c>
      <c r="G24" s="3"/>
      <c r="H24" s="4"/>
      <c r="I24" s="3"/>
      <c r="J24" s="5"/>
    </row>
    <row r="25" spans="1:10" s="20" customFormat="1" ht="12.75" customHeight="1" x14ac:dyDescent="0.2">
      <c r="A25" s="52" t="s">
        <v>101</v>
      </c>
      <c r="B25" s="52">
        <v>1171</v>
      </c>
      <c r="C25" s="52">
        <v>652</v>
      </c>
      <c r="D25" s="52">
        <v>291</v>
      </c>
      <c r="E25" s="52">
        <v>2114</v>
      </c>
      <c r="F25" s="53" t="s">
        <v>102</v>
      </c>
      <c r="G25" s="3"/>
      <c r="H25" s="4"/>
      <c r="I25" s="3"/>
      <c r="J25" s="5"/>
    </row>
    <row r="26" spans="1:10" s="20" customFormat="1" ht="12.75" customHeight="1" x14ac:dyDescent="0.2">
      <c r="A26" s="52" t="s">
        <v>103</v>
      </c>
      <c r="B26" s="52">
        <v>431</v>
      </c>
      <c r="C26" s="52">
        <v>350</v>
      </c>
      <c r="D26" s="52">
        <v>129</v>
      </c>
      <c r="E26" s="52">
        <v>910</v>
      </c>
      <c r="F26" s="53" t="s">
        <v>104</v>
      </c>
      <c r="G26" s="3"/>
      <c r="H26" s="4"/>
      <c r="I26" s="3"/>
      <c r="J26" s="5"/>
    </row>
    <row r="27" spans="1:10" s="20" customFormat="1" ht="12.75" customHeight="1" x14ac:dyDescent="0.2">
      <c r="A27" s="52" t="s">
        <v>105</v>
      </c>
      <c r="B27" s="52">
        <v>2514</v>
      </c>
      <c r="C27" s="52">
        <v>1207</v>
      </c>
      <c r="D27" s="52">
        <v>847</v>
      </c>
      <c r="E27" s="52">
        <v>4568</v>
      </c>
      <c r="F27" s="53" t="s">
        <v>106</v>
      </c>
      <c r="G27" s="3"/>
      <c r="H27" s="4"/>
      <c r="I27" s="3"/>
      <c r="J27" s="5"/>
    </row>
    <row r="28" spans="1:10" s="20" customFormat="1" ht="12.75" customHeight="1" x14ac:dyDescent="0.2">
      <c r="A28" s="52" t="s">
        <v>107</v>
      </c>
      <c r="B28" s="52">
        <v>394</v>
      </c>
      <c r="C28" s="52">
        <v>209</v>
      </c>
      <c r="D28" s="52">
        <v>86</v>
      </c>
      <c r="E28" s="52">
        <v>689</v>
      </c>
      <c r="F28" s="53" t="s">
        <v>107</v>
      </c>
      <c r="G28" s="3"/>
      <c r="H28" s="4"/>
      <c r="I28" s="3"/>
      <c r="J28" s="5"/>
    </row>
    <row r="29" spans="1:10" s="20" customFormat="1" ht="12.75" customHeight="1" x14ac:dyDescent="0.2">
      <c r="A29" s="52" t="s">
        <v>108</v>
      </c>
      <c r="B29" s="52">
        <v>237</v>
      </c>
      <c r="C29" s="52">
        <v>273</v>
      </c>
      <c r="D29" s="52">
        <v>55</v>
      </c>
      <c r="E29" s="52">
        <v>565</v>
      </c>
      <c r="F29" s="53" t="s">
        <v>108</v>
      </c>
      <c r="G29" s="3"/>
      <c r="H29" s="4"/>
      <c r="I29" s="3"/>
      <c r="J29" s="5"/>
    </row>
    <row r="30" spans="1:10" s="20" customFormat="1" ht="12.75" customHeight="1" x14ac:dyDescent="0.2">
      <c r="A30" s="52" t="s">
        <v>109</v>
      </c>
      <c r="B30" s="52">
        <v>621</v>
      </c>
      <c r="C30" s="52">
        <v>917</v>
      </c>
      <c r="D30" s="52">
        <v>424</v>
      </c>
      <c r="E30" s="52">
        <v>1962</v>
      </c>
      <c r="F30" s="53" t="s">
        <v>109</v>
      </c>
      <c r="G30" s="3"/>
      <c r="H30" s="4"/>
      <c r="I30" s="3"/>
      <c r="J30" s="5"/>
    </row>
    <row r="31" spans="1:10" s="20" customFormat="1" ht="12.75" customHeight="1" x14ac:dyDescent="0.2">
      <c r="A31" s="52" t="s">
        <v>110</v>
      </c>
      <c r="B31" s="52">
        <v>256</v>
      </c>
      <c r="C31" s="52">
        <v>611</v>
      </c>
      <c r="D31" s="52">
        <v>175</v>
      </c>
      <c r="E31" s="52">
        <v>1042</v>
      </c>
      <c r="F31" s="53" t="s">
        <v>110</v>
      </c>
      <c r="G31" s="3"/>
      <c r="H31" s="4"/>
      <c r="I31" s="3"/>
      <c r="J31" s="5"/>
    </row>
    <row r="32" spans="1:10" s="20" customFormat="1" ht="12.75" customHeight="1" x14ac:dyDescent="0.2">
      <c r="A32" s="52" t="s">
        <v>111</v>
      </c>
      <c r="B32" s="52">
        <v>247</v>
      </c>
      <c r="C32" s="52">
        <v>108</v>
      </c>
      <c r="D32" s="52">
        <v>115</v>
      </c>
      <c r="E32" s="52">
        <v>470</v>
      </c>
      <c r="F32" s="53" t="s">
        <v>112</v>
      </c>
      <c r="G32" s="3"/>
      <c r="H32" s="4"/>
      <c r="I32" s="3"/>
      <c r="J32" s="5"/>
    </row>
    <row r="33" spans="1:11" s="20" customFormat="1" ht="12.75" customHeight="1" x14ac:dyDescent="0.2">
      <c r="A33" s="52" t="s">
        <v>113</v>
      </c>
      <c r="B33" s="52">
        <v>399</v>
      </c>
      <c r="C33" s="52">
        <v>473</v>
      </c>
      <c r="D33" s="52">
        <v>125</v>
      </c>
      <c r="E33" s="52">
        <v>997</v>
      </c>
      <c r="F33" s="53" t="s">
        <v>114</v>
      </c>
      <c r="G33" s="3"/>
      <c r="H33" s="4"/>
      <c r="I33" s="3"/>
      <c r="J33" s="5"/>
    </row>
    <row r="34" spans="1:11" s="20" customFormat="1" ht="12.75" customHeight="1" x14ac:dyDescent="0.2">
      <c r="A34" s="52" t="s">
        <v>115</v>
      </c>
      <c r="B34" s="52">
        <v>887</v>
      </c>
      <c r="C34" s="52">
        <v>265</v>
      </c>
      <c r="D34" s="52">
        <v>73</v>
      </c>
      <c r="E34" s="52">
        <v>1225</v>
      </c>
      <c r="F34" s="53" t="s">
        <v>116</v>
      </c>
      <c r="G34" s="3"/>
      <c r="H34" s="4"/>
      <c r="I34" s="3"/>
      <c r="J34" s="5"/>
    </row>
    <row r="35" spans="1:11" s="20" customFormat="1" ht="12.75" customHeight="1" x14ac:dyDescent="0.2">
      <c r="A35" s="52" t="s">
        <v>117</v>
      </c>
      <c r="B35" s="52">
        <v>238</v>
      </c>
      <c r="C35" s="52">
        <v>107</v>
      </c>
      <c r="D35" s="52">
        <v>21</v>
      </c>
      <c r="E35" s="52">
        <v>366</v>
      </c>
      <c r="F35" s="53" t="s">
        <v>118</v>
      </c>
      <c r="G35" s="3"/>
      <c r="H35" s="4"/>
      <c r="I35" s="3"/>
      <c r="J35" s="5"/>
    </row>
    <row r="36" spans="1:11" s="20" customFormat="1" ht="12.75" customHeight="1" x14ac:dyDescent="0.2">
      <c r="A36" s="52" t="s">
        <v>119</v>
      </c>
      <c r="B36" s="55">
        <v>2926</v>
      </c>
      <c r="C36" s="55">
        <v>1566</v>
      </c>
      <c r="D36" s="55">
        <v>4341</v>
      </c>
      <c r="E36" s="55">
        <v>8833</v>
      </c>
      <c r="F36" s="53" t="s">
        <v>120</v>
      </c>
      <c r="G36" s="3"/>
      <c r="H36" s="4"/>
      <c r="I36" s="3"/>
      <c r="J36" s="5"/>
    </row>
    <row r="37" spans="1:11" s="20" customFormat="1" ht="12.75" customHeight="1" x14ac:dyDescent="0.2">
      <c r="A37" s="56" t="s">
        <v>121</v>
      </c>
      <c r="B37" s="56">
        <v>132061</v>
      </c>
      <c r="C37" s="56">
        <v>53889</v>
      </c>
      <c r="D37" s="56">
        <v>59794</v>
      </c>
      <c r="E37" s="57">
        <v>245744</v>
      </c>
      <c r="F37" s="58" t="s">
        <v>122</v>
      </c>
      <c r="G37" s="3"/>
      <c r="H37" s="4"/>
      <c r="I37" s="3"/>
      <c r="J37" s="5"/>
    </row>
    <row r="38" spans="1:11" s="20" customFormat="1" ht="12.75" customHeight="1" x14ac:dyDescent="0.2">
      <c r="A38" s="59" t="s">
        <v>123</v>
      </c>
      <c r="B38" s="56">
        <v>308221</v>
      </c>
      <c r="C38" s="56">
        <v>86974</v>
      </c>
      <c r="D38" s="56">
        <v>106932</v>
      </c>
      <c r="E38" s="56">
        <v>502127</v>
      </c>
      <c r="F38" s="58" t="s">
        <v>124</v>
      </c>
      <c r="G38" s="3"/>
      <c r="H38" s="4"/>
      <c r="I38" s="3"/>
      <c r="J38" s="5"/>
    </row>
    <row r="39" spans="1:11" s="1" customFormat="1" ht="13.5" customHeight="1" x14ac:dyDescent="0.2">
      <c r="A39" s="9" t="s">
        <v>62</v>
      </c>
      <c r="B39" s="2"/>
      <c r="C39" s="10"/>
      <c r="D39" s="2"/>
      <c r="E39" s="2"/>
      <c r="F39" s="11" t="s">
        <v>38</v>
      </c>
      <c r="G39" s="3"/>
      <c r="I39" s="3"/>
      <c r="J39" s="12"/>
      <c r="K39" s="2"/>
    </row>
    <row r="40" spans="1:11" ht="13.5" customHeight="1" x14ac:dyDescent="0.2">
      <c r="A40" s="9"/>
      <c r="C40" s="10"/>
      <c r="F40" s="10" t="s">
        <v>39</v>
      </c>
      <c r="G40" s="2"/>
      <c r="H40" s="2"/>
      <c r="I40" s="2"/>
    </row>
    <row r="41" spans="1:11" x14ac:dyDescent="0.2">
      <c r="G41" s="2"/>
      <c r="H41" s="2"/>
      <c r="I41" s="2"/>
    </row>
    <row r="42" spans="1:11" x14ac:dyDescent="0.2">
      <c r="B42" s="13"/>
      <c r="C42" s="13"/>
      <c r="D42" s="13"/>
      <c r="E42" s="13"/>
      <c r="F42" s="14"/>
      <c r="G42" s="2"/>
      <c r="H42" s="2"/>
      <c r="I42" s="2"/>
    </row>
    <row r="43" spans="1:11" x14ac:dyDescent="0.2">
      <c r="B43" s="23"/>
      <c r="C43" s="23"/>
      <c r="D43" s="23"/>
      <c r="E43" s="13"/>
      <c r="F43" s="14"/>
      <c r="G43" s="2"/>
      <c r="H43" s="2"/>
      <c r="I43" s="2"/>
    </row>
    <row r="44" spans="1:11" x14ac:dyDescent="0.2">
      <c r="B44" s="15"/>
      <c r="C44" s="15"/>
      <c r="D44" s="15"/>
      <c r="E44" s="15"/>
      <c r="F44" s="14"/>
      <c r="G44" s="2"/>
      <c r="H44" s="2"/>
      <c r="I44" s="2"/>
    </row>
    <row r="45" spans="1:11" x14ac:dyDescent="0.2">
      <c r="B45" s="13"/>
      <c r="C45" s="13"/>
      <c r="D45" s="13"/>
      <c r="E45" s="13"/>
      <c r="F45" s="14"/>
      <c r="G45" s="2"/>
      <c r="H45" s="2"/>
      <c r="I45" s="2"/>
    </row>
    <row r="46" spans="1:11" x14ac:dyDescent="0.2">
      <c r="B46" s="13"/>
      <c r="C46" s="13"/>
      <c r="D46" s="13"/>
      <c r="E46" s="13"/>
      <c r="F46" s="14"/>
      <c r="G46" s="2"/>
      <c r="H46" s="2"/>
      <c r="I46" s="2"/>
    </row>
    <row r="47" spans="1:11" x14ac:dyDescent="0.2">
      <c r="B47" s="13"/>
      <c r="C47" s="13"/>
      <c r="D47" s="13"/>
      <c r="E47" s="13"/>
      <c r="F47" s="14"/>
      <c r="G47" s="2"/>
      <c r="H47" s="2"/>
      <c r="I47" s="2"/>
    </row>
    <row r="48" spans="1:11" x14ac:dyDescent="0.2">
      <c r="B48" s="16"/>
      <c r="C48" s="16"/>
      <c r="D48" s="16"/>
      <c r="E48" s="16"/>
      <c r="F48" s="14"/>
      <c r="G48" s="2"/>
      <c r="H48" s="2"/>
      <c r="I48" s="2"/>
    </row>
    <row r="49" spans="1:9" x14ac:dyDescent="0.2">
      <c r="A49" s="12"/>
      <c r="B49" s="15"/>
      <c r="C49" s="15"/>
      <c r="D49" s="15"/>
      <c r="E49" s="15"/>
      <c r="F49" s="17"/>
      <c r="G49" s="2"/>
      <c r="H49" s="2"/>
      <c r="I49" s="2"/>
    </row>
    <row r="50" spans="1:9" x14ac:dyDescent="0.2">
      <c r="A50" s="12"/>
      <c r="B50" s="15"/>
      <c r="C50" s="15"/>
      <c r="D50" s="15"/>
      <c r="E50" s="15"/>
      <c r="F50" s="15"/>
      <c r="G50" s="2"/>
      <c r="H50" s="2"/>
      <c r="I50" s="2"/>
    </row>
    <row r="51" spans="1:9" ht="18.75" x14ac:dyDescent="0.3">
      <c r="A51" s="18"/>
      <c r="B51" s="19"/>
      <c r="C51" s="19"/>
      <c r="D51" s="19"/>
      <c r="E51" s="19"/>
      <c r="F51" s="19"/>
      <c r="G51" s="2"/>
      <c r="H51" s="2"/>
      <c r="I51" s="2"/>
    </row>
    <row r="52" spans="1:9" x14ac:dyDescent="0.2">
      <c r="A52" s="12"/>
      <c r="B52" s="20"/>
      <c r="C52" s="20"/>
      <c r="D52" s="20"/>
      <c r="E52" s="20"/>
      <c r="F52" s="20"/>
      <c r="G52" s="2"/>
      <c r="H52" s="2"/>
      <c r="I52" s="2"/>
    </row>
    <row r="53" spans="1:9" x14ac:dyDescent="0.2">
      <c r="A53" s="12"/>
      <c r="B53" s="20"/>
      <c r="C53" s="20"/>
      <c r="D53" s="20"/>
      <c r="E53" s="20"/>
      <c r="F53" s="20"/>
      <c r="G53" s="2"/>
      <c r="H53" s="2"/>
      <c r="I53" s="2"/>
    </row>
    <row r="54" spans="1:9" x14ac:dyDescent="0.2">
      <c r="A54" s="12"/>
      <c r="B54" s="5"/>
      <c r="C54" s="5"/>
      <c r="D54" s="5"/>
      <c r="E54" s="5"/>
      <c r="F54" s="5"/>
      <c r="G54" s="2"/>
      <c r="H54" s="2"/>
      <c r="I54" s="2"/>
    </row>
  </sheetData>
  <phoneticPr fontId="0" type="noConversion"/>
  <conditionalFormatting sqref="B51:F51">
    <cfRule type="cellIs" dxfId="39" priority="1" stopIfTrue="1" operator="notEqual">
      <formula>0</formula>
    </cfRule>
  </conditionalFormatting>
  <conditionalFormatting sqref="I5:I39 G5:G39">
    <cfRule type="cellIs" dxfId="38" priority="2" stopIfTrue="1" operator="notEqual">
      <formula>0</formula>
    </cfRule>
  </conditionalFormatting>
  <conditionalFormatting sqref="H1 J1">
    <cfRule type="cellIs" dxfId="37" priority="3" stopIfTrue="1" operator="equal">
      <formula>TRUE</formula>
    </cfRule>
    <cfRule type="cellIs" dxfId="36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4">
    <tabColor indexed="16"/>
  </sheetPr>
  <dimension ref="A1:K54"/>
  <sheetViews>
    <sheetView view="pageBreakPreview" topLeftCell="A4" zoomScaleNormal="75" zoomScaleSheetLayoutView="100" workbookViewId="0">
      <selection activeCell="I22" sqref="I22"/>
    </sheetView>
  </sheetViews>
  <sheetFormatPr defaultRowHeight="12.75" x14ac:dyDescent="0.2"/>
  <cols>
    <col min="1" max="1" width="25.7109375" style="2" customWidth="1"/>
    <col min="2" max="5" width="23.28515625" style="2" customWidth="1"/>
    <col min="6" max="6" width="25.7109375" style="2" customWidth="1"/>
    <col min="7" max="10" width="10.7109375" style="12" customWidth="1"/>
    <col min="11" max="11" width="10.7109375" style="2" customWidth="1"/>
    <col min="12" max="12" width="9.140625" style="2"/>
    <col min="13" max="13" width="10.140625" style="2" bestFit="1" customWidth="1"/>
    <col min="14" max="16384" width="9.140625" style="2"/>
  </cols>
  <sheetData>
    <row r="1" spans="1:11" ht="18.75" customHeight="1" x14ac:dyDescent="0.4">
      <c r="A1" s="31" t="s">
        <v>125</v>
      </c>
      <c r="B1" s="32"/>
      <c r="C1" s="32"/>
      <c r="D1" s="33"/>
      <c r="E1" s="33"/>
      <c r="F1" s="34" t="s">
        <v>50</v>
      </c>
      <c r="H1" s="39"/>
      <c r="I1" s="40"/>
      <c r="J1" s="39"/>
      <c r="K1" s="40"/>
    </row>
    <row r="2" spans="1:11" ht="18.75" x14ac:dyDescent="0.3">
      <c r="A2" s="35" t="s">
        <v>126</v>
      </c>
      <c r="B2" s="36"/>
      <c r="C2" s="36"/>
      <c r="D2" s="37"/>
      <c r="E2" s="37"/>
      <c r="F2" s="38" t="s">
        <v>59</v>
      </c>
      <c r="H2" s="40"/>
      <c r="I2" s="40"/>
      <c r="J2" s="40"/>
      <c r="K2" s="40"/>
    </row>
    <row r="3" spans="1:11" ht="39" customHeight="1" x14ac:dyDescent="0.2">
      <c r="A3" s="41" t="s">
        <v>2</v>
      </c>
      <c r="B3" s="42" t="s">
        <v>3</v>
      </c>
      <c r="C3" s="43" t="s">
        <v>4</v>
      </c>
      <c r="D3" s="44" t="s">
        <v>5</v>
      </c>
      <c r="E3" s="42" t="s">
        <v>6</v>
      </c>
      <c r="F3" s="45" t="s">
        <v>10</v>
      </c>
    </row>
    <row r="4" spans="1:11" ht="39" customHeight="1" x14ac:dyDescent="0.2">
      <c r="A4" s="46"/>
      <c r="B4" s="45" t="s">
        <v>7</v>
      </c>
      <c r="C4" s="47" t="s">
        <v>14</v>
      </c>
      <c r="D4" s="45" t="s">
        <v>8</v>
      </c>
      <c r="E4" s="48" t="s">
        <v>9</v>
      </c>
      <c r="F4" s="60"/>
      <c r="G4" s="2"/>
      <c r="H4" s="1"/>
      <c r="I4" s="2"/>
    </row>
    <row r="5" spans="1:11" s="20" customFormat="1" ht="12.75" customHeight="1" x14ac:dyDescent="0.2">
      <c r="A5" s="49" t="s">
        <v>63</v>
      </c>
      <c r="B5" s="49">
        <v>1474251</v>
      </c>
      <c r="C5" s="49">
        <v>74916</v>
      </c>
      <c r="D5" s="49">
        <v>29259</v>
      </c>
      <c r="E5" s="50">
        <v>1578426</v>
      </c>
      <c r="F5" s="51" t="s">
        <v>64</v>
      </c>
      <c r="G5" s="3"/>
      <c r="H5" s="4"/>
      <c r="I5" s="3"/>
      <c r="J5" s="5"/>
    </row>
    <row r="6" spans="1:11" s="20" customFormat="1" ht="12.75" customHeight="1" x14ac:dyDescent="0.2">
      <c r="A6" s="52" t="s">
        <v>65</v>
      </c>
      <c r="B6" s="52">
        <v>927032</v>
      </c>
      <c r="C6" s="52">
        <v>5492</v>
      </c>
      <c r="D6" s="52">
        <v>8585</v>
      </c>
      <c r="E6" s="50">
        <v>941109</v>
      </c>
      <c r="F6" s="53" t="s">
        <v>66</v>
      </c>
      <c r="G6" s="3"/>
      <c r="H6" s="4"/>
      <c r="I6" s="3"/>
      <c r="J6" s="5"/>
    </row>
    <row r="7" spans="1:11" s="20" customFormat="1" ht="12.75" customHeight="1" x14ac:dyDescent="0.2">
      <c r="A7" s="52" t="s">
        <v>67</v>
      </c>
      <c r="B7" s="52">
        <v>213613</v>
      </c>
      <c r="C7" s="52">
        <v>10498</v>
      </c>
      <c r="D7" s="52">
        <v>12002</v>
      </c>
      <c r="E7" s="50">
        <v>236113</v>
      </c>
      <c r="F7" s="53" t="s">
        <v>68</v>
      </c>
      <c r="G7" s="3"/>
      <c r="H7" s="4"/>
      <c r="I7" s="3"/>
      <c r="J7" s="5"/>
    </row>
    <row r="8" spans="1:11" s="20" customFormat="1" ht="12.75" customHeight="1" x14ac:dyDescent="0.2">
      <c r="A8" s="52" t="s">
        <v>69</v>
      </c>
      <c r="B8" s="52">
        <v>163202</v>
      </c>
      <c r="C8" s="52">
        <v>2889</v>
      </c>
      <c r="D8" s="52">
        <v>2142</v>
      </c>
      <c r="E8" s="50">
        <v>168233</v>
      </c>
      <c r="F8" s="53" t="s">
        <v>70</v>
      </c>
      <c r="G8" s="3"/>
      <c r="H8" s="4"/>
      <c r="I8" s="3"/>
      <c r="J8" s="5"/>
    </row>
    <row r="9" spans="1:11" s="20" customFormat="1" ht="12.75" customHeight="1" x14ac:dyDescent="0.2">
      <c r="A9" s="52" t="s">
        <v>71</v>
      </c>
      <c r="B9" s="52">
        <v>57400</v>
      </c>
      <c r="C9" s="52">
        <v>10046</v>
      </c>
      <c r="D9" s="52">
        <v>2795</v>
      </c>
      <c r="E9" s="50">
        <v>70241</v>
      </c>
      <c r="F9" s="53" t="s">
        <v>72</v>
      </c>
      <c r="G9" s="3"/>
      <c r="H9" s="4"/>
      <c r="I9" s="3"/>
      <c r="J9" s="5"/>
    </row>
    <row r="10" spans="1:11" s="20" customFormat="1" ht="12.75" customHeight="1" x14ac:dyDescent="0.2">
      <c r="A10" s="52" t="s">
        <v>73</v>
      </c>
      <c r="B10" s="52">
        <v>8212</v>
      </c>
      <c r="C10" s="52">
        <v>390</v>
      </c>
      <c r="D10" s="52">
        <v>105</v>
      </c>
      <c r="E10" s="50">
        <v>8707</v>
      </c>
      <c r="F10" s="53" t="s">
        <v>74</v>
      </c>
      <c r="G10" s="3"/>
      <c r="H10" s="4"/>
      <c r="I10" s="3"/>
      <c r="J10" s="5"/>
    </row>
    <row r="11" spans="1:11" s="20" customFormat="1" ht="12.75" customHeight="1" x14ac:dyDescent="0.2">
      <c r="A11" s="52" t="s">
        <v>75</v>
      </c>
      <c r="B11" s="52">
        <v>1449</v>
      </c>
      <c r="C11" s="52">
        <v>359</v>
      </c>
      <c r="D11" s="52">
        <v>54</v>
      </c>
      <c r="E11" s="50">
        <v>1862</v>
      </c>
      <c r="F11" s="53" t="s">
        <v>76</v>
      </c>
      <c r="G11" s="3"/>
      <c r="H11" s="4"/>
      <c r="I11" s="3"/>
      <c r="J11" s="5"/>
    </row>
    <row r="12" spans="1:11" s="20" customFormat="1" ht="12.75" customHeight="1" x14ac:dyDescent="0.2">
      <c r="A12" s="52" t="s">
        <v>77</v>
      </c>
      <c r="B12" s="52">
        <v>2931</v>
      </c>
      <c r="C12" s="52">
        <v>142</v>
      </c>
      <c r="D12" s="52">
        <v>167</v>
      </c>
      <c r="E12" s="50">
        <v>3240</v>
      </c>
      <c r="F12" s="53" t="s">
        <v>78</v>
      </c>
      <c r="G12" s="3"/>
      <c r="H12" s="4"/>
      <c r="I12" s="3"/>
      <c r="J12" s="5"/>
    </row>
    <row r="13" spans="1:11" s="20" customFormat="1" ht="12.75" customHeight="1" x14ac:dyDescent="0.2">
      <c r="A13" s="52" t="s">
        <v>79</v>
      </c>
      <c r="B13" s="52">
        <v>1131</v>
      </c>
      <c r="C13" s="52">
        <v>215</v>
      </c>
      <c r="D13" s="52">
        <v>557</v>
      </c>
      <c r="E13" s="50">
        <v>1903</v>
      </c>
      <c r="F13" s="53" t="s">
        <v>80</v>
      </c>
      <c r="G13" s="3"/>
      <c r="H13" s="4"/>
      <c r="I13" s="3"/>
      <c r="J13" s="5"/>
    </row>
    <row r="14" spans="1:11" s="20" customFormat="1" ht="12.75" customHeight="1" x14ac:dyDescent="0.2">
      <c r="A14" s="52" t="s">
        <v>81</v>
      </c>
      <c r="B14" s="52">
        <v>426</v>
      </c>
      <c r="C14" s="52">
        <v>282</v>
      </c>
      <c r="D14" s="52">
        <v>51</v>
      </c>
      <c r="E14" s="50">
        <v>759</v>
      </c>
      <c r="F14" s="53" t="s">
        <v>81</v>
      </c>
      <c r="G14" s="3"/>
      <c r="H14" s="4"/>
      <c r="I14" s="3"/>
      <c r="J14" s="5"/>
    </row>
    <row r="15" spans="1:11" s="20" customFormat="1" ht="12.75" customHeight="1" x14ac:dyDescent="0.2">
      <c r="A15" s="52" t="s">
        <v>82</v>
      </c>
      <c r="B15" s="52">
        <v>3218</v>
      </c>
      <c r="C15" s="52">
        <v>1257</v>
      </c>
      <c r="D15" s="52">
        <v>1508</v>
      </c>
      <c r="E15" s="50">
        <v>5983</v>
      </c>
      <c r="F15" s="53" t="s">
        <v>83</v>
      </c>
      <c r="G15" s="3"/>
      <c r="H15" s="4"/>
      <c r="I15" s="3"/>
      <c r="J15" s="5"/>
    </row>
    <row r="16" spans="1:11" s="20" customFormat="1" ht="12.75" customHeight="1" x14ac:dyDescent="0.2">
      <c r="A16" s="52" t="s">
        <v>84</v>
      </c>
      <c r="B16" s="52">
        <v>3726</v>
      </c>
      <c r="C16" s="52">
        <v>401</v>
      </c>
      <c r="D16" s="52">
        <v>716</v>
      </c>
      <c r="E16" s="50">
        <v>4843</v>
      </c>
      <c r="F16" s="53" t="s">
        <v>85</v>
      </c>
      <c r="G16" s="3"/>
      <c r="H16" s="4"/>
      <c r="I16" s="3"/>
      <c r="J16" s="5"/>
    </row>
    <row r="17" spans="1:10" s="20" customFormat="1" ht="12.75" customHeight="1" x14ac:dyDescent="0.2">
      <c r="A17" s="52" t="s">
        <v>86</v>
      </c>
      <c r="B17" s="52">
        <v>768</v>
      </c>
      <c r="C17" s="52">
        <v>278</v>
      </c>
      <c r="D17" s="52">
        <v>167</v>
      </c>
      <c r="E17" s="50">
        <v>1213</v>
      </c>
      <c r="F17" s="53" t="s">
        <v>86</v>
      </c>
      <c r="G17" s="3"/>
      <c r="H17" s="4"/>
      <c r="I17" s="3"/>
      <c r="J17" s="5"/>
    </row>
    <row r="18" spans="1:10" s="20" customFormat="1" ht="12.75" customHeight="1" x14ac:dyDescent="0.2">
      <c r="A18" s="52" t="s">
        <v>87</v>
      </c>
      <c r="B18" s="52">
        <v>218</v>
      </c>
      <c r="C18" s="52">
        <v>29</v>
      </c>
      <c r="D18" s="52">
        <v>53</v>
      </c>
      <c r="E18" s="50">
        <v>300</v>
      </c>
      <c r="F18" s="53" t="s">
        <v>88</v>
      </c>
      <c r="G18" s="3"/>
      <c r="H18" s="4"/>
      <c r="I18" s="3"/>
      <c r="J18" s="5"/>
    </row>
    <row r="19" spans="1:10" s="20" customFormat="1" ht="12.75" customHeight="1" x14ac:dyDescent="0.2">
      <c r="A19" s="52" t="s">
        <v>89</v>
      </c>
      <c r="B19" s="52">
        <v>11994</v>
      </c>
      <c r="C19" s="52">
        <v>558</v>
      </c>
      <c r="D19" s="52">
        <v>886</v>
      </c>
      <c r="E19" s="50">
        <v>13438</v>
      </c>
      <c r="F19" s="53" t="s">
        <v>90</v>
      </c>
      <c r="G19" s="3"/>
      <c r="H19" s="4"/>
      <c r="I19" s="3"/>
      <c r="J19" s="5"/>
    </row>
    <row r="20" spans="1:10" s="20" customFormat="1" ht="12.75" customHeight="1" x14ac:dyDescent="0.2">
      <c r="A20" s="52" t="s">
        <v>91</v>
      </c>
      <c r="B20" s="52">
        <v>5630</v>
      </c>
      <c r="C20" s="52">
        <v>785</v>
      </c>
      <c r="D20" s="52">
        <v>12833</v>
      </c>
      <c r="E20" s="50">
        <v>19248</v>
      </c>
      <c r="F20" s="53" t="s">
        <v>92</v>
      </c>
      <c r="G20" s="3"/>
      <c r="H20" s="4"/>
      <c r="I20" s="3"/>
      <c r="J20" s="5"/>
    </row>
    <row r="21" spans="1:10" s="20" customFormat="1" ht="12.75" customHeight="1" x14ac:dyDescent="0.2">
      <c r="A21" s="52" t="s">
        <v>93</v>
      </c>
      <c r="B21" s="54">
        <v>4099</v>
      </c>
      <c r="C21" s="52">
        <v>186</v>
      </c>
      <c r="D21" s="52">
        <v>590</v>
      </c>
      <c r="E21" s="50">
        <v>4875</v>
      </c>
      <c r="F21" s="53" t="s">
        <v>94</v>
      </c>
      <c r="G21" s="3"/>
      <c r="H21" s="4"/>
      <c r="I21" s="3"/>
      <c r="J21" s="5"/>
    </row>
    <row r="22" spans="1:10" s="20" customFormat="1" ht="12.75" customHeight="1" x14ac:dyDescent="0.2">
      <c r="A22" s="52" t="s">
        <v>95</v>
      </c>
      <c r="B22" s="52">
        <v>623</v>
      </c>
      <c r="C22" s="52">
        <v>77</v>
      </c>
      <c r="D22" s="52">
        <v>444</v>
      </c>
      <c r="E22" s="50">
        <v>1144</v>
      </c>
      <c r="F22" s="53" t="s">
        <v>96</v>
      </c>
      <c r="G22" s="3"/>
      <c r="H22" s="4"/>
      <c r="I22" s="3"/>
      <c r="J22" s="5"/>
    </row>
    <row r="23" spans="1:10" s="20" customFormat="1" ht="12.75" customHeight="1" x14ac:dyDescent="0.2">
      <c r="A23" s="52" t="s">
        <v>97</v>
      </c>
      <c r="B23" s="52">
        <v>1107</v>
      </c>
      <c r="C23" s="52">
        <v>140</v>
      </c>
      <c r="D23" s="52">
        <v>392</v>
      </c>
      <c r="E23" s="50">
        <v>1639</v>
      </c>
      <c r="F23" s="53" t="s">
        <v>98</v>
      </c>
      <c r="G23" s="3"/>
      <c r="H23" s="4"/>
      <c r="I23" s="3"/>
      <c r="J23" s="5"/>
    </row>
    <row r="24" spans="1:10" s="20" customFormat="1" ht="12.75" customHeight="1" x14ac:dyDescent="0.2">
      <c r="A24" s="52" t="s">
        <v>99</v>
      </c>
      <c r="B24" s="52">
        <v>836</v>
      </c>
      <c r="C24" s="52">
        <v>278</v>
      </c>
      <c r="D24" s="52">
        <v>134</v>
      </c>
      <c r="E24" s="52">
        <v>1248</v>
      </c>
      <c r="F24" s="53" t="s">
        <v>100</v>
      </c>
      <c r="G24" s="3"/>
      <c r="H24" s="4"/>
      <c r="I24" s="3"/>
      <c r="J24" s="5"/>
    </row>
    <row r="25" spans="1:10" s="20" customFormat="1" ht="12.75" customHeight="1" x14ac:dyDescent="0.2">
      <c r="A25" s="52" t="s">
        <v>101</v>
      </c>
      <c r="B25" s="52">
        <v>3774</v>
      </c>
      <c r="C25" s="52">
        <v>315</v>
      </c>
      <c r="D25" s="52">
        <v>259</v>
      </c>
      <c r="E25" s="52">
        <v>4348</v>
      </c>
      <c r="F25" s="53" t="s">
        <v>102</v>
      </c>
      <c r="G25" s="3"/>
      <c r="H25" s="4"/>
      <c r="I25" s="3"/>
      <c r="J25" s="5"/>
    </row>
    <row r="26" spans="1:10" s="20" customFormat="1" ht="12.75" customHeight="1" x14ac:dyDescent="0.2">
      <c r="A26" s="52" t="s">
        <v>103</v>
      </c>
      <c r="B26" s="52">
        <v>718</v>
      </c>
      <c r="C26" s="52">
        <v>58</v>
      </c>
      <c r="D26" s="52">
        <v>193</v>
      </c>
      <c r="E26" s="52">
        <v>969</v>
      </c>
      <c r="F26" s="53" t="s">
        <v>104</v>
      </c>
      <c r="G26" s="3"/>
      <c r="H26" s="4"/>
      <c r="I26" s="3"/>
      <c r="J26" s="5"/>
    </row>
    <row r="27" spans="1:10" s="20" customFormat="1" ht="12.75" customHeight="1" x14ac:dyDescent="0.2">
      <c r="A27" s="52" t="s">
        <v>105</v>
      </c>
      <c r="B27" s="52">
        <v>1718</v>
      </c>
      <c r="C27" s="52">
        <v>1391</v>
      </c>
      <c r="D27" s="52">
        <v>1609</v>
      </c>
      <c r="E27" s="52">
        <v>4718</v>
      </c>
      <c r="F27" s="53" t="s">
        <v>106</v>
      </c>
      <c r="G27" s="3"/>
      <c r="H27" s="4"/>
      <c r="I27" s="3"/>
      <c r="J27" s="5"/>
    </row>
    <row r="28" spans="1:10" s="20" customFormat="1" ht="12.75" customHeight="1" x14ac:dyDescent="0.2">
      <c r="A28" s="52" t="s">
        <v>107</v>
      </c>
      <c r="B28" s="52">
        <v>181</v>
      </c>
      <c r="C28" s="52">
        <v>19</v>
      </c>
      <c r="D28" s="52">
        <v>49</v>
      </c>
      <c r="E28" s="52">
        <v>249</v>
      </c>
      <c r="F28" s="53" t="s">
        <v>107</v>
      </c>
      <c r="G28" s="3"/>
      <c r="H28" s="4"/>
      <c r="I28" s="3"/>
      <c r="J28" s="5"/>
    </row>
    <row r="29" spans="1:10" s="20" customFormat="1" ht="12.75" customHeight="1" x14ac:dyDescent="0.2">
      <c r="A29" s="52" t="s">
        <v>108</v>
      </c>
      <c r="B29" s="52">
        <v>261</v>
      </c>
      <c r="C29" s="52">
        <v>169</v>
      </c>
      <c r="D29" s="52">
        <v>86</v>
      </c>
      <c r="E29" s="52">
        <v>516</v>
      </c>
      <c r="F29" s="53" t="s">
        <v>108</v>
      </c>
      <c r="G29" s="3"/>
      <c r="H29" s="4"/>
      <c r="I29" s="3"/>
      <c r="J29" s="5"/>
    </row>
    <row r="30" spans="1:10" s="20" customFormat="1" ht="12.75" customHeight="1" x14ac:dyDescent="0.2">
      <c r="A30" s="52" t="s">
        <v>109</v>
      </c>
      <c r="B30" s="52">
        <v>533</v>
      </c>
      <c r="C30" s="52">
        <v>208</v>
      </c>
      <c r="D30" s="52">
        <v>288</v>
      </c>
      <c r="E30" s="52">
        <v>1029</v>
      </c>
      <c r="F30" s="53" t="s">
        <v>109</v>
      </c>
      <c r="G30" s="3"/>
      <c r="H30" s="4"/>
      <c r="I30" s="3"/>
      <c r="J30" s="5"/>
    </row>
    <row r="31" spans="1:10" s="20" customFormat="1" ht="12.75" customHeight="1" x14ac:dyDescent="0.2">
      <c r="A31" s="52" t="s">
        <v>110</v>
      </c>
      <c r="B31" s="52">
        <v>208</v>
      </c>
      <c r="C31" s="52">
        <v>247</v>
      </c>
      <c r="D31" s="52">
        <v>3584</v>
      </c>
      <c r="E31" s="52">
        <v>4039</v>
      </c>
      <c r="F31" s="53" t="s">
        <v>110</v>
      </c>
      <c r="G31" s="3"/>
      <c r="H31" s="4"/>
      <c r="I31" s="3"/>
      <c r="J31" s="5"/>
    </row>
    <row r="32" spans="1:10" s="20" customFormat="1" ht="12.75" customHeight="1" x14ac:dyDescent="0.2">
      <c r="A32" s="52" t="s">
        <v>111</v>
      </c>
      <c r="B32" s="52">
        <v>2258</v>
      </c>
      <c r="C32" s="52">
        <v>949</v>
      </c>
      <c r="D32" s="52">
        <v>53</v>
      </c>
      <c r="E32" s="52">
        <v>3260</v>
      </c>
      <c r="F32" s="53" t="s">
        <v>112</v>
      </c>
      <c r="G32" s="3"/>
      <c r="H32" s="4"/>
      <c r="I32" s="3"/>
      <c r="J32" s="5"/>
    </row>
    <row r="33" spans="1:11" s="20" customFormat="1" ht="12.75" customHeight="1" x14ac:dyDescent="0.2">
      <c r="A33" s="52" t="s">
        <v>113</v>
      </c>
      <c r="B33" s="52">
        <v>1212</v>
      </c>
      <c r="C33" s="52">
        <v>129</v>
      </c>
      <c r="D33" s="52">
        <v>567</v>
      </c>
      <c r="E33" s="52">
        <v>1908</v>
      </c>
      <c r="F33" s="53" t="s">
        <v>114</v>
      </c>
      <c r="G33" s="3"/>
      <c r="H33" s="4"/>
      <c r="I33" s="3"/>
      <c r="J33" s="5"/>
    </row>
    <row r="34" spans="1:11" s="20" customFormat="1" ht="12.75" customHeight="1" x14ac:dyDescent="0.2">
      <c r="A34" s="52" t="s">
        <v>115</v>
      </c>
      <c r="B34" s="52">
        <v>500</v>
      </c>
      <c r="C34" s="52">
        <v>26</v>
      </c>
      <c r="D34" s="52">
        <v>50</v>
      </c>
      <c r="E34" s="52">
        <v>576</v>
      </c>
      <c r="F34" s="53" t="s">
        <v>116</v>
      </c>
      <c r="G34" s="3"/>
      <c r="H34" s="4"/>
      <c r="I34" s="3"/>
      <c r="J34" s="5"/>
    </row>
    <row r="35" spans="1:11" s="20" customFormat="1" ht="12.75" customHeight="1" x14ac:dyDescent="0.2">
      <c r="A35" s="52" t="s">
        <v>117</v>
      </c>
      <c r="B35" s="52">
        <v>233</v>
      </c>
      <c r="C35" s="52">
        <v>19</v>
      </c>
      <c r="D35" s="52">
        <v>218</v>
      </c>
      <c r="E35" s="52">
        <v>470</v>
      </c>
      <c r="F35" s="53" t="s">
        <v>118</v>
      </c>
      <c r="G35" s="3"/>
      <c r="H35" s="4"/>
      <c r="I35" s="3"/>
      <c r="J35" s="5"/>
    </row>
    <row r="36" spans="1:11" s="20" customFormat="1" ht="12.75" customHeight="1" x14ac:dyDescent="0.2">
      <c r="A36" s="52" t="s">
        <v>119</v>
      </c>
      <c r="B36" s="55">
        <v>9405</v>
      </c>
      <c r="C36" s="55">
        <v>1841</v>
      </c>
      <c r="D36" s="55">
        <v>3256</v>
      </c>
      <c r="E36" s="55">
        <v>14502</v>
      </c>
      <c r="F36" s="53" t="s">
        <v>120</v>
      </c>
      <c r="G36" s="3"/>
      <c r="H36" s="4"/>
      <c r="I36" s="3"/>
      <c r="J36" s="5"/>
    </row>
    <row r="37" spans="1:11" s="20" customFormat="1" ht="12.75" customHeight="1" x14ac:dyDescent="0.2">
      <c r="A37" s="56" t="s">
        <v>121</v>
      </c>
      <c r="B37" s="56">
        <v>1428616</v>
      </c>
      <c r="C37" s="56">
        <v>39673</v>
      </c>
      <c r="D37" s="61">
        <v>54393</v>
      </c>
      <c r="E37" s="57">
        <v>1522682</v>
      </c>
      <c r="F37" s="58" t="s">
        <v>122</v>
      </c>
      <c r="G37" s="3"/>
      <c r="H37" s="4"/>
      <c r="I37" s="3"/>
      <c r="J37" s="5"/>
    </row>
    <row r="38" spans="1:11" s="20" customFormat="1" ht="12.75" customHeight="1" x14ac:dyDescent="0.2">
      <c r="A38" s="59" t="s">
        <v>123</v>
      </c>
      <c r="B38" s="56">
        <v>2902867</v>
      </c>
      <c r="C38" s="56">
        <v>114589</v>
      </c>
      <c r="D38" s="56">
        <v>83652</v>
      </c>
      <c r="E38" s="56">
        <v>3101108</v>
      </c>
      <c r="F38" s="58" t="s">
        <v>124</v>
      </c>
      <c r="G38" s="3"/>
      <c r="H38" s="4"/>
      <c r="I38" s="3"/>
      <c r="J38" s="5"/>
    </row>
    <row r="39" spans="1:11" s="1" customFormat="1" ht="13.5" customHeight="1" x14ac:dyDescent="0.2">
      <c r="A39" s="9" t="s">
        <v>62</v>
      </c>
      <c r="B39" s="2"/>
      <c r="C39" s="10"/>
      <c r="D39" s="2"/>
      <c r="E39" s="2"/>
      <c r="F39" s="11" t="s">
        <v>38</v>
      </c>
      <c r="G39" s="3"/>
      <c r="I39" s="3"/>
      <c r="J39" s="12"/>
      <c r="K39" s="2"/>
    </row>
    <row r="40" spans="1:11" ht="13.5" customHeight="1" x14ac:dyDescent="0.2">
      <c r="A40" s="9"/>
      <c r="C40" s="10"/>
      <c r="F40" s="10" t="s">
        <v>39</v>
      </c>
      <c r="G40" s="2"/>
      <c r="H40" s="2"/>
      <c r="I40" s="2"/>
    </row>
    <row r="41" spans="1:11" x14ac:dyDescent="0.2">
      <c r="G41" s="2"/>
      <c r="H41" s="2"/>
      <c r="I41" s="2"/>
    </row>
    <row r="42" spans="1:11" x14ac:dyDescent="0.2">
      <c r="B42" s="13"/>
      <c r="C42" s="13"/>
      <c r="D42" s="13"/>
      <c r="E42" s="13"/>
      <c r="F42" s="14"/>
      <c r="G42" s="2"/>
      <c r="H42" s="2"/>
      <c r="I42" s="2"/>
    </row>
    <row r="43" spans="1:11" x14ac:dyDescent="0.2">
      <c r="B43" s="13"/>
      <c r="C43" s="13"/>
      <c r="D43" s="13"/>
      <c r="E43" s="13"/>
      <c r="F43" s="14"/>
      <c r="G43" s="2"/>
      <c r="H43" s="2"/>
      <c r="I43" s="2"/>
    </row>
    <row r="44" spans="1:11" x14ac:dyDescent="0.2">
      <c r="B44" s="15"/>
      <c r="C44" s="15"/>
      <c r="D44" s="15"/>
      <c r="E44" s="15"/>
      <c r="F44" s="14"/>
      <c r="G44" s="2"/>
      <c r="H44" s="2"/>
      <c r="I44" s="2"/>
    </row>
    <row r="45" spans="1:11" x14ac:dyDescent="0.2">
      <c r="B45" s="13"/>
      <c r="C45" s="13"/>
      <c r="D45" s="13"/>
      <c r="E45" s="13"/>
      <c r="F45" s="14"/>
      <c r="G45" s="2"/>
      <c r="H45" s="2"/>
      <c r="I45" s="2"/>
    </row>
    <row r="46" spans="1:11" x14ac:dyDescent="0.2">
      <c r="B46" s="13"/>
      <c r="C46" s="13"/>
      <c r="D46" s="13"/>
      <c r="E46" s="13"/>
      <c r="F46" s="14"/>
      <c r="G46" s="2"/>
      <c r="H46" s="2"/>
      <c r="I46" s="2"/>
    </row>
    <row r="47" spans="1:11" x14ac:dyDescent="0.2">
      <c r="B47" s="13"/>
      <c r="C47" s="13"/>
      <c r="D47" s="13"/>
      <c r="E47" s="13"/>
      <c r="F47" s="14"/>
      <c r="G47" s="2"/>
      <c r="H47" s="2"/>
      <c r="I47" s="2"/>
    </row>
    <row r="48" spans="1:11" x14ac:dyDescent="0.2">
      <c r="B48" s="16"/>
      <c r="C48" s="16"/>
      <c r="D48" s="16"/>
      <c r="E48" s="16"/>
      <c r="F48" s="14"/>
      <c r="G48" s="2"/>
      <c r="H48" s="2"/>
      <c r="I48" s="2"/>
    </row>
    <row r="49" spans="1:9" x14ac:dyDescent="0.2">
      <c r="A49" s="12"/>
      <c r="B49" s="15"/>
      <c r="C49" s="15"/>
      <c r="D49" s="15"/>
      <c r="E49" s="15"/>
      <c r="F49" s="17"/>
      <c r="G49" s="2"/>
      <c r="H49" s="2"/>
      <c r="I49" s="2"/>
    </row>
    <row r="50" spans="1:9" x14ac:dyDescent="0.2">
      <c r="A50" s="12"/>
      <c r="B50" s="15"/>
      <c r="C50" s="15"/>
      <c r="D50" s="15"/>
      <c r="E50" s="15"/>
      <c r="F50" s="15"/>
      <c r="G50" s="2"/>
      <c r="H50" s="2"/>
      <c r="I50" s="2"/>
    </row>
    <row r="51" spans="1:9" ht="18.75" x14ac:dyDescent="0.3">
      <c r="A51" s="18"/>
      <c r="B51" s="19"/>
      <c r="C51" s="19"/>
      <c r="D51" s="19"/>
      <c r="E51" s="19"/>
      <c r="F51" s="19"/>
      <c r="G51" s="2"/>
      <c r="H51" s="2"/>
      <c r="I51" s="2"/>
    </row>
    <row r="52" spans="1:9" x14ac:dyDescent="0.2">
      <c r="A52" s="12"/>
      <c r="B52" s="20"/>
      <c r="C52" s="20"/>
      <c r="D52" s="20"/>
      <c r="E52" s="20"/>
      <c r="F52" s="20"/>
      <c r="G52" s="2"/>
      <c r="H52" s="2"/>
      <c r="I52" s="2"/>
    </row>
    <row r="53" spans="1:9" x14ac:dyDescent="0.2">
      <c r="A53" s="12"/>
      <c r="B53" s="20"/>
      <c r="C53" s="20"/>
      <c r="D53" s="20"/>
      <c r="E53" s="20"/>
      <c r="F53" s="20"/>
      <c r="G53" s="2"/>
      <c r="H53" s="2"/>
      <c r="I53" s="2"/>
    </row>
    <row r="54" spans="1:9" x14ac:dyDescent="0.2">
      <c r="A54" s="12"/>
      <c r="B54" s="5"/>
      <c r="C54" s="5"/>
      <c r="D54" s="5"/>
      <c r="E54" s="5"/>
      <c r="F54" s="5"/>
      <c r="G54" s="2"/>
      <c r="H54" s="2"/>
      <c r="I54" s="2"/>
    </row>
  </sheetData>
  <phoneticPr fontId="0" type="noConversion"/>
  <conditionalFormatting sqref="B51:F51">
    <cfRule type="cellIs" dxfId="35" priority="1" stopIfTrue="1" operator="notEqual">
      <formula>0</formula>
    </cfRule>
  </conditionalFormatting>
  <conditionalFormatting sqref="I5:I39 G5:G39">
    <cfRule type="cellIs" dxfId="34" priority="2" stopIfTrue="1" operator="notEqual">
      <formula>0</formula>
    </cfRule>
  </conditionalFormatting>
  <conditionalFormatting sqref="H1 J1">
    <cfRule type="cellIs" dxfId="33" priority="3" stopIfTrue="1" operator="equal">
      <formula>TRUE</formula>
    </cfRule>
    <cfRule type="cellIs" dxfId="32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5">
    <tabColor indexed="16"/>
  </sheetPr>
  <dimension ref="A1:K54"/>
  <sheetViews>
    <sheetView view="pageBreakPreview" topLeftCell="A4" zoomScaleNormal="75" zoomScaleSheetLayoutView="100" workbookViewId="0">
      <selection activeCell="I27" sqref="I27"/>
    </sheetView>
  </sheetViews>
  <sheetFormatPr defaultRowHeight="12.75" x14ac:dyDescent="0.2"/>
  <cols>
    <col min="1" max="1" width="25.7109375" style="2" customWidth="1"/>
    <col min="2" max="5" width="23.28515625" style="2" customWidth="1"/>
    <col min="6" max="6" width="25.7109375" style="2" customWidth="1"/>
    <col min="7" max="10" width="10.7109375" style="12" customWidth="1"/>
    <col min="11" max="11" width="10.7109375" style="2" customWidth="1"/>
    <col min="12" max="16384" width="9.140625" style="2"/>
  </cols>
  <sheetData>
    <row r="1" spans="1:11" ht="18.75" customHeight="1" x14ac:dyDescent="0.4">
      <c r="A1" s="31" t="s">
        <v>125</v>
      </c>
      <c r="B1" s="32"/>
      <c r="C1" s="32"/>
      <c r="D1" s="33"/>
      <c r="E1" s="33"/>
      <c r="F1" s="34" t="s">
        <v>51</v>
      </c>
      <c r="H1" s="39"/>
      <c r="I1" s="40"/>
      <c r="J1" s="39"/>
      <c r="K1" s="40"/>
    </row>
    <row r="2" spans="1:11" ht="18.75" x14ac:dyDescent="0.3">
      <c r="A2" s="35" t="s">
        <v>126</v>
      </c>
      <c r="B2" s="36"/>
      <c r="C2" s="36"/>
      <c r="D2" s="37"/>
      <c r="E2" s="37"/>
      <c r="F2" s="38"/>
      <c r="H2" s="40"/>
      <c r="I2" s="40"/>
      <c r="J2" s="40"/>
      <c r="K2" s="40"/>
    </row>
    <row r="3" spans="1:11" ht="39" customHeight="1" x14ac:dyDescent="0.2">
      <c r="A3" s="41" t="s">
        <v>2</v>
      </c>
      <c r="B3" s="42" t="s">
        <v>3</v>
      </c>
      <c r="C3" s="43" t="s">
        <v>4</v>
      </c>
      <c r="D3" s="44" t="s">
        <v>5</v>
      </c>
      <c r="E3" s="42" t="s">
        <v>6</v>
      </c>
      <c r="F3" s="45" t="s">
        <v>10</v>
      </c>
    </row>
    <row r="4" spans="1:11" ht="39" customHeight="1" x14ac:dyDescent="0.2">
      <c r="A4" s="46"/>
      <c r="B4" s="45" t="s">
        <v>7</v>
      </c>
      <c r="C4" s="47" t="s">
        <v>14</v>
      </c>
      <c r="D4" s="45" t="s">
        <v>8</v>
      </c>
      <c r="E4" s="48" t="s">
        <v>9</v>
      </c>
      <c r="F4" s="60"/>
      <c r="G4" s="2"/>
      <c r="H4" s="1"/>
      <c r="I4" s="2"/>
    </row>
    <row r="5" spans="1:11" s="20" customFormat="1" ht="12.75" customHeight="1" x14ac:dyDescent="0.2">
      <c r="A5" s="49" t="s">
        <v>63</v>
      </c>
      <c r="B5" s="49">
        <v>270719</v>
      </c>
      <c r="C5" s="49">
        <v>18381</v>
      </c>
      <c r="D5" s="49">
        <v>7160</v>
      </c>
      <c r="E5" s="50">
        <v>296260</v>
      </c>
      <c r="F5" s="51" t="s">
        <v>64</v>
      </c>
      <c r="G5" s="3"/>
      <c r="H5" s="4"/>
      <c r="I5" s="3"/>
      <c r="J5" s="5"/>
    </row>
    <row r="6" spans="1:11" s="20" customFormat="1" ht="12.75" customHeight="1" x14ac:dyDescent="0.2">
      <c r="A6" s="52" t="s">
        <v>65</v>
      </c>
      <c r="B6" s="52">
        <v>42913</v>
      </c>
      <c r="C6" s="52">
        <v>2575</v>
      </c>
      <c r="D6" s="52">
        <v>1636</v>
      </c>
      <c r="E6" s="50">
        <v>47124</v>
      </c>
      <c r="F6" s="53" t="s">
        <v>66</v>
      </c>
      <c r="G6" s="3"/>
      <c r="H6" s="4"/>
      <c r="I6" s="3"/>
      <c r="J6" s="5"/>
    </row>
    <row r="7" spans="1:11" s="20" customFormat="1" ht="12.75" customHeight="1" x14ac:dyDescent="0.2">
      <c r="A7" s="52" t="s">
        <v>67</v>
      </c>
      <c r="B7" s="52">
        <v>8136</v>
      </c>
      <c r="C7" s="52">
        <v>1642</v>
      </c>
      <c r="D7" s="52">
        <v>1673</v>
      </c>
      <c r="E7" s="50">
        <v>11451</v>
      </c>
      <c r="F7" s="53" t="s">
        <v>68</v>
      </c>
      <c r="G7" s="3"/>
      <c r="H7" s="4"/>
      <c r="I7" s="3"/>
      <c r="J7" s="5"/>
    </row>
    <row r="8" spans="1:11" s="20" customFormat="1" ht="12.75" customHeight="1" x14ac:dyDescent="0.2">
      <c r="A8" s="52" t="s">
        <v>69</v>
      </c>
      <c r="B8" s="52">
        <v>1645</v>
      </c>
      <c r="C8" s="52">
        <v>319</v>
      </c>
      <c r="D8" s="52">
        <v>404</v>
      </c>
      <c r="E8" s="50">
        <v>2368</v>
      </c>
      <c r="F8" s="53" t="s">
        <v>70</v>
      </c>
      <c r="G8" s="3"/>
      <c r="H8" s="4"/>
      <c r="I8" s="3"/>
      <c r="J8" s="5"/>
    </row>
    <row r="9" spans="1:11" s="20" customFormat="1" ht="12.75" customHeight="1" x14ac:dyDescent="0.2">
      <c r="A9" s="52" t="s">
        <v>71</v>
      </c>
      <c r="B9" s="52">
        <v>1175</v>
      </c>
      <c r="C9" s="52">
        <v>887</v>
      </c>
      <c r="D9" s="52">
        <v>324</v>
      </c>
      <c r="E9" s="50">
        <v>2386</v>
      </c>
      <c r="F9" s="53" t="s">
        <v>72</v>
      </c>
      <c r="G9" s="3"/>
      <c r="H9" s="4"/>
      <c r="I9" s="3"/>
      <c r="J9" s="5"/>
    </row>
    <row r="10" spans="1:11" s="20" customFormat="1" ht="12.75" customHeight="1" x14ac:dyDescent="0.2">
      <c r="A10" s="52" t="s">
        <v>73</v>
      </c>
      <c r="B10" s="52">
        <v>409</v>
      </c>
      <c r="C10" s="52">
        <v>144</v>
      </c>
      <c r="D10" s="52">
        <v>11</v>
      </c>
      <c r="E10" s="50">
        <v>564</v>
      </c>
      <c r="F10" s="53" t="s">
        <v>74</v>
      </c>
      <c r="G10" s="3"/>
      <c r="H10" s="4"/>
      <c r="I10" s="3"/>
      <c r="J10" s="5"/>
    </row>
    <row r="11" spans="1:11" s="20" customFormat="1" ht="12.75" customHeight="1" x14ac:dyDescent="0.2">
      <c r="A11" s="52" t="s">
        <v>75</v>
      </c>
      <c r="B11" s="52">
        <v>150</v>
      </c>
      <c r="C11" s="52">
        <v>16</v>
      </c>
      <c r="D11" s="52">
        <v>11</v>
      </c>
      <c r="E11" s="50">
        <v>177</v>
      </c>
      <c r="F11" s="53" t="s">
        <v>76</v>
      </c>
      <c r="G11" s="3"/>
      <c r="H11" s="4"/>
      <c r="I11" s="3"/>
      <c r="J11" s="5"/>
    </row>
    <row r="12" spans="1:11" s="20" customFormat="1" ht="12.75" customHeight="1" x14ac:dyDescent="0.2">
      <c r="A12" s="52" t="s">
        <v>77</v>
      </c>
      <c r="B12" s="52">
        <v>202</v>
      </c>
      <c r="C12" s="52">
        <v>279</v>
      </c>
      <c r="D12" s="52">
        <v>36</v>
      </c>
      <c r="E12" s="50">
        <v>517</v>
      </c>
      <c r="F12" s="53" t="s">
        <v>78</v>
      </c>
      <c r="G12" s="3"/>
      <c r="H12" s="4"/>
      <c r="I12" s="3"/>
      <c r="J12" s="5"/>
    </row>
    <row r="13" spans="1:11" s="20" customFormat="1" ht="12.75" customHeight="1" x14ac:dyDescent="0.2">
      <c r="A13" s="52" t="s">
        <v>79</v>
      </c>
      <c r="B13" s="52">
        <v>112</v>
      </c>
      <c r="C13" s="52">
        <v>12</v>
      </c>
      <c r="D13" s="52">
        <v>70</v>
      </c>
      <c r="E13" s="50">
        <v>194</v>
      </c>
      <c r="F13" s="53" t="s">
        <v>80</v>
      </c>
      <c r="G13" s="3"/>
      <c r="H13" s="4"/>
      <c r="I13" s="3"/>
      <c r="J13" s="5"/>
    </row>
    <row r="14" spans="1:11" s="20" customFormat="1" ht="12.75" customHeight="1" x14ac:dyDescent="0.2">
      <c r="A14" s="52" t="s">
        <v>81</v>
      </c>
      <c r="B14" s="52">
        <v>69</v>
      </c>
      <c r="C14" s="52">
        <v>481</v>
      </c>
      <c r="D14" s="52">
        <v>376</v>
      </c>
      <c r="E14" s="50">
        <v>926</v>
      </c>
      <c r="F14" s="53" t="s">
        <v>81</v>
      </c>
      <c r="G14" s="3"/>
      <c r="H14" s="4"/>
      <c r="I14" s="3"/>
      <c r="J14" s="5"/>
    </row>
    <row r="15" spans="1:11" s="20" customFormat="1" ht="12.75" customHeight="1" x14ac:dyDescent="0.2">
      <c r="A15" s="52" t="s">
        <v>82</v>
      </c>
      <c r="B15" s="52">
        <v>444</v>
      </c>
      <c r="C15" s="52">
        <v>729</v>
      </c>
      <c r="D15" s="52">
        <v>333</v>
      </c>
      <c r="E15" s="50">
        <v>1506</v>
      </c>
      <c r="F15" s="53" t="s">
        <v>83</v>
      </c>
      <c r="G15" s="3"/>
      <c r="H15" s="4"/>
      <c r="I15" s="3"/>
      <c r="J15" s="5"/>
    </row>
    <row r="16" spans="1:11" s="20" customFormat="1" ht="12.75" customHeight="1" x14ac:dyDescent="0.2">
      <c r="A16" s="52" t="s">
        <v>84</v>
      </c>
      <c r="B16" s="52">
        <v>309</v>
      </c>
      <c r="C16" s="52">
        <v>38</v>
      </c>
      <c r="D16" s="52">
        <v>210</v>
      </c>
      <c r="E16" s="50">
        <v>557</v>
      </c>
      <c r="F16" s="53" t="s">
        <v>85</v>
      </c>
      <c r="G16" s="3"/>
      <c r="H16" s="4"/>
      <c r="I16" s="3"/>
      <c r="J16" s="5"/>
    </row>
    <row r="17" spans="1:10" s="20" customFormat="1" ht="12.75" customHeight="1" x14ac:dyDescent="0.2">
      <c r="A17" s="52" t="s">
        <v>86</v>
      </c>
      <c r="B17" s="52">
        <v>42</v>
      </c>
      <c r="C17" s="52">
        <v>12</v>
      </c>
      <c r="D17" s="52">
        <v>8</v>
      </c>
      <c r="E17" s="50">
        <v>62</v>
      </c>
      <c r="F17" s="53" t="s">
        <v>86</v>
      </c>
      <c r="G17" s="3"/>
      <c r="H17" s="4"/>
      <c r="I17" s="3"/>
      <c r="J17" s="5"/>
    </row>
    <row r="18" spans="1:10" s="20" customFormat="1" ht="12.75" customHeight="1" x14ac:dyDescent="0.2">
      <c r="A18" s="52" t="s">
        <v>87</v>
      </c>
      <c r="B18" s="52">
        <v>24</v>
      </c>
      <c r="C18" s="52">
        <v>15</v>
      </c>
      <c r="D18" s="52">
        <v>4</v>
      </c>
      <c r="E18" s="50">
        <v>43</v>
      </c>
      <c r="F18" s="53" t="s">
        <v>88</v>
      </c>
      <c r="G18" s="3"/>
      <c r="H18" s="4"/>
      <c r="I18" s="3"/>
      <c r="J18" s="5"/>
    </row>
    <row r="19" spans="1:10" s="20" customFormat="1" ht="12.75" customHeight="1" x14ac:dyDescent="0.2">
      <c r="A19" s="52" t="s">
        <v>89</v>
      </c>
      <c r="B19" s="52">
        <v>116</v>
      </c>
      <c r="C19" s="52">
        <v>19</v>
      </c>
      <c r="D19" s="52">
        <v>53</v>
      </c>
      <c r="E19" s="50">
        <v>188</v>
      </c>
      <c r="F19" s="53" t="s">
        <v>90</v>
      </c>
      <c r="G19" s="3"/>
      <c r="H19" s="4"/>
      <c r="I19" s="3"/>
      <c r="J19" s="5"/>
    </row>
    <row r="20" spans="1:10" s="20" customFormat="1" ht="12.75" customHeight="1" x14ac:dyDescent="0.2">
      <c r="A20" s="52" t="s">
        <v>91</v>
      </c>
      <c r="B20" s="52">
        <v>117</v>
      </c>
      <c r="C20" s="52">
        <v>82</v>
      </c>
      <c r="D20" s="52">
        <v>698</v>
      </c>
      <c r="E20" s="50">
        <v>897</v>
      </c>
      <c r="F20" s="53" t="s">
        <v>92</v>
      </c>
      <c r="G20" s="3"/>
      <c r="H20" s="4"/>
      <c r="I20" s="3"/>
      <c r="J20" s="5"/>
    </row>
    <row r="21" spans="1:10" s="20" customFormat="1" ht="12.75" customHeight="1" x14ac:dyDescent="0.2">
      <c r="A21" s="52" t="s">
        <v>93</v>
      </c>
      <c r="B21" s="54">
        <v>121</v>
      </c>
      <c r="C21" s="52">
        <v>2</v>
      </c>
      <c r="D21" s="52">
        <v>97</v>
      </c>
      <c r="E21" s="50">
        <v>220</v>
      </c>
      <c r="F21" s="53" t="s">
        <v>94</v>
      </c>
      <c r="G21" s="3"/>
      <c r="H21" s="4"/>
      <c r="I21" s="3"/>
      <c r="J21" s="5"/>
    </row>
    <row r="22" spans="1:10" s="20" customFormat="1" ht="12.75" customHeight="1" x14ac:dyDescent="0.2">
      <c r="A22" s="52" t="s">
        <v>95</v>
      </c>
      <c r="B22" s="52">
        <v>22</v>
      </c>
      <c r="C22" s="52">
        <v>12</v>
      </c>
      <c r="D22" s="52">
        <v>68</v>
      </c>
      <c r="E22" s="50">
        <v>102</v>
      </c>
      <c r="F22" s="53" t="s">
        <v>96</v>
      </c>
      <c r="G22" s="3"/>
      <c r="H22" s="4"/>
      <c r="I22" s="3"/>
      <c r="J22" s="5"/>
    </row>
    <row r="23" spans="1:10" s="20" customFormat="1" ht="12.75" customHeight="1" x14ac:dyDescent="0.2">
      <c r="A23" s="52" t="s">
        <v>97</v>
      </c>
      <c r="B23" s="52">
        <v>40</v>
      </c>
      <c r="C23" s="52">
        <v>5</v>
      </c>
      <c r="D23" s="52">
        <v>102</v>
      </c>
      <c r="E23" s="50">
        <v>147</v>
      </c>
      <c r="F23" s="53" t="s">
        <v>98</v>
      </c>
      <c r="G23" s="3"/>
      <c r="H23" s="4"/>
      <c r="I23" s="3"/>
      <c r="J23" s="5"/>
    </row>
    <row r="24" spans="1:10" s="20" customFormat="1" ht="12.75" customHeight="1" x14ac:dyDescent="0.2">
      <c r="A24" s="52" t="s">
        <v>99</v>
      </c>
      <c r="B24" s="52">
        <v>69</v>
      </c>
      <c r="C24" s="52">
        <v>12</v>
      </c>
      <c r="D24" s="52">
        <v>57</v>
      </c>
      <c r="E24" s="52">
        <v>138</v>
      </c>
      <c r="F24" s="53" t="s">
        <v>100</v>
      </c>
      <c r="G24" s="3"/>
      <c r="H24" s="4"/>
      <c r="I24" s="3"/>
      <c r="J24" s="5"/>
    </row>
    <row r="25" spans="1:10" s="20" customFormat="1" ht="12.75" customHeight="1" x14ac:dyDescent="0.2">
      <c r="A25" s="52" t="s">
        <v>101</v>
      </c>
      <c r="B25" s="52">
        <v>312</v>
      </c>
      <c r="C25" s="52">
        <v>478</v>
      </c>
      <c r="D25" s="52">
        <v>47</v>
      </c>
      <c r="E25" s="52">
        <v>837</v>
      </c>
      <c r="F25" s="53" t="s">
        <v>102</v>
      </c>
      <c r="G25" s="3"/>
      <c r="H25" s="4"/>
      <c r="I25" s="3"/>
      <c r="J25" s="5"/>
    </row>
    <row r="26" spans="1:10" s="20" customFormat="1" ht="12.75" customHeight="1" x14ac:dyDescent="0.2">
      <c r="A26" s="52" t="s">
        <v>103</v>
      </c>
      <c r="B26" s="52">
        <v>30</v>
      </c>
      <c r="C26" s="52">
        <v>21</v>
      </c>
      <c r="D26" s="52">
        <v>56</v>
      </c>
      <c r="E26" s="52">
        <v>107</v>
      </c>
      <c r="F26" s="53" t="s">
        <v>104</v>
      </c>
      <c r="G26" s="3"/>
      <c r="H26" s="4"/>
      <c r="I26" s="3"/>
      <c r="J26" s="5"/>
    </row>
    <row r="27" spans="1:10" s="20" customFormat="1" ht="12.75" customHeight="1" x14ac:dyDescent="0.2">
      <c r="A27" s="52" t="s">
        <v>105</v>
      </c>
      <c r="B27" s="52">
        <v>222</v>
      </c>
      <c r="C27" s="52">
        <v>161</v>
      </c>
      <c r="D27" s="52">
        <v>30</v>
      </c>
      <c r="E27" s="52">
        <v>413</v>
      </c>
      <c r="F27" s="53" t="s">
        <v>106</v>
      </c>
      <c r="G27" s="3"/>
      <c r="H27" s="4"/>
      <c r="I27" s="3"/>
      <c r="J27" s="5"/>
    </row>
    <row r="28" spans="1:10" s="20" customFormat="1" ht="12.75" customHeight="1" x14ac:dyDescent="0.2">
      <c r="A28" s="52" t="s">
        <v>107</v>
      </c>
      <c r="B28" s="52">
        <v>47</v>
      </c>
      <c r="C28" s="52">
        <v>13</v>
      </c>
      <c r="D28" s="52">
        <v>5</v>
      </c>
      <c r="E28" s="52">
        <v>65</v>
      </c>
      <c r="F28" s="53" t="s">
        <v>107</v>
      </c>
      <c r="G28" s="3"/>
      <c r="H28" s="4"/>
      <c r="I28" s="3"/>
      <c r="J28" s="5"/>
    </row>
    <row r="29" spans="1:10" s="20" customFormat="1" ht="12.75" customHeight="1" x14ac:dyDescent="0.2">
      <c r="A29" s="52" t="s">
        <v>108</v>
      </c>
      <c r="B29" s="52">
        <v>46</v>
      </c>
      <c r="C29" s="52">
        <v>62</v>
      </c>
      <c r="D29" s="52">
        <v>7</v>
      </c>
      <c r="E29" s="52">
        <v>115</v>
      </c>
      <c r="F29" s="53" t="s">
        <v>108</v>
      </c>
      <c r="G29" s="3"/>
      <c r="H29" s="4"/>
      <c r="I29" s="3"/>
      <c r="J29" s="5"/>
    </row>
    <row r="30" spans="1:10" s="20" customFormat="1" ht="12.75" customHeight="1" x14ac:dyDescent="0.2">
      <c r="A30" s="52" t="s">
        <v>109</v>
      </c>
      <c r="B30" s="52">
        <v>41</v>
      </c>
      <c r="C30" s="52">
        <v>54</v>
      </c>
      <c r="D30" s="52">
        <v>10</v>
      </c>
      <c r="E30" s="52">
        <v>105</v>
      </c>
      <c r="F30" s="53" t="s">
        <v>109</v>
      </c>
      <c r="G30" s="3"/>
      <c r="H30" s="4"/>
      <c r="I30" s="3"/>
      <c r="J30" s="5"/>
    </row>
    <row r="31" spans="1:10" s="20" customFormat="1" ht="12.75" customHeight="1" x14ac:dyDescent="0.2">
      <c r="A31" s="52" t="s">
        <v>110</v>
      </c>
      <c r="B31" s="52"/>
      <c r="C31" s="52">
        <v>16</v>
      </c>
      <c r="D31" s="52">
        <v>4</v>
      </c>
      <c r="E31" s="52">
        <v>20</v>
      </c>
      <c r="F31" s="53" t="s">
        <v>110</v>
      </c>
      <c r="G31" s="3"/>
      <c r="H31" s="4"/>
      <c r="I31" s="3"/>
      <c r="J31" s="5"/>
    </row>
    <row r="32" spans="1:10" s="20" customFormat="1" ht="12.75" customHeight="1" x14ac:dyDescent="0.2">
      <c r="A32" s="52" t="s">
        <v>111</v>
      </c>
      <c r="B32" s="52">
        <v>44</v>
      </c>
      <c r="C32" s="52">
        <v>6</v>
      </c>
      <c r="D32" s="52">
        <v>21</v>
      </c>
      <c r="E32" s="52">
        <v>71</v>
      </c>
      <c r="F32" s="53" t="s">
        <v>112</v>
      </c>
      <c r="G32" s="3"/>
      <c r="H32" s="4"/>
      <c r="I32" s="3"/>
      <c r="J32" s="5"/>
    </row>
    <row r="33" spans="1:11" s="20" customFormat="1" ht="12.75" customHeight="1" x14ac:dyDescent="0.2">
      <c r="A33" s="52" t="s">
        <v>113</v>
      </c>
      <c r="B33" s="52">
        <v>70</v>
      </c>
      <c r="C33" s="52">
        <v>6</v>
      </c>
      <c r="D33" s="52">
        <v>62</v>
      </c>
      <c r="E33" s="52">
        <v>138</v>
      </c>
      <c r="F33" s="53" t="s">
        <v>114</v>
      </c>
      <c r="G33" s="3"/>
      <c r="H33" s="4"/>
      <c r="I33" s="3"/>
      <c r="J33" s="5"/>
    </row>
    <row r="34" spans="1:11" s="20" customFormat="1" ht="12.75" customHeight="1" x14ac:dyDescent="0.2">
      <c r="A34" s="52" t="s">
        <v>115</v>
      </c>
      <c r="B34" s="52">
        <v>114</v>
      </c>
      <c r="C34" s="52">
        <v>0</v>
      </c>
      <c r="D34" s="52">
        <v>0</v>
      </c>
      <c r="E34" s="52">
        <v>114</v>
      </c>
      <c r="F34" s="53" t="s">
        <v>116</v>
      </c>
      <c r="G34" s="3"/>
      <c r="H34" s="4"/>
      <c r="I34" s="3"/>
      <c r="J34" s="5"/>
    </row>
    <row r="35" spans="1:11" s="20" customFormat="1" ht="12.75" customHeight="1" x14ac:dyDescent="0.2">
      <c r="A35" s="52" t="s">
        <v>117</v>
      </c>
      <c r="B35" s="52">
        <v>120</v>
      </c>
      <c r="C35" s="52">
        <v>12</v>
      </c>
      <c r="D35" s="52">
        <v>4</v>
      </c>
      <c r="E35" s="52">
        <v>136</v>
      </c>
      <c r="F35" s="53" t="s">
        <v>118</v>
      </c>
      <c r="G35" s="3"/>
      <c r="H35" s="4"/>
      <c r="I35" s="3"/>
      <c r="J35" s="5"/>
    </row>
    <row r="36" spans="1:11" s="20" customFormat="1" ht="12.75" customHeight="1" x14ac:dyDescent="0.2">
      <c r="A36" s="52" t="s">
        <v>119</v>
      </c>
      <c r="B36" s="55">
        <v>512</v>
      </c>
      <c r="C36" s="55">
        <v>109</v>
      </c>
      <c r="D36" s="55">
        <v>300</v>
      </c>
      <c r="E36" s="55">
        <v>921</v>
      </c>
      <c r="F36" s="53" t="s">
        <v>120</v>
      </c>
      <c r="G36" s="3"/>
      <c r="H36" s="4"/>
      <c r="I36" s="3"/>
      <c r="J36" s="5"/>
    </row>
    <row r="37" spans="1:11" s="20" customFormat="1" ht="12.75" customHeight="1" x14ac:dyDescent="0.2">
      <c r="A37" s="56" t="s">
        <v>121</v>
      </c>
      <c r="B37" s="56">
        <v>57673</v>
      </c>
      <c r="C37" s="56">
        <v>8219</v>
      </c>
      <c r="D37" s="56">
        <v>6717</v>
      </c>
      <c r="E37" s="57">
        <v>72609</v>
      </c>
      <c r="F37" s="58" t="s">
        <v>122</v>
      </c>
      <c r="G37" s="3"/>
      <c r="H37" s="4"/>
      <c r="I37" s="3"/>
      <c r="J37" s="5"/>
    </row>
    <row r="38" spans="1:11" s="20" customFormat="1" ht="12.75" customHeight="1" x14ac:dyDescent="0.2">
      <c r="A38" s="59" t="s">
        <v>123</v>
      </c>
      <c r="B38" s="56">
        <v>328392</v>
      </c>
      <c r="C38" s="56">
        <v>26600</v>
      </c>
      <c r="D38" s="56">
        <v>13877</v>
      </c>
      <c r="E38" s="56">
        <v>368869</v>
      </c>
      <c r="F38" s="58" t="s">
        <v>124</v>
      </c>
      <c r="G38" s="3"/>
      <c r="H38" s="4"/>
      <c r="I38" s="3"/>
      <c r="J38" s="5"/>
    </row>
    <row r="39" spans="1:11" s="1" customFormat="1" ht="13.5" customHeight="1" x14ac:dyDescent="0.2">
      <c r="A39" s="9" t="s">
        <v>62</v>
      </c>
      <c r="B39" s="2"/>
      <c r="C39" s="10"/>
      <c r="D39" s="2"/>
      <c r="E39" s="2"/>
      <c r="F39" s="11" t="s">
        <v>38</v>
      </c>
      <c r="G39" s="3"/>
      <c r="I39" s="3"/>
      <c r="J39" s="12"/>
      <c r="K39" s="2"/>
    </row>
    <row r="40" spans="1:11" ht="13.5" customHeight="1" x14ac:dyDescent="0.2">
      <c r="A40" s="9"/>
      <c r="C40" s="10"/>
      <c r="F40" s="10" t="s">
        <v>39</v>
      </c>
      <c r="G40" s="2"/>
      <c r="H40" s="2"/>
      <c r="I40" s="2"/>
    </row>
    <row r="41" spans="1:11" x14ac:dyDescent="0.2">
      <c r="G41" s="2"/>
      <c r="H41" s="2"/>
      <c r="I41" s="2"/>
    </row>
    <row r="42" spans="1:11" x14ac:dyDescent="0.2">
      <c r="B42" s="13"/>
      <c r="C42" s="13"/>
      <c r="D42" s="13"/>
      <c r="E42" s="13"/>
      <c r="F42" s="14"/>
      <c r="G42" s="2"/>
      <c r="H42" s="2"/>
      <c r="I42" s="2"/>
    </row>
    <row r="43" spans="1:11" x14ac:dyDescent="0.2">
      <c r="B43" s="13"/>
      <c r="C43" s="13"/>
      <c r="D43" s="13"/>
      <c r="E43" s="13"/>
      <c r="F43" s="14"/>
      <c r="G43" s="2"/>
      <c r="H43" s="2"/>
      <c r="I43" s="2"/>
    </row>
    <row r="44" spans="1:11" x14ac:dyDescent="0.2">
      <c r="B44" s="15"/>
      <c r="C44" s="15"/>
      <c r="D44" s="15"/>
      <c r="E44" s="15"/>
      <c r="F44" s="14"/>
      <c r="G44" s="2"/>
      <c r="H44" s="2"/>
      <c r="I44" s="2"/>
    </row>
    <row r="45" spans="1:11" x14ac:dyDescent="0.2">
      <c r="B45" s="13"/>
      <c r="C45" s="13"/>
      <c r="D45" s="13"/>
      <c r="E45" s="13"/>
      <c r="F45" s="14"/>
      <c r="G45" s="2"/>
      <c r="H45" s="2"/>
      <c r="I45" s="2"/>
    </row>
    <row r="46" spans="1:11" x14ac:dyDescent="0.2">
      <c r="B46" s="13"/>
      <c r="C46" s="13"/>
      <c r="D46" s="13"/>
      <c r="E46" s="13"/>
      <c r="F46" s="14"/>
      <c r="G46" s="2"/>
      <c r="H46" s="2"/>
      <c r="I46" s="2"/>
    </row>
    <row r="47" spans="1:11" x14ac:dyDescent="0.2">
      <c r="B47" s="13"/>
      <c r="C47" s="13"/>
      <c r="D47" s="13"/>
      <c r="E47" s="13"/>
      <c r="F47" s="14"/>
      <c r="G47" s="2"/>
      <c r="H47" s="2"/>
      <c r="I47" s="2"/>
    </row>
    <row r="48" spans="1:11" x14ac:dyDescent="0.2">
      <c r="B48" s="16"/>
      <c r="C48" s="16"/>
      <c r="D48" s="16"/>
      <c r="E48" s="16"/>
      <c r="F48" s="14"/>
      <c r="G48" s="2"/>
      <c r="H48" s="2"/>
      <c r="I48" s="2"/>
    </row>
    <row r="49" spans="1:9" x14ac:dyDescent="0.2">
      <c r="A49" s="12"/>
      <c r="B49" s="15"/>
      <c r="C49" s="15"/>
      <c r="D49" s="15"/>
      <c r="E49" s="15"/>
      <c r="F49" s="17"/>
      <c r="G49" s="2"/>
      <c r="H49" s="2"/>
      <c r="I49" s="2"/>
    </row>
    <row r="50" spans="1:9" x14ac:dyDescent="0.2">
      <c r="A50" s="12"/>
      <c r="B50" s="15"/>
      <c r="C50" s="15"/>
      <c r="D50" s="15"/>
      <c r="E50" s="15"/>
      <c r="F50" s="15"/>
      <c r="G50" s="2"/>
      <c r="H50" s="2"/>
      <c r="I50" s="2"/>
    </row>
    <row r="51" spans="1:9" ht="18.75" x14ac:dyDescent="0.3">
      <c r="A51" s="18"/>
      <c r="B51" s="19"/>
      <c r="C51" s="19"/>
      <c r="D51" s="19"/>
      <c r="E51" s="19"/>
      <c r="F51" s="19"/>
      <c r="G51" s="2"/>
      <c r="H51" s="2"/>
      <c r="I51" s="2"/>
    </row>
    <row r="52" spans="1:9" x14ac:dyDescent="0.2">
      <c r="A52" s="12"/>
      <c r="B52" s="20"/>
      <c r="C52" s="20"/>
      <c r="D52" s="20"/>
      <c r="E52" s="20"/>
      <c r="F52" s="20"/>
      <c r="G52" s="2"/>
      <c r="H52" s="2"/>
      <c r="I52" s="2"/>
    </row>
    <row r="53" spans="1:9" x14ac:dyDescent="0.2">
      <c r="A53" s="12"/>
      <c r="B53" s="20"/>
      <c r="C53" s="20"/>
      <c r="D53" s="20"/>
      <c r="E53" s="20"/>
      <c r="F53" s="20"/>
      <c r="G53" s="2"/>
      <c r="H53" s="2"/>
      <c r="I53" s="2"/>
    </row>
    <row r="54" spans="1:9" x14ac:dyDescent="0.2">
      <c r="A54" s="12"/>
      <c r="B54" s="5"/>
      <c r="C54" s="5"/>
      <c r="D54" s="5"/>
      <c r="E54" s="5"/>
      <c r="F54" s="5"/>
      <c r="G54" s="2"/>
      <c r="H54" s="2"/>
      <c r="I54" s="2"/>
    </row>
  </sheetData>
  <phoneticPr fontId="0" type="noConversion"/>
  <conditionalFormatting sqref="B51:F51">
    <cfRule type="cellIs" dxfId="31" priority="1" stopIfTrue="1" operator="notEqual">
      <formula>0</formula>
    </cfRule>
  </conditionalFormatting>
  <conditionalFormatting sqref="I5:I39 G5:G39">
    <cfRule type="cellIs" dxfId="30" priority="2" stopIfTrue="1" operator="notEqual">
      <formula>0</formula>
    </cfRule>
  </conditionalFormatting>
  <conditionalFormatting sqref="H1 J1">
    <cfRule type="cellIs" dxfId="29" priority="3" stopIfTrue="1" operator="equal">
      <formula>TRUE</formula>
    </cfRule>
    <cfRule type="cellIs" dxfId="28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6">
    <tabColor indexed="16"/>
  </sheetPr>
  <dimension ref="A1:K54"/>
  <sheetViews>
    <sheetView view="pageBreakPreview" zoomScaleNormal="75" zoomScaleSheetLayoutView="100" workbookViewId="0">
      <selection activeCell="J12" sqref="J12"/>
    </sheetView>
  </sheetViews>
  <sheetFormatPr defaultRowHeight="12.75" x14ac:dyDescent="0.2"/>
  <cols>
    <col min="1" max="1" width="25.7109375" style="2" customWidth="1"/>
    <col min="2" max="5" width="23.28515625" style="2" customWidth="1"/>
    <col min="6" max="6" width="25.7109375" style="2" customWidth="1"/>
    <col min="7" max="10" width="10.7109375" style="12" customWidth="1"/>
    <col min="11" max="11" width="10.7109375" style="2" customWidth="1"/>
    <col min="12" max="16384" width="9.140625" style="2"/>
  </cols>
  <sheetData>
    <row r="1" spans="1:11" ht="18.75" customHeight="1" x14ac:dyDescent="0.4">
      <c r="A1" s="31" t="s">
        <v>125</v>
      </c>
      <c r="B1" s="32"/>
      <c r="C1" s="32"/>
      <c r="D1" s="33"/>
      <c r="E1" s="33"/>
      <c r="F1" s="34" t="s">
        <v>52</v>
      </c>
      <c r="H1" s="39"/>
      <c r="I1" s="40"/>
      <c r="J1" s="39"/>
      <c r="K1" s="40"/>
    </row>
    <row r="2" spans="1:11" ht="18.75" x14ac:dyDescent="0.3">
      <c r="A2" s="35" t="s">
        <v>126</v>
      </c>
      <c r="B2" s="36"/>
      <c r="C2" s="36"/>
      <c r="D2" s="37"/>
      <c r="E2" s="37"/>
      <c r="F2" s="38"/>
      <c r="H2" s="40"/>
      <c r="I2" s="40"/>
      <c r="J2" s="40"/>
      <c r="K2" s="40"/>
    </row>
    <row r="3" spans="1:11" ht="39" customHeight="1" x14ac:dyDescent="0.2">
      <c r="A3" s="41" t="s">
        <v>2</v>
      </c>
      <c r="B3" s="42" t="s">
        <v>3</v>
      </c>
      <c r="C3" s="43" t="s">
        <v>4</v>
      </c>
      <c r="D3" s="44" t="s">
        <v>5</v>
      </c>
      <c r="E3" s="42" t="s">
        <v>6</v>
      </c>
      <c r="F3" s="45" t="s">
        <v>10</v>
      </c>
    </row>
    <row r="4" spans="1:11" ht="39" customHeight="1" x14ac:dyDescent="0.2">
      <c r="A4" s="46"/>
      <c r="B4" s="45" t="s">
        <v>7</v>
      </c>
      <c r="C4" s="47" t="s">
        <v>14</v>
      </c>
      <c r="D4" s="45" t="s">
        <v>8</v>
      </c>
      <c r="E4" s="48" t="s">
        <v>9</v>
      </c>
      <c r="F4" s="60"/>
      <c r="G4" s="2"/>
      <c r="H4" s="1"/>
      <c r="I4" s="2"/>
    </row>
    <row r="5" spans="1:11" s="20" customFormat="1" ht="12.75" customHeight="1" x14ac:dyDescent="0.2">
      <c r="A5" s="49" t="s">
        <v>63</v>
      </c>
      <c r="B5" s="49">
        <v>74541</v>
      </c>
      <c r="C5" s="49">
        <v>19870</v>
      </c>
      <c r="D5" s="49">
        <v>10886</v>
      </c>
      <c r="E5" s="50">
        <v>105297</v>
      </c>
      <c r="F5" s="51" t="s">
        <v>64</v>
      </c>
      <c r="G5" s="3"/>
      <c r="H5" s="4"/>
      <c r="I5" s="3"/>
      <c r="J5" s="5"/>
    </row>
    <row r="6" spans="1:11" s="20" customFormat="1" ht="12.75" customHeight="1" x14ac:dyDescent="0.2">
      <c r="A6" s="52" t="s">
        <v>65</v>
      </c>
      <c r="B6" s="52">
        <v>12535</v>
      </c>
      <c r="C6" s="52">
        <v>8287</v>
      </c>
      <c r="D6" s="52">
        <v>8169</v>
      </c>
      <c r="E6" s="50">
        <v>28991</v>
      </c>
      <c r="F6" s="53" t="s">
        <v>66</v>
      </c>
      <c r="G6" s="3"/>
      <c r="H6" s="4"/>
      <c r="I6" s="3"/>
      <c r="J6" s="5"/>
    </row>
    <row r="7" spans="1:11" s="20" customFormat="1" ht="12.75" customHeight="1" x14ac:dyDescent="0.2">
      <c r="A7" s="52" t="s">
        <v>67</v>
      </c>
      <c r="B7" s="52">
        <v>7706</v>
      </c>
      <c r="C7" s="52">
        <v>1649</v>
      </c>
      <c r="D7" s="52">
        <v>6296</v>
      </c>
      <c r="E7" s="50">
        <v>15651</v>
      </c>
      <c r="F7" s="53" t="s">
        <v>68</v>
      </c>
      <c r="G7" s="3"/>
      <c r="H7" s="4"/>
      <c r="I7" s="3"/>
      <c r="J7" s="5"/>
    </row>
    <row r="8" spans="1:11" s="20" customFormat="1" ht="12.75" customHeight="1" x14ac:dyDescent="0.2">
      <c r="A8" s="52" t="s">
        <v>69</v>
      </c>
      <c r="B8" s="52">
        <v>4119</v>
      </c>
      <c r="C8" s="52">
        <v>651</v>
      </c>
      <c r="D8" s="52">
        <v>1888</v>
      </c>
      <c r="E8" s="50">
        <v>6658</v>
      </c>
      <c r="F8" s="53" t="s">
        <v>70</v>
      </c>
      <c r="G8" s="3"/>
      <c r="H8" s="4"/>
      <c r="I8" s="3"/>
      <c r="J8" s="5"/>
    </row>
    <row r="9" spans="1:11" s="20" customFormat="1" ht="12.75" customHeight="1" x14ac:dyDescent="0.2">
      <c r="A9" s="52" t="s">
        <v>71</v>
      </c>
      <c r="B9" s="52">
        <v>3625</v>
      </c>
      <c r="C9" s="52">
        <v>398</v>
      </c>
      <c r="D9" s="52">
        <v>3366</v>
      </c>
      <c r="E9" s="50">
        <v>7389</v>
      </c>
      <c r="F9" s="53" t="s">
        <v>72</v>
      </c>
      <c r="G9" s="3"/>
      <c r="H9" s="4"/>
      <c r="I9" s="3"/>
      <c r="J9" s="5"/>
    </row>
    <row r="10" spans="1:11" s="20" customFormat="1" ht="12.75" customHeight="1" x14ac:dyDescent="0.2">
      <c r="A10" s="52" t="s">
        <v>73</v>
      </c>
      <c r="B10" s="52">
        <v>325</v>
      </c>
      <c r="C10" s="52">
        <v>77</v>
      </c>
      <c r="D10" s="52">
        <v>302</v>
      </c>
      <c r="E10" s="50">
        <v>704</v>
      </c>
      <c r="F10" s="53" t="s">
        <v>74</v>
      </c>
      <c r="G10" s="3"/>
      <c r="H10" s="4"/>
      <c r="I10" s="3"/>
      <c r="J10" s="5"/>
    </row>
    <row r="11" spans="1:11" s="20" customFormat="1" ht="12.75" customHeight="1" x14ac:dyDescent="0.2">
      <c r="A11" s="52" t="s">
        <v>75</v>
      </c>
      <c r="B11" s="52">
        <v>35</v>
      </c>
      <c r="C11" s="52">
        <v>43</v>
      </c>
      <c r="D11" s="52">
        <v>170</v>
      </c>
      <c r="E11" s="50">
        <v>248</v>
      </c>
      <c r="F11" s="53" t="s">
        <v>76</v>
      </c>
      <c r="G11" s="3"/>
      <c r="H11" s="4"/>
      <c r="I11" s="3"/>
      <c r="J11" s="5"/>
    </row>
    <row r="12" spans="1:11" s="20" customFormat="1" ht="12.75" customHeight="1" x14ac:dyDescent="0.2">
      <c r="A12" s="52" t="s">
        <v>77</v>
      </c>
      <c r="B12" s="52">
        <v>226</v>
      </c>
      <c r="C12" s="52">
        <v>39</v>
      </c>
      <c r="D12" s="52">
        <v>72</v>
      </c>
      <c r="E12" s="50">
        <v>337</v>
      </c>
      <c r="F12" s="53" t="s">
        <v>78</v>
      </c>
      <c r="G12" s="3"/>
      <c r="H12" s="4"/>
      <c r="I12" s="3"/>
      <c r="J12" s="5"/>
    </row>
    <row r="13" spans="1:11" s="20" customFormat="1" ht="12.75" customHeight="1" x14ac:dyDescent="0.2">
      <c r="A13" s="52" t="s">
        <v>79</v>
      </c>
      <c r="B13" s="52">
        <v>183</v>
      </c>
      <c r="C13" s="52">
        <v>39</v>
      </c>
      <c r="D13" s="52">
        <v>55</v>
      </c>
      <c r="E13" s="50">
        <v>277</v>
      </c>
      <c r="F13" s="53" t="s">
        <v>80</v>
      </c>
      <c r="G13" s="3"/>
      <c r="H13" s="4"/>
      <c r="I13" s="3"/>
      <c r="J13" s="5"/>
    </row>
    <row r="14" spans="1:11" s="20" customFormat="1" ht="12.75" customHeight="1" x14ac:dyDescent="0.2">
      <c r="A14" s="52" t="s">
        <v>81</v>
      </c>
      <c r="B14" s="52">
        <v>137</v>
      </c>
      <c r="C14" s="52">
        <v>19</v>
      </c>
      <c r="D14" s="52">
        <v>48</v>
      </c>
      <c r="E14" s="50">
        <v>204</v>
      </c>
      <c r="F14" s="53" t="s">
        <v>81</v>
      </c>
      <c r="G14" s="3"/>
      <c r="H14" s="4"/>
      <c r="I14" s="3"/>
      <c r="J14" s="5"/>
    </row>
    <row r="15" spans="1:11" s="20" customFormat="1" ht="12.75" customHeight="1" x14ac:dyDescent="0.2">
      <c r="A15" s="52" t="s">
        <v>82</v>
      </c>
      <c r="B15" s="52">
        <v>1011</v>
      </c>
      <c r="C15" s="52">
        <v>140</v>
      </c>
      <c r="D15" s="52">
        <v>644</v>
      </c>
      <c r="E15" s="50">
        <v>1795</v>
      </c>
      <c r="F15" s="53" t="s">
        <v>83</v>
      </c>
      <c r="G15" s="3"/>
      <c r="H15" s="4"/>
      <c r="I15" s="3"/>
      <c r="J15" s="5"/>
    </row>
    <row r="16" spans="1:11" s="20" customFormat="1" ht="12.75" customHeight="1" x14ac:dyDescent="0.2">
      <c r="A16" s="52" t="s">
        <v>84</v>
      </c>
      <c r="B16" s="52">
        <v>1424</v>
      </c>
      <c r="C16" s="52">
        <v>171</v>
      </c>
      <c r="D16" s="52">
        <v>854</v>
      </c>
      <c r="E16" s="50">
        <v>2449</v>
      </c>
      <c r="F16" s="53" t="s">
        <v>85</v>
      </c>
      <c r="G16" s="3"/>
      <c r="H16" s="4"/>
      <c r="I16" s="3"/>
      <c r="J16" s="5"/>
    </row>
    <row r="17" spans="1:10" s="20" customFormat="1" ht="12.75" customHeight="1" x14ac:dyDescent="0.2">
      <c r="A17" s="52" t="s">
        <v>86</v>
      </c>
      <c r="B17" s="52">
        <v>132</v>
      </c>
      <c r="C17" s="52">
        <v>6</v>
      </c>
      <c r="D17" s="52">
        <v>465</v>
      </c>
      <c r="E17" s="50">
        <v>603</v>
      </c>
      <c r="F17" s="53" t="s">
        <v>86</v>
      </c>
      <c r="G17" s="3"/>
      <c r="H17" s="4"/>
      <c r="I17" s="3"/>
      <c r="J17" s="5"/>
    </row>
    <row r="18" spans="1:10" s="20" customFormat="1" ht="12.75" customHeight="1" x14ac:dyDescent="0.2">
      <c r="A18" s="52" t="s">
        <v>87</v>
      </c>
      <c r="B18" s="52">
        <v>76</v>
      </c>
      <c r="C18" s="52">
        <v>12</v>
      </c>
      <c r="D18" s="52">
        <v>50</v>
      </c>
      <c r="E18" s="50">
        <v>138</v>
      </c>
      <c r="F18" s="53" t="s">
        <v>88</v>
      </c>
      <c r="G18" s="3"/>
      <c r="H18" s="4"/>
      <c r="I18" s="3"/>
      <c r="J18" s="5"/>
    </row>
    <row r="19" spans="1:10" s="20" customFormat="1" ht="12.75" customHeight="1" x14ac:dyDescent="0.2">
      <c r="A19" s="52" t="s">
        <v>89</v>
      </c>
      <c r="B19" s="52">
        <v>158</v>
      </c>
      <c r="C19" s="52">
        <v>68</v>
      </c>
      <c r="D19" s="52">
        <v>141</v>
      </c>
      <c r="E19" s="50">
        <v>367</v>
      </c>
      <c r="F19" s="53" t="s">
        <v>90</v>
      </c>
      <c r="G19" s="3"/>
      <c r="H19" s="4"/>
      <c r="I19" s="3"/>
      <c r="J19" s="5"/>
    </row>
    <row r="20" spans="1:10" s="20" customFormat="1" ht="12.75" customHeight="1" x14ac:dyDescent="0.2">
      <c r="A20" s="52" t="s">
        <v>91</v>
      </c>
      <c r="B20" s="52">
        <v>251</v>
      </c>
      <c r="C20" s="52">
        <v>39</v>
      </c>
      <c r="D20" s="52">
        <v>12122</v>
      </c>
      <c r="E20" s="50">
        <v>12412</v>
      </c>
      <c r="F20" s="53" t="s">
        <v>92</v>
      </c>
      <c r="G20" s="3"/>
      <c r="H20" s="4"/>
      <c r="I20" s="3"/>
      <c r="J20" s="5"/>
    </row>
    <row r="21" spans="1:10" s="20" customFormat="1" ht="12.75" customHeight="1" x14ac:dyDescent="0.2">
      <c r="A21" s="52" t="s">
        <v>93</v>
      </c>
      <c r="B21" s="54">
        <v>790</v>
      </c>
      <c r="C21" s="52">
        <v>69</v>
      </c>
      <c r="D21" s="52">
        <v>1341</v>
      </c>
      <c r="E21" s="50">
        <v>2200</v>
      </c>
      <c r="F21" s="53" t="s">
        <v>94</v>
      </c>
      <c r="G21" s="3"/>
      <c r="H21" s="4"/>
      <c r="I21" s="3"/>
      <c r="J21" s="5"/>
    </row>
    <row r="22" spans="1:10" s="20" customFormat="1" ht="12.75" customHeight="1" x14ac:dyDescent="0.2">
      <c r="A22" s="52" t="s">
        <v>95</v>
      </c>
      <c r="B22" s="52">
        <v>61</v>
      </c>
      <c r="C22" s="52">
        <v>12</v>
      </c>
      <c r="D22" s="52">
        <v>93</v>
      </c>
      <c r="E22" s="50">
        <v>166</v>
      </c>
      <c r="F22" s="53" t="s">
        <v>96</v>
      </c>
      <c r="G22" s="3"/>
      <c r="H22" s="4"/>
      <c r="I22" s="3"/>
      <c r="J22" s="5"/>
    </row>
    <row r="23" spans="1:10" s="20" customFormat="1" ht="12.75" customHeight="1" x14ac:dyDescent="0.2">
      <c r="A23" s="52" t="s">
        <v>97</v>
      </c>
      <c r="B23" s="52">
        <v>38</v>
      </c>
      <c r="C23" s="52">
        <v>92</v>
      </c>
      <c r="D23" s="52">
        <v>569</v>
      </c>
      <c r="E23" s="50">
        <v>699</v>
      </c>
      <c r="F23" s="53" t="s">
        <v>98</v>
      </c>
      <c r="G23" s="3"/>
      <c r="H23" s="4"/>
      <c r="I23" s="3"/>
      <c r="J23" s="5"/>
    </row>
    <row r="24" spans="1:10" s="20" customFormat="1" ht="12.75" customHeight="1" x14ac:dyDescent="0.2">
      <c r="A24" s="52" t="s">
        <v>99</v>
      </c>
      <c r="B24" s="52">
        <v>70</v>
      </c>
      <c r="C24" s="52">
        <v>19</v>
      </c>
      <c r="D24" s="52">
        <v>12</v>
      </c>
      <c r="E24" s="52">
        <v>101</v>
      </c>
      <c r="F24" s="53" t="s">
        <v>100</v>
      </c>
      <c r="G24" s="3"/>
      <c r="H24" s="4"/>
      <c r="I24" s="3"/>
      <c r="J24" s="5"/>
    </row>
    <row r="25" spans="1:10" s="20" customFormat="1" ht="12.75" customHeight="1" x14ac:dyDescent="0.2">
      <c r="A25" s="52" t="s">
        <v>101</v>
      </c>
      <c r="B25" s="52">
        <v>203</v>
      </c>
      <c r="C25" s="52">
        <v>22</v>
      </c>
      <c r="D25" s="52">
        <v>328</v>
      </c>
      <c r="E25" s="52">
        <v>553</v>
      </c>
      <c r="F25" s="53" t="s">
        <v>102</v>
      </c>
      <c r="G25" s="3"/>
      <c r="H25" s="4"/>
      <c r="I25" s="3"/>
      <c r="J25" s="5"/>
    </row>
    <row r="26" spans="1:10" s="20" customFormat="1" ht="12.75" customHeight="1" x14ac:dyDescent="0.2">
      <c r="A26" s="52" t="s">
        <v>103</v>
      </c>
      <c r="B26" s="52">
        <v>335</v>
      </c>
      <c r="C26" s="52">
        <v>29</v>
      </c>
      <c r="D26" s="52">
        <v>163</v>
      </c>
      <c r="E26" s="52">
        <v>527</v>
      </c>
      <c r="F26" s="53" t="s">
        <v>104</v>
      </c>
      <c r="G26" s="3"/>
      <c r="H26" s="4"/>
      <c r="I26" s="3"/>
      <c r="J26" s="5"/>
    </row>
    <row r="27" spans="1:10" s="20" customFormat="1" ht="12.75" customHeight="1" x14ac:dyDescent="0.2">
      <c r="A27" s="52" t="s">
        <v>105</v>
      </c>
      <c r="B27" s="52">
        <v>652</v>
      </c>
      <c r="C27" s="52">
        <v>122</v>
      </c>
      <c r="D27" s="52">
        <v>317</v>
      </c>
      <c r="E27" s="52">
        <v>1091</v>
      </c>
      <c r="F27" s="53" t="s">
        <v>106</v>
      </c>
      <c r="G27" s="3"/>
      <c r="H27" s="4"/>
      <c r="I27" s="3"/>
      <c r="J27" s="5"/>
    </row>
    <row r="28" spans="1:10" s="20" customFormat="1" ht="12.75" customHeight="1" x14ac:dyDescent="0.2">
      <c r="A28" s="52" t="s">
        <v>107</v>
      </c>
      <c r="B28" s="52">
        <v>169</v>
      </c>
      <c r="C28" s="52">
        <v>44</v>
      </c>
      <c r="D28" s="52">
        <v>41</v>
      </c>
      <c r="E28" s="52">
        <v>254</v>
      </c>
      <c r="F28" s="53" t="s">
        <v>107</v>
      </c>
      <c r="G28" s="3"/>
      <c r="H28" s="4"/>
      <c r="I28" s="3"/>
      <c r="J28" s="5"/>
    </row>
    <row r="29" spans="1:10" s="20" customFormat="1" ht="12.75" customHeight="1" x14ac:dyDescent="0.2">
      <c r="A29" s="52" t="s">
        <v>108</v>
      </c>
      <c r="B29" s="52">
        <v>74</v>
      </c>
      <c r="C29" s="52">
        <v>36</v>
      </c>
      <c r="D29" s="52">
        <v>36</v>
      </c>
      <c r="E29" s="52">
        <v>146</v>
      </c>
      <c r="F29" s="53" t="s">
        <v>108</v>
      </c>
      <c r="G29" s="3"/>
      <c r="H29" s="4"/>
      <c r="I29" s="3"/>
      <c r="J29" s="5"/>
    </row>
    <row r="30" spans="1:10" s="20" customFormat="1" ht="12.75" customHeight="1" x14ac:dyDescent="0.2">
      <c r="A30" s="52" t="s">
        <v>109</v>
      </c>
      <c r="B30" s="52">
        <v>126</v>
      </c>
      <c r="C30" s="52">
        <v>11</v>
      </c>
      <c r="D30" s="52">
        <v>56</v>
      </c>
      <c r="E30" s="52">
        <v>193</v>
      </c>
      <c r="F30" s="53" t="s">
        <v>109</v>
      </c>
      <c r="G30" s="3"/>
      <c r="H30" s="4"/>
      <c r="I30" s="3"/>
      <c r="J30" s="5"/>
    </row>
    <row r="31" spans="1:10" s="20" customFormat="1" ht="12.75" customHeight="1" x14ac:dyDescent="0.2">
      <c r="A31" s="52" t="s">
        <v>110</v>
      </c>
      <c r="B31" s="52">
        <v>40</v>
      </c>
      <c r="C31" s="52">
        <v>2</v>
      </c>
      <c r="D31" s="52">
        <v>73</v>
      </c>
      <c r="E31" s="52">
        <v>115</v>
      </c>
      <c r="F31" s="53" t="s">
        <v>110</v>
      </c>
      <c r="G31" s="3"/>
      <c r="H31" s="4"/>
      <c r="I31" s="3"/>
      <c r="J31" s="5"/>
    </row>
    <row r="32" spans="1:10" s="20" customFormat="1" ht="12.75" customHeight="1" x14ac:dyDescent="0.2">
      <c r="A32" s="52" t="s">
        <v>111</v>
      </c>
      <c r="B32" s="52">
        <v>97</v>
      </c>
      <c r="C32" s="52">
        <v>14</v>
      </c>
      <c r="D32" s="52">
        <v>22</v>
      </c>
      <c r="E32" s="52">
        <v>133</v>
      </c>
      <c r="F32" s="53" t="s">
        <v>112</v>
      </c>
      <c r="G32" s="3"/>
      <c r="H32" s="4"/>
      <c r="I32" s="3"/>
      <c r="J32" s="5"/>
    </row>
    <row r="33" spans="1:11" s="20" customFormat="1" ht="12.75" customHeight="1" x14ac:dyDescent="0.2">
      <c r="A33" s="52" t="s">
        <v>113</v>
      </c>
      <c r="B33" s="52">
        <v>61</v>
      </c>
      <c r="C33" s="52">
        <v>7</v>
      </c>
      <c r="D33" s="52">
        <v>242</v>
      </c>
      <c r="E33" s="52">
        <v>310</v>
      </c>
      <c r="F33" s="53" t="s">
        <v>114</v>
      </c>
      <c r="G33" s="3"/>
      <c r="H33" s="4"/>
      <c r="I33" s="3"/>
      <c r="J33" s="5"/>
    </row>
    <row r="34" spans="1:11" s="20" customFormat="1" ht="12.75" customHeight="1" x14ac:dyDescent="0.2">
      <c r="A34" s="52" t="s">
        <v>115</v>
      </c>
      <c r="B34" s="52">
        <v>299</v>
      </c>
      <c r="C34" s="52">
        <v>8</v>
      </c>
      <c r="D34" s="52">
        <v>22</v>
      </c>
      <c r="E34" s="52">
        <v>329</v>
      </c>
      <c r="F34" s="53" t="s">
        <v>116</v>
      </c>
      <c r="G34" s="3"/>
      <c r="H34" s="4"/>
      <c r="I34" s="3"/>
      <c r="J34" s="5"/>
    </row>
    <row r="35" spans="1:11" s="20" customFormat="1" ht="12.75" customHeight="1" x14ac:dyDescent="0.2">
      <c r="A35" s="52" t="s">
        <v>117</v>
      </c>
      <c r="B35" s="52">
        <v>51</v>
      </c>
      <c r="C35" s="52">
        <v>11</v>
      </c>
      <c r="D35" s="52">
        <v>49</v>
      </c>
      <c r="E35" s="52">
        <v>111</v>
      </c>
      <c r="F35" s="53" t="s">
        <v>118</v>
      </c>
      <c r="G35" s="3"/>
      <c r="H35" s="4"/>
      <c r="I35" s="3"/>
      <c r="J35" s="5"/>
    </row>
    <row r="36" spans="1:11" s="20" customFormat="1" ht="12.75" customHeight="1" x14ac:dyDescent="0.2">
      <c r="A36" s="52" t="s">
        <v>119</v>
      </c>
      <c r="B36" s="55">
        <v>1152</v>
      </c>
      <c r="C36" s="55">
        <v>124</v>
      </c>
      <c r="D36" s="55">
        <v>1468</v>
      </c>
      <c r="E36" s="55">
        <v>2744</v>
      </c>
      <c r="F36" s="53" t="s">
        <v>120</v>
      </c>
      <c r="G36" s="3"/>
      <c r="H36" s="4"/>
      <c r="I36" s="3"/>
      <c r="J36" s="5"/>
    </row>
    <row r="37" spans="1:11" s="20" customFormat="1" ht="12.75" customHeight="1" x14ac:dyDescent="0.2">
      <c r="A37" s="56" t="s">
        <v>121</v>
      </c>
      <c r="B37" s="56">
        <v>36161</v>
      </c>
      <c r="C37" s="56">
        <v>12260</v>
      </c>
      <c r="D37" s="56">
        <v>39474</v>
      </c>
      <c r="E37" s="57">
        <v>87895</v>
      </c>
      <c r="F37" s="58" t="s">
        <v>122</v>
      </c>
      <c r="G37" s="3"/>
      <c r="H37" s="4"/>
      <c r="I37" s="3"/>
      <c r="J37" s="5"/>
    </row>
    <row r="38" spans="1:11" s="20" customFormat="1" ht="12.75" customHeight="1" x14ac:dyDescent="0.2">
      <c r="A38" s="59" t="s">
        <v>123</v>
      </c>
      <c r="B38" s="56">
        <v>110702</v>
      </c>
      <c r="C38" s="56">
        <v>32130</v>
      </c>
      <c r="D38" s="56">
        <v>50360</v>
      </c>
      <c r="E38" s="56">
        <v>193192</v>
      </c>
      <c r="F38" s="58" t="s">
        <v>124</v>
      </c>
      <c r="G38" s="3"/>
      <c r="H38" s="4"/>
      <c r="I38" s="3"/>
      <c r="J38" s="5"/>
    </row>
    <row r="39" spans="1:11" s="1" customFormat="1" ht="13.5" customHeight="1" x14ac:dyDescent="0.2">
      <c r="A39" s="9" t="s">
        <v>62</v>
      </c>
      <c r="B39" s="2"/>
      <c r="C39" s="10"/>
      <c r="D39" s="2"/>
      <c r="E39" s="2"/>
      <c r="F39" s="11" t="s">
        <v>38</v>
      </c>
      <c r="G39" s="3"/>
      <c r="I39" s="3"/>
      <c r="J39" s="12"/>
      <c r="K39" s="2"/>
    </row>
    <row r="40" spans="1:11" ht="13.5" customHeight="1" x14ac:dyDescent="0.2">
      <c r="A40" s="9"/>
      <c r="C40" s="10"/>
      <c r="F40" s="10" t="s">
        <v>39</v>
      </c>
      <c r="G40" s="2"/>
      <c r="H40" s="2"/>
      <c r="I40" s="2"/>
    </row>
    <row r="41" spans="1:11" x14ac:dyDescent="0.2">
      <c r="G41" s="2"/>
      <c r="H41" s="2"/>
      <c r="I41" s="2"/>
    </row>
    <row r="42" spans="1:11" x14ac:dyDescent="0.2">
      <c r="B42" s="13"/>
      <c r="C42" s="13"/>
      <c r="D42" s="13"/>
      <c r="E42" s="13"/>
      <c r="F42" s="14"/>
      <c r="G42" s="2"/>
      <c r="H42" s="2"/>
      <c r="I42" s="2"/>
    </row>
    <row r="43" spans="1:11" x14ac:dyDescent="0.2">
      <c r="B43" s="13"/>
      <c r="C43" s="13"/>
      <c r="D43" s="13"/>
      <c r="E43" s="13"/>
      <c r="F43" s="14"/>
      <c r="G43" s="2"/>
      <c r="H43" s="2"/>
      <c r="I43" s="2"/>
    </row>
    <row r="44" spans="1:11" x14ac:dyDescent="0.2">
      <c r="B44" s="15"/>
      <c r="C44" s="15"/>
      <c r="D44" s="15"/>
      <c r="E44" s="15"/>
      <c r="F44" s="14"/>
      <c r="G44" s="2"/>
      <c r="H44" s="2"/>
      <c r="I44" s="2"/>
    </row>
    <row r="45" spans="1:11" x14ac:dyDescent="0.2">
      <c r="B45" s="13"/>
      <c r="C45" s="13"/>
      <c r="D45" s="13"/>
      <c r="E45" s="13"/>
      <c r="F45" s="14"/>
      <c r="G45" s="2"/>
      <c r="H45" s="2"/>
      <c r="I45" s="2"/>
    </row>
    <row r="46" spans="1:11" x14ac:dyDescent="0.2">
      <c r="B46" s="13"/>
      <c r="C46" s="13"/>
      <c r="D46" s="13"/>
      <c r="E46" s="13"/>
      <c r="F46" s="14"/>
      <c r="G46" s="2"/>
      <c r="H46" s="2"/>
      <c r="I46" s="2"/>
    </row>
    <row r="47" spans="1:11" x14ac:dyDescent="0.2">
      <c r="B47" s="13"/>
      <c r="C47" s="13"/>
      <c r="D47" s="13"/>
      <c r="E47" s="13"/>
      <c r="F47" s="14"/>
      <c r="G47" s="2"/>
      <c r="H47" s="2"/>
      <c r="I47" s="2"/>
    </row>
    <row r="48" spans="1:11" x14ac:dyDescent="0.2">
      <c r="B48" s="16"/>
      <c r="C48" s="16"/>
      <c r="D48" s="16"/>
      <c r="E48" s="16"/>
      <c r="F48" s="14"/>
      <c r="G48" s="2"/>
      <c r="H48" s="2"/>
      <c r="I48" s="2"/>
    </row>
    <row r="49" spans="1:9" x14ac:dyDescent="0.2">
      <c r="A49" s="12"/>
      <c r="B49" s="15"/>
      <c r="C49" s="15"/>
      <c r="D49" s="15"/>
      <c r="E49" s="15"/>
      <c r="F49" s="17"/>
      <c r="G49" s="2"/>
      <c r="H49" s="2"/>
      <c r="I49" s="2"/>
    </row>
    <row r="50" spans="1:9" x14ac:dyDescent="0.2">
      <c r="A50" s="12"/>
      <c r="B50" s="15"/>
      <c r="C50" s="15"/>
      <c r="D50" s="15"/>
      <c r="E50" s="15"/>
      <c r="F50" s="15"/>
      <c r="G50" s="2"/>
      <c r="H50" s="2"/>
      <c r="I50" s="2"/>
    </row>
    <row r="51" spans="1:9" ht="18.75" x14ac:dyDescent="0.3">
      <c r="A51" s="18"/>
      <c r="B51" s="19"/>
      <c r="C51" s="19"/>
      <c r="D51" s="19"/>
      <c r="E51" s="19"/>
      <c r="F51" s="19"/>
      <c r="G51" s="2"/>
      <c r="H51" s="2"/>
      <c r="I51" s="2"/>
    </row>
    <row r="52" spans="1:9" x14ac:dyDescent="0.2">
      <c r="A52" s="12"/>
      <c r="B52" s="20"/>
      <c r="C52" s="20"/>
      <c r="D52" s="20"/>
      <c r="E52" s="20"/>
      <c r="F52" s="20"/>
      <c r="G52" s="2"/>
      <c r="H52" s="2"/>
      <c r="I52" s="2"/>
    </row>
    <row r="53" spans="1:9" x14ac:dyDescent="0.2">
      <c r="A53" s="12"/>
      <c r="B53" s="20"/>
      <c r="C53" s="20"/>
      <c r="D53" s="20"/>
      <c r="E53" s="20"/>
      <c r="F53" s="20"/>
      <c r="G53" s="2"/>
      <c r="H53" s="2"/>
      <c r="I53" s="2"/>
    </row>
    <row r="54" spans="1:9" x14ac:dyDescent="0.2">
      <c r="A54" s="12"/>
      <c r="B54" s="5"/>
      <c r="C54" s="5"/>
      <c r="D54" s="5"/>
      <c r="E54" s="5"/>
      <c r="F54" s="5"/>
      <c r="G54" s="2"/>
      <c r="H54" s="2"/>
      <c r="I54" s="2"/>
    </row>
  </sheetData>
  <phoneticPr fontId="0" type="noConversion"/>
  <conditionalFormatting sqref="B51:F51">
    <cfRule type="cellIs" dxfId="27" priority="1" stopIfTrue="1" operator="notEqual">
      <formula>0</formula>
    </cfRule>
  </conditionalFormatting>
  <conditionalFormatting sqref="I5:I39 G5:G39">
    <cfRule type="cellIs" dxfId="26" priority="2" stopIfTrue="1" operator="notEqual">
      <formula>0</formula>
    </cfRule>
  </conditionalFormatting>
  <conditionalFormatting sqref="H1 J1">
    <cfRule type="cellIs" dxfId="25" priority="3" stopIfTrue="1" operator="equal">
      <formula>TRUE</formula>
    </cfRule>
    <cfRule type="cellIs" dxfId="24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tabColor indexed="16"/>
  </sheetPr>
  <dimension ref="A1:L58"/>
  <sheetViews>
    <sheetView view="pageBreakPreview" zoomScaleNormal="70" zoomScaleSheetLayoutView="100" workbookViewId="0">
      <selection activeCell="B12" sqref="B12:E12"/>
    </sheetView>
  </sheetViews>
  <sheetFormatPr defaultRowHeight="12.75" x14ac:dyDescent="0.2"/>
  <cols>
    <col min="1" max="1" width="25.7109375" style="2" customWidth="1"/>
    <col min="2" max="5" width="23.28515625" style="2" customWidth="1"/>
    <col min="6" max="6" width="25.7109375" style="2" customWidth="1"/>
    <col min="7" max="10" width="10.7109375" style="12" customWidth="1"/>
    <col min="11" max="11" width="10.7109375" style="2" customWidth="1"/>
    <col min="12" max="16384" width="9.140625" style="2"/>
  </cols>
  <sheetData>
    <row r="1" spans="1:11" ht="18.75" customHeight="1" x14ac:dyDescent="0.4">
      <c r="A1" s="31" t="s">
        <v>125</v>
      </c>
      <c r="B1" s="32"/>
      <c r="C1" s="32"/>
      <c r="D1" s="33"/>
      <c r="E1" s="33"/>
      <c r="F1" s="34" t="s">
        <v>17</v>
      </c>
      <c r="H1" s="39"/>
      <c r="I1" s="40"/>
      <c r="J1" s="39"/>
      <c r="K1" s="40"/>
    </row>
    <row r="2" spans="1:11" ht="18.75" x14ac:dyDescent="0.3">
      <c r="A2" s="35" t="s">
        <v>126</v>
      </c>
      <c r="B2" s="36"/>
      <c r="C2" s="36"/>
      <c r="D2" s="37"/>
      <c r="E2" s="37"/>
      <c r="F2" s="38" t="s">
        <v>13</v>
      </c>
      <c r="H2" s="40"/>
      <c r="I2" s="40"/>
      <c r="J2" s="40"/>
      <c r="K2" s="40"/>
    </row>
    <row r="3" spans="1:11" ht="39" customHeight="1" x14ac:dyDescent="0.2">
      <c r="A3" s="41" t="s">
        <v>2</v>
      </c>
      <c r="B3" s="42" t="s">
        <v>3</v>
      </c>
      <c r="C3" s="43" t="s">
        <v>4</v>
      </c>
      <c r="D3" s="44" t="s">
        <v>5</v>
      </c>
      <c r="E3" s="42" t="s">
        <v>6</v>
      </c>
      <c r="F3" s="45" t="s">
        <v>10</v>
      </c>
    </row>
    <row r="4" spans="1:11" ht="39" customHeight="1" x14ac:dyDescent="0.2">
      <c r="A4" s="46"/>
      <c r="B4" s="45" t="s">
        <v>7</v>
      </c>
      <c r="C4" s="47" t="s">
        <v>14</v>
      </c>
      <c r="D4" s="45" t="s">
        <v>8</v>
      </c>
      <c r="E4" s="48" t="s">
        <v>9</v>
      </c>
      <c r="F4" s="45"/>
      <c r="G4" s="2"/>
      <c r="H4" s="1"/>
      <c r="I4" s="2"/>
    </row>
    <row r="5" spans="1:11" s="20" customFormat="1" ht="12.75" customHeight="1" x14ac:dyDescent="0.2">
      <c r="A5" s="49" t="s">
        <v>63</v>
      </c>
      <c r="B5" s="49">
        <v>461754</v>
      </c>
      <c r="C5" s="49">
        <v>545278</v>
      </c>
      <c r="D5" s="49">
        <v>226217</v>
      </c>
      <c r="E5" s="50">
        <v>1233249</v>
      </c>
      <c r="F5" s="51" t="s">
        <v>64</v>
      </c>
      <c r="G5" s="3"/>
      <c r="H5" s="4"/>
      <c r="I5" s="3"/>
      <c r="J5" s="5"/>
    </row>
    <row r="6" spans="1:11" s="20" customFormat="1" ht="12.75" customHeight="1" x14ac:dyDescent="0.2">
      <c r="A6" s="52" t="s">
        <v>65</v>
      </c>
      <c r="B6" s="52">
        <v>117836</v>
      </c>
      <c r="C6" s="52">
        <v>102829</v>
      </c>
      <c r="D6" s="52">
        <v>36068</v>
      </c>
      <c r="E6" s="50">
        <v>256733</v>
      </c>
      <c r="F6" s="53" t="s">
        <v>66</v>
      </c>
      <c r="G6" s="3"/>
      <c r="H6" s="4"/>
      <c r="I6" s="3"/>
      <c r="J6" s="5"/>
    </row>
    <row r="7" spans="1:11" s="20" customFormat="1" ht="12.75" customHeight="1" x14ac:dyDescent="0.2">
      <c r="A7" s="52" t="s">
        <v>67</v>
      </c>
      <c r="B7" s="52">
        <v>215108</v>
      </c>
      <c r="C7" s="52">
        <v>179036</v>
      </c>
      <c r="D7" s="52">
        <v>60198</v>
      </c>
      <c r="E7" s="50">
        <v>454342</v>
      </c>
      <c r="F7" s="53" t="s">
        <v>68</v>
      </c>
      <c r="G7" s="3"/>
      <c r="H7" s="4"/>
      <c r="I7" s="3"/>
      <c r="J7" s="5"/>
    </row>
    <row r="8" spans="1:11" s="20" customFormat="1" ht="12.75" customHeight="1" x14ac:dyDescent="0.2">
      <c r="A8" s="52" t="s">
        <v>69</v>
      </c>
      <c r="B8" s="52">
        <v>375526</v>
      </c>
      <c r="C8" s="52">
        <v>250068</v>
      </c>
      <c r="D8" s="52">
        <v>110345</v>
      </c>
      <c r="E8" s="50">
        <v>735939</v>
      </c>
      <c r="F8" s="53" t="s">
        <v>70</v>
      </c>
      <c r="G8" s="3"/>
      <c r="H8" s="4"/>
      <c r="I8" s="3"/>
      <c r="J8" s="5"/>
    </row>
    <row r="9" spans="1:11" s="20" customFormat="1" ht="12.75" customHeight="1" x14ac:dyDescent="0.2">
      <c r="A9" s="52" t="s">
        <v>71</v>
      </c>
      <c r="B9" s="52">
        <v>234538</v>
      </c>
      <c r="C9" s="52">
        <v>238279</v>
      </c>
      <c r="D9" s="52">
        <v>55944</v>
      </c>
      <c r="E9" s="50">
        <v>528761</v>
      </c>
      <c r="F9" s="53" t="s">
        <v>72</v>
      </c>
      <c r="G9" s="3"/>
      <c r="H9" s="4"/>
      <c r="I9" s="3"/>
      <c r="J9" s="5"/>
    </row>
    <row r="10" spans="1:11" s="20" customFormat="1" ht="12.75" customHeight="1" x14ac:dyDescent="0.2">
      <c r="A10" s="52" t="s">
        <v>73</v>
      </c>
      <c r="B10" s="52">
        <v>15789</v>
      </c>
      <c r="C10" s="52">
        <v>20479</v>
      </c>
      <c r="D10" s="52">
        <v>5812</v>
      </c>
      <c r="E10" s="50">
        <v>42080</v>
      </c>
      <c r="F10" s="53" t="s">
        <v>74</v>
      </c>
      <c r="G10" s="3"/>
      <c r="H10" s="4"/>
      <c r="I10" s="3"/>
      <c r="J10" s="5"/>
    </row>
    <row r="11" spans="1:11" s="20" customFormat="1" ht="12.75" customHeight="1" x14ac:dyDescent="0.2">
      <c r="A11" s="52" t="s">
        <v>75</v>
      </c>
      <c r="B11" s="52">
        <v>22656</v>
      </c>
      <c r="C11" s="52">
        <v>27562</v>
      </c>
      <c r="D11" s="52">
        <v>6915</v>
      </c>
      <c r="E11" s="50">
        <v>57133</v>
      </c>
      <c r="F11" s="53" t="s">
        <v>76</v>
      </c>
      <c r="G11" s="3"/>
      <c r="H11" s="4"/>
      <c r="I11" s="3"/>
      <c r="J11" s="5"/>
    </row>
    <row r="12" spans="1:11" s="20" customFormat="1" ht="12.75" customHeight="1" x14ac:dyDescent="0.2">
      <c r="A12" s="52" t="s">
        <v>77</v>
      </c>
      <c r="B12" s="52">
        <v>21817</v>
      </c>
      <c r="C12" s="52">
        <v>26847</v>
      </c>
      <c r="D12" s="52">
        <v>6963</v>
      </c>
      <c r="E12" s="50">
        <v>55627</v>
      </c>
      <c r="F12" s="53" t="s">
        <v>78</v>
      </c>
      <c r="G12" s="3"/>
      <c r="H12" s="4"/>
      <c r="I12" s="3"/>
      <c r="J12" s="5"/>
    </row>
    <row r="13" spans="1:11" s="20" customFormat="1" ht="12.75" customHeight="1" x14ac:dyDescent="0.2">
      <c r="A13" s="52" t="s">
        <v>79</v>
      </c>
      <c r="B13" s="52">
        <v>21864</v>
      </c>
      <c r="C13" s="52">
        <v>36171</v>
      </c>
      <c r="D13" s="52">
        <v>7883</v>
      </c>
      <c r="E13" s="50">
        <v>65918</v>
      </c>
      <c r="F13" s="53" t="s">
        <v>80</v>
      </c>
      <c r="G13" s="3"/>
      <c r="H13" s="4"/>
      <c r="I13" s="3"/>
      <c r="J13" s="5"/>
    </row>
    <row r="14" spans="1:11" s="20" customFormat="1" ht="12.75" customHeight="1" x14ac:dyDescent="0.2">
      <c r="A14" s="52" t="s">
        <v>81</v>
      </c>
      <c r="B14" s="52">
        <v>10147</v>
      </c>
      <c r="C14" s="52">
        <v>25547</v>
      </c>
      <c r="D14" s="52">
        <v>3937</v>
      </c>
      <c r="E14" s="50">
        <v>39631</v>
      </c>
      <c r="F14" s="53" t="s">
        <v>81</v>
      </c>
      <c r="G14" s="3"/>
      <c r="H14" s="4"/>
      <c r="I14" s="3"/>
      <c r="J14" s="5"/>
    </row>
    <row r="15" spans="1:11" s="20" customFormat="1" ht="12.75" customHeight="1" x14ac:dyDescent="0.2">
      <c r="A15" s="52" t="s">
        <v>82</v>
      </c>
      <c r="B15" s="52">
        <v>161542</v>
      </c>
      <c r="C15" s="52">
        <v>117756</v>
      </c>
      <c r="D15" s="52">
        <v>41158</v>
      </c>
      <c r="E15" s="50">
        <v>320456</v>
      </c>
      <c r="F15" s="53" t="s">
        <v>83</v>
      </c>
      <c r="G15" s="3"/>
      <c r="H15" s="4"/>
      <c r="I15" s="3"/>
      <c r="J15" s="5"/>
    </row>
    <row r="16" spans="1:11" s="20" customFormat="1" ht="12.75" customHeight="1" x14ac:dyDescent="0.2">
      <c r="A16" s="52" t="s">
        <v>84</v>
      </c>
      <c r="B16" s="52">
        <v>272419</v>
      </c>
      <c r="C16" s="52">
        <v>132757</v>
      </c>
      <c r="D16" s="52">
        <v>45051</v>
      </c>
      <c r="E16" s="50">
        <v>450227</v>
      </c>
      <c r="F16" s="53" t="s">
        <v>85</v>
      </c>
      <c r="G16" s="3"/>
      <c r="H16" s="4"/>
      <c r="I16" s="3"/>
      <c r="J16" s="5"/>
    </row>
    <row r="17" spans="1:10" s="20" customFormat="1" ht="12.75" customHeight="1" x14ac:dyDescent="0.2">
      <c r="A17" s="52" t="s">
        <v>86</v>
      </c>
      <c r="B17" s="52">
        <v>26022</v>
      </c>
      <c r="C17" s="52">
        <v>22632</v>
      </c>
      <c r="D17" s="52">
        <v>15274</v>
      </c>
      <c r="E17" s="50">
        <v>63928</v>
      </c>
      <c r="F17" s="53" t="s">
        <v>86</v>
      </c>
      <c r="G17" s="3"/>
      <c r="H17" s="4"/>
      <c r="I17" s="3"/>
      <c r="J17" s="5"/>
    </row>
    <row r="18" spans="1:10" s="20" customFormat="1" ht="12.75" customHeight="1" x14ac:dyDescent="0.2">
      <c r="A18" s="52" t="s">
        <v>87</v>
      </c>
      <c r="B18" s="52">
        <v>19650</v>
      </c>
      <c r="C18" s="52">
        <v>23931</v>
      </c>
      <c r="D18" s="52">
        <v>9025</v>
      </c>
      <c r="E18" s="50">
        <v>52606</v>
      </c>
      <c r="F18" s="53" t="s">
        <v>88</v>
      </c>
      <c r="G18" s="3"/>
      <c r="H18" s="4"/>
      <c r="I18" s="3"/>
      <c r="J18" s="5"/>
    </row>
    <row r="19" spans="1:10" s="20" customFormat="1" ht="12.75" customHeight="1" x14ac:dyDescent="0.2">
      <c r="A19" s="52" t="s">
        <v>89</v>
      </c>
      <c r="B19" s="52">
        <v>19219</v>
      </c>
      <c r="C19" s="52">
        <v>19285</v>
      </c>
      <c r="D19" s="52">
        <v>7358</v>
      </c>
      <c r="E19" s="50">
        <v>45862</v>
      </c>
      <c r="F19" s="53" t="s">
        <v>90</v>
      </c>
      <c r="G19" s="3"/>
      <c r="H19" s="4"/>
      <c r="I19" s="3"/>
      <c r="J19" s="5"/>
    </row>
    <row r="20" spans="1:10" s="20" customFormat="1" ht="12.75" customHeight="1" x14ac:dyDescent="0.2">
      <c r="A20" s="52" t="s">
        <v>91</v>
      </c>
      <c r="B20" s="52">
        <v>23304</v>
      </c>
      <c r="C20" s="52">
        <v>31175</v>
      </c>
      <c r="D20" s="52">
        <v>16464</v>
      </c>
      <c r="E20" s="50">
        <v>70943</v>
      </c>
      <c r="F20" s="53" t="s">
        <v>92</v>
      </c>
      <c r="G20" s="3"/>
      <c r="H20" s="4"/>
      <c r="I20" s="3"/>
      <c r="J20" s="5"/>
    </row>
    <row r="21" spans="1:10" s="20" customFormat="1" ht="12.75" customHeight="1" x14ac:dyDescent="0.2">
      <c r="A21" s="52" t="s">
        <v>93</v>
      </c>
      <c r="B21" s="54">
        <v>7538</v>
      </c>
      <c r="C21" s="52">
        <v>12573</v>
      </c>
      <c r="D21" s="52">
        <v>4601</v>
      </c>
      <c r="E21" s="50">
        <v>24712</v>
      </c>
      <c r="F21" s="53" t="s">
        <v>94</v>
      </c>
      <c r="G21" s="3"/>
      <c r="H21" s="6"/>
      <c r="I21" s="3"/>
      <c r="J21" s="5"/>
    </row>
    <row r="22" spans="1:10" s="20" customFormat="1" ht="12.75" customHeight="1" x14ac:dyDescent="0.2">
      <c r="A22" s="52" t="s">
        <v>95</v>
      </c>
      <c r="B22" s="52">
        <v>10269</v>
      </c>
      <c r="C22" s="52">
        <v>13605</v>
      </c>
      <c r="D22" s="52">
        <v>4047</v>
      </c>
      <c r="E22" s="50">
        <v>27921</v>
      </c>
      <c r="F22" s="53" t="s">
        <v>96</v>
      </c>
      <c r="G22" s="3"/>
      <c r="H22" s="4"/>
      <c r="I22" s="3"/>
      <c r="J22" s="5"/>
    </row>
    <row r="23" spans="1:10" s="20" customFormat="1" ht="12.75" customHeight="1" x14ac:dyDescent="0.2">
      <c r="A23" s="52" t="s">
        <v>97</v>
      </c>
      <c r="B23" s="52">
        <v>21963</v>
      </c>
      <c r="C23" s="52">
        <v>21415</v>
      </c>
      <c r="D23" s="52">
        <v>11353</v>
      </c>
      <c r="E23" s="50">
        <v>54731</v>
      </c>
      <c r="F23" s="53" t="s">
        <v>98</v>
      </c>
      <c r="G23" s="3"/>
      <c r="H23" s="4"/>
      <c r="I23" s="3"/>
      <c r="J23" s="5"/>
    </row>
    <row r="24" spans="1:10" s="20" customFormat="1" ht="12.75" customHeight="1" x14ac:dyDescent="0.2">
      <c r="A24" s="52" t="s">
        <v>99</v>
      </c>
      <c r="B24" s="52">
        <v>14580</v>
      </c>
      <c r="C24" s="52">
        <v>28683</v>
      </c>
      <c r="D24" s="52">
        <v>3899</v>
      </c>
      <c r="E24" s="52">
        <v>47162</v>
      </c>
      <c r="F24" s="53" t="s">
        <v>100</v>
      </c>
      <c r="G24" s="3"/>
      <c r="H24" s="4"/>
      <c r="I24" s="3"/>
      <c r="J24" s="5"/>
    </row>
    <row r="25" spans="1:10" s="20" customFormat="1" ht="12.75" customHeight="1" x14ac:dyDescent="0.2">
      <c r="A25" s="52" t="s">
        <v>101</v>
      </c>
      <c r="B25" s="52">
        <v>52076</v>
      </c>
      <c r="C25" s="52">
        <v>42828</v>
      </c>
      <c r="D25" s="52">
        <v>10931</v>
      </c>
      <c r="E25" s="52">
        <v>105835</v>
      </c>
      <c r="F25" s="53" t="s">
        <v>102</v>
      </c>
      <c r="G25" s="3"/>
      <c r="H25" s="4"/>
      <c r="I25" s="3"/>
      <c r="J25" s="5"/>
    </row>
    <row r="26" spans="1:10" s="20" customFormat="1" ht="12.75" customHeight="1" x14ac:dyDescent="0.2">
      <c r="A26" s="52" t="s">
        <v>103</v>
      </c>
      <c r="B26" s="52">
        <v>33763</v>
      </c>
      <c r="C26" s="52">
        <v>23713</v>
      </c>
      <c r="D26" s="52">
        <v>8267</v>
      </c>
      <c r="E26" s="52">
        <v>65743</v>
      </c>
      <c r="F26" s="53" t="s">
        <v>104</v>
      </c>
      <c r="G26" s="3"/>
      <c r="H26" s="4"/>
      <c r="I26" s="3"/>
      <c r="J26" s="5"/>
    </row>
    <row r="27" spans="1:10" s="20" customFormat="1" ht="12.75" customHeight="1" x14ac:dyDescent="0.2">
      <c r="A27" s="52" t="s">
        <v>105</v>
      </c>
      <c r="B27" s="52">
        <v>163877</v>
      </c>
      <c r="C27" s="52">
        <v>222104</v>
      </c>
      <c r="D27" s="52">
        <v>41448</v>
      </c>
      <c r="E27" s="52">
        <v>427429</v>
      </c>
      <c r="F27" s="53" t="s">
        <v>106</v>
      </c>
      <c r="G27" s="3"/>
      <c r="H27" s="4"/>
      <c r="I27" s="3"/>
      <c r="J27" s="5"/>
    </row>
    <row r="28" spans="1:10" s="20" customFormat="1" ht="12.75" customHeight="1" x14ac:dyDescent="0.2">
      <c r="A28" s="52" t="s">
        <v>107</v>
      </c>
      <c r="B28" s="52">
        <v>35712</v>
      </c>
      <c r="C28" s="52">
        <v>26512</v>
      </c>
      <c r="D28" s="52">
        <v>7472</v>
      </c>
      <c r="E28" s="52">
        <v>69696</v>
      </c>
      <c r="F28" s="53" t="s">
        <v>107</v>
      </c>
      <c r="G28" s="3"/>
      <c r="H28" s="3"/>
      <c r="I28" s="3"/>
      <c r="J28" s="5"/>
    </row>
    <row r="29" spans="1:10" s="20" customFormat="1" ht="12.75" customHeight="1" x14ac:dyDescent="0.2">
      <c r="A29" s="52" t="s">
        <v>108</v>
      </c>
      <c r="B29" s="52">
        <v>59254</v>
      </c>
      <c r="C29" s="52">
        <v>33345</v>
      </c>
      <c r="D29" s="52">
        <v>24102</v>
      </c>
      <c r="E29" s="52">
        <v>116701</v>
      </c>
      <c r="F29" s="53" t="s">
        <v>108</v>
      </c>
      <c r="G29" s="3"/>
      <c r="H29" s="7"/>
      <c r="I29" s="3"/>
      <c r="J29" s="5"/>
    </row>
    <row r="30" spans="1:10" s="20" customFormat="1" ht="12.75" customHeight="1" x14ac:dyDescent="0.2">
      <c r="A30" s="52" t="s">
        <v>109</v>
      </c>
      <c r="B30" s="52">
        <v>72013</v>
      </c>
      <c r="C30" s="52">
        <v>36788</v>
      </c>
      <c r="D30" s="52">
        <v>14647</v>
      </c>
      <c r="E30" s="52">
        <v>123448</v>
      </c>
      <c r="F30" s="53" t="s">
        <v>109</v>
      </c>
      <c r="G30" s="3"/>
      <c r="H30" s="8"/>
      <c r="I30" s="3"/>
      <c r="J30" s="5"/>
    </row>
    <row r="31" spans="1:10" s="20" customFormat="1" ht="12.75" customHeight="1" x14ac:dyDescent="0.2">
      <c r="A31" s="52" t="s">
        <v>110</v>
      </c>
      <c r="B31" s="52">
        <v>18671</v>
      </c>
      <c r="C31" s="52">
        <v>15236</v>
      </c>
      <c r="D31" s="52">
        <v>8839</v>
      </c>
      <c r="E31" s="52">
        <v>42746</v>
      </c>
      <c r="F31" s="53" t="s">
        <v>110</v>
      </c>
      <c r="G31" s="3"/>
      <c r="H31" s="1"/>
      <c r="I31" s="3"/>
      <c r="J31" s="5"/>
    </row>
    <row r="32" spans="1:10" s="20" customFormat="1" ht="12.75" customHeight="1" x14ac:dyDescent="0.2">
      <c r="A32" s="52" t="s">
        <v>111</v>
      </c>
      <c r="B32" s="52">
        <v>12247</v>
      </c>
      <c r="C32" s="52">
        <v>10542</v>
      </c>
      <c r="D32" s="52">
        <v>6558</v>
      </c>
      <c r="E32" s="52">
        <v>29347</v>
      </c>
      <c r="F32" s="53" t="s">
        <v>112</v>
      </c>
      <c r="G32" s="3"/>
      <c r="H32" s="1"/>
      <c r="I32" s="3"/>
      <c r="J32" s="5"/>
    </row>
    <row r="33" spans="1:12" s="20" customFormat="1" ht="12.75" customHeight="1" x14ac:dyDescent="0.2">
      <c r="A33" s="52" t="s">
        <v>113</v>
      </c>
      <c r="B33" s="52">
        <v>20923</v>
      </c>
      <c r="C33" s="52">
        <v>28104</v>
      </c>
      <c r="D33" s="52">
        <v>9793</v>
      </c>
      <c r="E33" s="52">
        <v>58820</v>
      </c>
      <c r="F33" s="53" t="s">
        <v>114</v>
      </c>
      <c r="G33" s="3"/>
      <c r="H33" s="1"/>
      <c r="I33" s="3"/>
      <c r="J33" s="5"/>
    </row>
    <row r="34" spans="1:12" s="20" customFormat="1" ht="12.75" customHeight="1" x14ac:dyDescent="0.2">
      <c r="A34" s="52" t="s">
        <v>115</v>
      </c>
      <c r="B34" s="52">
        <v>32962</v>
      </c>
      <c r="C34" s="52">
        <v>15890</v>
      </c>
      <c r="D34" s="52">
        <v>5450</v>
      </c>
      <c r="E34" s="52">
        <v>54302</v>
      </c>
      <c r="F34" s="53" t="s">
        <v>116</v>
      </c>
      <c r="G34" s="3"/>
      <c r="H34" s="1"/>
      <c r="I34" s="3"/>
      <c r="J34" s="5"/>
    </row>
    <row r="35" spans="1:12" s="20" customFormat="1" ht="12.75" customHeight="1" x14ac:dyDescent="0.2">
      <c r="A35" s="52" t="s">
        <v>117</v>
      </c>
      <c r="B35" s="52">
        <v>58567</v>
      </c>
      <c r="C35" s="52">
        <v>20243</v>
      </c>
      <c r="D35" s="52">
        <v>7620</v>
      </c>
      <c r="E35" s="52">
        <v>86430</v>
      </c>
      <c r="F35" s="53" t="s">
        <v>118</v>
      </c>
      <c r="G35" s="3"/>
      <c r="H35" s="1"/>
      <c r="I35" s="3"/>
      <c r="J35" s="5"/>
    </row>
    <row r="36" spans="1:12" s="20" customFormat="1" ht="12.75" customHeight="1" x14ac:dyDescent="0.2">
      <c r="A36" s="52" t="s">
        <v>119</v>
      </c>
      <c r="B36" s="55">
        <v>280673</v>
      </c>
      <c r="C36" s="55">
        <v>263927</v>
      </c>
      <c r="D36" s="55">
        <v>90155</v>
      </c>
      <c r="E36" s="55">
        <v>634755</v>
      </c>
      <c r="F36" s="53" t="s">
        <v>120</v>
      </c>
      <c r="G36" s="3"/>
      <c r="H36" s="1"/>
      <c r="I36" s="3"/>
      <c r="J36" s="5"/>
    </row>
    <row r="37" spans="1:12" s="20" customFormat="1" ht="12.75" customHeight="1" x14ac:dyDescent="0.2">
      <c r="A37" s="56" t="s">
        <v>121</v>
      </c>
      <c r="B37" s="56">
        <v>2452525</v>
      </c>
      <c r="C37" s="56">
        <v>2069862</v>
      </c>
      <c r="D37" s="56">
        <v>687577</v>
      </c>
      <c r="E37" s="57">
        <v>5209964</v>
      </c>
      <c r="F37" s="58" t="s">
        <v>122</v>
      </c>
      <c r="G37" s="3"/>
      <c r="H37" s="1"/>
      <c r="I37" s="3"/>
      <c r="J37" s="5"/>
    </row>
    <row r="38" spans="1:12" s="20" customFormat="1" ht="12.75" customHeight="1" x14ac:dyDescent="0.2">
      <c r="A38" s="59" t="s">
        <v>123</v>
      </c>
      <c r="B38" s="56">
        <v>2914279</v>
      </c>
      <c r="C38" s="56">
        <v>2615140</v>
      </c>
      <c r="D38" s="56">
        <v>913794</v>
      </c>
      <c r="E38" s="56">
        <v>6443213</v>
      </c>
      <c r="F38" s="58" t="s">
        <v>124</v>
      </c>
      <c r="G38" s="3"/>
      <c r="H38" s="1"/>
      <c r="I38" s="3"/>
      <c r="J38" s="5"/>
      <c r="L38" s="25"/>
    </row>
    <row r="39" spans="1:12" ht="13.5" customHeight="1" x14ac:dyDescent="0.2">
      <c r="A39" s="9" t="s">
        <v>62</v>
      </c>
      <c r="C39" s="10"/>
      <c r="F39" s="11" t="s">
        <v>38</v>
      </c>
      <c r="G39" s="3"/>
      <c r="H39" s="1"/>
      <c r="I39" s="3"/>
    </row>
    <row r="40" spans="1:12" ht="13.5" customHeight="1" x14ac:dyDescent="0.2">
      <c r="A40" s="9"/>
      <c r="C40" s="10"/>
      <c r="F40" s="10" t="s">
        <v>39</v>
      </c>
      <c r="G40" s="2"/>
      <c r="H40" s="2"/>
      <c r="I40" s="2"/>
    </row>
    <row r="41" spans="1:12" x14ac:dyDescent="0.2">
      <c r="G41" s="2"/>
      <c r="H41" s="2"/>
      <c r="I41" s="2"/>
    </row>
    <row r="42" spans="1:12" x14ac:dyDescent="0.2">
      <c r="B42" s="13"/>
      <c r="C42" s="23"/>
      <c r="D42" s="13"/>
      <c r="E42" s="13"/>
      <c r="F42" s="14"/>
      <c r="G42" s="2"/>
      <c r="H42" s="2"/>
      <c r="I42" s="2"/>
    </row>
    <row r="43" spans="1:12" x14ac:dyDescent="0.2">
      <c r="B43" s="13"/>
      <c r="C43" s="13"/>
      <c r="D43" s="13"/>
      <c r="E43" s="13"/>
      <c r="F43" s="14"/>
      <c r="G43" s="2"/>
      <c r="H43" s="2"/>
      <c r="I43" s="2"/>
    </row>
    <row r="44" spans="1:12" x14ac:dyDescent="0.2">
      <c r="B44" s="15"/>
      <c r="C44" s="15"/>
      <c r="D44" s="15"/>
      <c r="E44" s="15"/>
      <c r="F44" s="14"/>
      <c r="G44" s="2"/>
      <c r="H44" s="2"/>
      <c r="I44" s="2"/>
    </row>
    <row r="45" spans="1:12" x14ac:dyDescent="0.2">
      <c r="B45" s="13"/>
      <c r="C45" s="13"/>
      <c r="D45" s="13"/>
      <c r="E45" s="13"/>
      <c r="F45" s="14"/>
      <c r="G45" s="2"/>
      <c r="H45" s="2"/>
      <c r="I45" s="2"/>
    </row>
    <row r="46" spans="1:12" x14ac:dyDescent="0.2">
      <c r="B46" s="13"/>
      <c r="C46" s="13"/>
      <c r="D46" s="13"/>
      <c r="E46" s="13"/>
      <c r="F46" s="14"/>
      <c r="G46" s="2"/>
      <c r="H46" s="2"/>
      <c r="I46" s="2"/>
    </row>
    <row r="47" spans="1:12" x14ac:dyDescent="0.2">
      <c r="B47" s="13"/>
      <c r="C47" s="13"/>
      <c r="D47" s="13"/>
      <c r="E47" s="13"/>
      <c r="F47" s="14"/>
      <c r="G47" s="2"/>
      <c r="H47" s="2"/>
      <c r="I47" s="2"/>
    </row>
    <row r="48" spans="1:12" x14ac:dyDescent="0.2">
      <c r="B48" s="16"/>
      <c r="C48" s="16"/>
      <c r="D48" s="16"/>
      <c r="E48" s="16"/>
      <c r="F48" s="14"/>
      <c r="G48" s="2"/>
      <c r="H48" s="2"/>
      <c r="I48" s="2"/>
    </row>
    <row r="49" spans="1:9" x14ac:dyDescent="0.2">
      <c r="A49" s="12"/>
      <c r="B49" s="15"/>
      <c r="C49" s="15"/>
      <c r="D49" s="15"/>
      <c r="E49" s="15"/>
      <c r="F49" s="17"/>
      <c r="G49" s="2"/>
      <c r="H49" s="2"/>
      <c r="I49" s="2"/>
    </row>
    <row r="50" spans="1:9" x14ac:dyDescent="0.2">
      <c r="A50" s="12"/>
      <c r="B50" s="15"/>
      <c r="C50" s="15"/>
      <c r="D50" s="15"/>
      <c r="E50" s="15"/>
      <c r="F50" s="15"/>
      <c r="G50" s="2"/>
      <c r="H50" s="2"/>
      <c r="I50" s="2"/>
    </row>
    <row r="51" spans="1:9" ht="18.75" x14ac:dyDescent="0.3">
      <c r="A51" s="18"/>
      <c r="B51" s="19"/>
      <c r="C51" s="19"/>
      <c r="D51" s="19"/>
      <c r="E51" s="19"/>
      <c r="F51" s="19"/>
      <c r="G51" s="2"/>
      <c r="H51" s="2"/>
      <c r="I51" s="2"/>
    </row>
    <row r="52" spans="1:9" x14ac:dyDescent="0.2">
      <c r="A52" s="12"/>
      <c r="B52" s="20"/>
      <c r="C52" s="20"/>
      <c r="D52" s="20"/>
      <c r="E52" s="20"/>
      <c r="F52" s="20"/>
      <c r="G52" s="2"/>
      <c r="H52" s="2"/>
      <c r="I52" s="2"/>
    </row>
    <row r="53" spans="1:9" x14ac:dyDescent="0.2">
      <c r="A53" s="12"/>
      <c r="B53" s="20"/>
      <c r="C53" s="20"/>
      <c r="D53" s="20"/>
      <c r="E53" s="20"/>
      <c r="F53" s="20"/>
      <c r="G53" s="2"/>
      <c r="H53" s="2"/>
      <c r="I53" s="2"/>
    </row>
    <row r="54" spans="1:9" x14ac:dyDescent="0.2">
      <c r="A54" s="12"/>
      <c r="B54" s="5"/>
      <c r="C54" s="5"/>
      <c r="D54" s="5"/>
      <c r="E54" s="5"/>
      <c r="F54" s="5"/>
      <c r="G54" s="2"/>
      <c r="H54" s="2"/>
      <c r="I54" s="2"/>
    </row>
    <row r="57" spans="1:9" x14ac:dyDescent="0.2">
      <c r="C57" s="23"/>
    </row>
    <row r="58" spans="1:9" x14ac:dyDescent="0.2">
      <c r="C58" s="23"/>
    </row>
  </sheetData>
  <phoneticPr fontId="0" type="noConversion"/>
  <conditionalFormatting sqref="B51:F51">
    <cfRule type="cellIs" dxfId="131" priority="1" stopIfTrue="1" operator="notEqual">
      <formula>0</formula>
    </cfRule>
  </conditionalFormatting>
  <conditionalFormatting sqref="G5:G39 I5:I39">
    <cfRule type="cellIs" dxfId="130" priority="2" stopIfTrue="1" operator="notEqual">
      <formula>0</formula>
    </cfRule>
  </conditionalFormatting>
  <conditionalFormatting sqref="H1 J1">
    <cfRule type="cellIs" dxfId="129" priority="3" stopIfTrue="1" operator="equal">
      <formula>TRUE</formula>
    </cfRule>
    <cfRule type="cellIs" dxfId="128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7">
    <tabColor indexed="16"/>
  </sheetPr>
  <dimension ref="A1:K54"/>
  <sheetViews>
    <sheetView view="pageBreakPreview" zoomScaleNormal="75" zoomScaleSheetLayoutView="100" workbookViewId="0">
      <selection activeCell="D19" sqref="D19"/>
    </sheetView>
  </sheetViews>
  <sheetFormatPr defaultRowHeight="12.75" x14ac:dyDescent="0.2"/>
  <cols>
    <col min="1" max="1" width="25.7109375" style="2" customWidth="1"/>
    <col min="2" max="5" width="23.28515625" style="2" customWidth="1"/>
    <col min="6" max="6" width="25.7109375" style="2" customWidth="1"/>
    <col min="7" max="10" width="10.7109375" style="12" customWidth="1"/>
    <col min="11" max="11" width="10.7109375" style="2" customWidth="1"/>
    <col min="12" max="16384" width="9.140625" style="2"/>
  </cols>
  <sheetData>
    <row r="1" spans="1:11" ht="18.75" customHeight="1" x14ac:dyDescent="0.4">
      <c r="A1" s="31" t="s">
        <v>125</v>
      </c>
      <c r="B1" s="32"/>
      <c r="C1" s="32"/>
      <c r="D1" s="33"/>
      <c r="E1" s="33"/>
      <c r="F1" s="34" t="s">
        <v>53</v>
      </c>
      <c r="H1" s="39"/>
      <c r="I1" s="40"/>
      <c r="J1" s="39"/>
      <c r="K1" s="40"/>
    </row>
    <row r="2" spans="1:11" ht="18.75" x14ac:dyDescent="0.3">
      <c r="A2" s="35" t="s">
        <v>126</v>
      </c>
      <c r="B2" s="36"/>
      <c r="C2" s="36"/>
      <c r="D2" s="37"/>
      <c r="E2" s="37"/>
      <c r="F2" s="38"/>
      <c r="H2" s="40"/>
      <c r="I2" s="40"/>
      <c r="J2" s="40"/>
      <c r="K2" s="40"/>
    </row>
    <row r="3" spans="1:11" ht="39" customHeight="1" x14ac:dyDescent="0.2">
      <c r="A3" s="41" t="s">
        <v>2</v>
      </c>
      <c r="B3" s="42" t="s">
        <v>3</v>
      </c>
      <c r="C3" s="43" t="s">
        <v>4</v>
      </c>
      <c r="D3" s="44" t="s">
        <v>5</v>
      </c>
      <c r="E3" s="42" t="s">
        <v>6</v>
      </c>
      <c r="F3" s="45" t="s">
        <v>10</v>
      </c>
    </row>
    <row r="4" spans="1:11" ht="39" customHeight="1" x14ac:dyDescent="0.2">
      <c r="A4" s="46"/>
      <c r="B4" s="45" t="s">
        <v>7</v>
      </c>
      <c r="C4" s="47" t="s">
        <v>14</v>
      </c>
      <c r="D4" s="45" t="s">
        <v>8</v>
      </c>
      <c r="E4" s="48" t="s">
        <v>9</v>
      </c>
      <c r="F4" s="60"/>
      <c r="G4" s="2"/>
      <c r="H4" s="1"/>
      <c r="I4" s="2"/>
    </row>
    <row r="5" spans="1:11" s="20" customFormat="1" ht="12.75" customHeight="1" x14ac:dyDescent="0.2">
      <c r="A5" s="49" t="s">
        <v>63</v>
      </c>
      <c r="B5" s="49">
        <v>21350</v>
      </c>
      <c r="C5" s="49">
        <v>8868</v>
      </c>
      <c r="D5" s="49">
        <v>1486</v>
      </c>
      <c r="E5" s="50">
        <v>31704</v>
      </c>
      <c r="F5" s="51" t="s">
        <v>64</v>
      </c>
      <c r="G5" s="3"/>
      <c r="H5" s="4"/>
      <c r="I5" s="3"/>
      <c r="J5" s="5"/>
    </row>
    <row r="6" spans="1:11" s="20" customFormat="1" ht="12.75" customHeight="1" x14ac:dyDescent="0.2">
      <c r="A6" s="52" t="s">
        <v>65</v>
      </c>
      <c r="B6" s="52">
        <v>2210</v>
      </c>
      <c r="C6" s="52">
        <v>3064</v>
      </c>
      <c r="D6" s="52">
        <v>1908</v>
      </c>
      <c r="E6" s="50">
        <v>7182</v>
      </c>
      <c r="F6" s="53" t="s">
        <v>66</v>
      </c>
      <c r="G6" s="3"/>
      <c r="H6" s="4"/>
      <c r="I6" s="3"/>
      <c r="J6" s="5"/>
    </row>
    <row r="7" spans="1:11" s="20" customFormat="1" ht="12.75" customHeight="1" x14ac:dyDescent="0.2">
      <c r="A7" s="52" t="s">
        <v>67</v>
      </c>
      <c r="B7" s="52">
        <v>828</v>
      </c>
      <c r="C7" s="52">
        <v>2216</v>
      </c>
      <c r="D7" s="52">
        <v>1415</v>
      </c>
      <c r="E7" s="50">
        <v>4459</v>
      </c>
      <c r="F7" s="53" t="s">
        <v>68</v>
      </c>
      <c r="G7" s="3"/>
      <c r="H7" s="4"/>
      <c r="I7" s="3"/>
      <c r="J7" s="5"/>
    </row>
    <row r="8" spans="1:11" s="20" customFormat="1" ht="12.75" customHeight="1" x14ac:dyDescent="0.2">
      <c r="A8" s="52" t="s">
        <v>69</v>
      </c>
      <c r="B8" s="52">
        <v>542</v>
      </c>
      <c r="C8" s="52">
        <v>1713</v>
      </c>
      <c r="D8" s="52">
        <v>285</v>
      </c>
      <c r="E8" s="50">
        <v>2540</v>
      </c>
      <c r="F8" s="53" t="s">
        <v>70</v>
      </c>
      <c r="G8" s="3"/>
      <c r="H8" s="4"/>
      <c r="I8" s="3"/>
      <c r="J8" s="5"/>
    </row>
    <row r="9" spans="1:11" s="20" customFormat="1" ht="12.75" customHeight="1" x14ac:dyDescent="0.2">
      <c r="A9" s="52" t="s">
        <v>71</v>
      </c>
      <c r="B9" s="52">
        <v>448</v>
      </c>
      <c r="C9" s="52">
        <v>1072</v>
      </c>
      <c r="D9" s="52">
        <v>504</v>
      </c>
      <c r="E9" s="50">
        <v>2024</v>
      </c>
      <c r="F9" s="53" t="s">
        <v>72</v>
      </c>
      <c r="G9" s="3"/>
      <c r="H9" s="4"/>
      <c r="I9" s="3"/>
      <c r="J9" s="5"/>
    </row>
    <row r="10" spans="1:11" s="20" customFormat="1" ht="12.75" customHeight="1" x14ac:dyDescent="0.2">
      <c r="A10" s="52" t="s">
        <v>73</v>
      </c>
      <c r="B10" s="52">
        <v>61</v>
      </c>
      <c r="C10" s="52">
        <v>118</v>
      </c>
      <c r="D10" s="52">
        <v>3</v>
      </c>
      <c r="E10" s="50">
        <v>182</v>
      </c>
      <c r="F10" s="53" t="s">
        <v>74</v>
      </c>
      <c r="G10" s="3"/>
      <c r="H10" s="4"/>
      <c r="I10" s="3"/>
      <c r="J10" s="5"/>
    </row>
    <row r="11" spans="1:11" s="20" customFormat="1" ht="12.75" customHeight="1" x14ac:dyDescent="0.2">
      <c r="A11" s="52" t="s">
        <v>75</v>
      </c>
      <c r="B11" s="52">
        <v>110</v>
      </c>
      <c r="C11" s="52">
        <v>79</v>
      </c>
      <c r="D11" s="52">
        <v>24</v>
      </c>
      <c r="E11" s="50">
        <v>213</v>
      </c>
      <c r="F11" s="53" t="s">
        <v>76</v>
      </c>
      <c r="G11" s="3"/>
      <c r="H11" s="4"/>
      <c r="I11" s="3"/>
      <c r="J11" s="5"/>
    </row>
    <row r="12" spans="1:11" s="20" customFormat="1" ht="12.75" customHeight="1" x14ac:dyDescent="0.2">
      <c r="A12" s="52" t="s">
        <v>77</v>
      </c>
      <c r="B12" s="52">
        <v>31</v>
      </c>
      <c r="C12" s="52">
        <v>99</v>
      </c>
      <c r="D12" s="52">
        <v>19</v>
      </c>
      <c r="E12" s="50">
        <v>149</v>
      </c>
      <c r="F12" s="53" t="s">
        <v>78</v>
      </c>
      <c r="G12" s="3"/>
      <c r="H12" s="4"/>
      <c r="I12" s="3"/>
      <c r="J12" s="5"/>
    </row>
    <row r="13" spans="1:11" s="20" customFormat="1" ht="12.75" customHeight="1" x14ac:dyDescent="0.2">
      <c r="A13" s="52" t="s">
        <v>79</v>
      </c>
      <c r="B13" s="52">
        <v>55</v>
      </c>
      <c r="C13" s="52">
        <v>133</v>
      </c>
      <c r="D13" s="52">
        <v>13</v>
      </c>
      <c r="E13" s="50">
        <v>201</v>
      </c>
      <c r="F13" s="53" t="s">
        <v>80</v>
      </c>
      <c r="G13" s="3"/>
      <c r="H13" s="4"/>
      <c r="I13" s="3"/>
      <c r="J13" s="5"/>
    </row>
    <row r="14" spans="1:11" s="20" customFormat="1" ht="12.75" customHeight="1" x14ac:dyDescent="0.2">
      <c r="A14" s="52" t="s">
        <v>81</v>
      </c>
      <c r="B14" s="52">
        <v>13</v>
      </c>
      <c r="C14" s="52">
        <v>41</v>
      </c>
      <c r="D14" s="52">
        <v>8</v>
      </c>
      <c r="E14" s="50">
        <v>62</v>
      </c>
      <c r="F14" s="53" t="s">
        <v>81</v>
      </c>
      <c r="G14" s="3"/>
      <c r="H14" s="4"/>
      <c r="I14" s="3"/>
      <c r="J14" s="5"/>
    </row>
    <row r="15" spans="1:11" s="20" customFormat="1" ht="12.75" customHeight="1" x14ac:dyDescent="0.2">
      <c r="A15" s="52" t="s">
        <v>82</v>
      </c>
      <c r="B15" s="52">
        <v>159</v>
      </c>
      <c r="C15" s="52">
        <v>642</v>
      </c>
      <c r="D15" s="52">
        <v>358</v>
      </c>
      <c r="E15" s="50">
        <v>1159</v>
      </c>
      <c r="F15" s="53" t="s">
        <v>83</v>
      </c>
      <c r="G15" s="3"/>
      <c r="H15" s="4"/>
      <c r="I15" s="3"/>
      <c r="J15" s="5"/>
    </row>
    <row r="16" spans="1:11" s="20" customFormat="1" ht="12.75" customHeight="1" x14ac:dyDescent="0.2">
      <c r="A16" s="52" t="s">
        <v>84</v>
      </c>
      <c r="B16" s="52">
        <v>87</v>
      </c>
      <c r="C16" s="52">
        <v>244</v>
      </c>
      <c r="D16" s="52">
        <v>83</v>
      </c>
      <c r="E16" s="50">
        <v>414</v>
      </c>
      <c r="F16" s="53" t="s">
        <v>85</v>
      </c>
      <c r="G16" s="3"/>
      <c r="H16" s="4"/>
      <c r="I16" s="3"/>
      <c r="J16" s="5"/>
    </row>
    <row r="17" spans="1:10" s="20" customFormat="1" ht="12.75" customHeight="1" x14ac:dyDescent="0.2">
      <c r="A17" s="52" t="s">
        <v>86</v>
      </c>
      <c r="B17" s="52">
        <v>11</v>
      </c>
      <c r="C17" s="52">
        <v>78</v>
      </c>
      <c r="D17" s="52">
        <v>898</v>
      </c>
      <c r="E17" s="50">
        <v>987</v>
      </c>
      <c r="F17" s="53" t="s">
        <v>86</v>
      </c>
      <c r="G17" s="3"/>
      <c r="H17" s="4"/>
      <c r="I17" s="3"/>
      <c r="J17" s="5"/>
    </row>
    <row r="18" spans="1:10" s="20" customFormat="1" ht="12.75" customHeight="1" x14ac:dyDescent="0.2">
      <c r="A18" s="52" t="s">
        <v>87</v>
      </c>
      <c r="B18" s="52">
        <v>6</v>
      </c>
      <c r="C18" s="52">
        <v>14</v>
      </c>
      <c r="D18" s="52">
        <v>15</v>
      </c>
      <c r="E18" s="50">
        <v>35</v>
      </c>
      <c r="F18" s="53" t="s">
        <v>88</v>
      </c>
      <c r="G18" s="3"/>
      <c r="H18" s="4"/>
      <c r="I18" s="3"/>
      <c r="J18" s="5"/>
    </row>
    <row r="19" spans="1:10" s="20" customFormat="1" ht="12.75" customHeight="1" x14ac:dyDescent="0.2">
      <c r="A19" s="52" t="s">
        <v>89</v>
      </c>
      <c r="B19" s="52">
        <v>71</v>
      </c>
      <c r="C19" s="52">
        <v>71</v>
      </c>
      <c r="D19" s="52">
        <v>105</v>
      </c>
      <c r="E19" s="50">
        <v>247</v>
      </c>
      <c r="F19" s="53" t="s">
        <v>90</v>
      </c>
      <c r="G19" s="3"/>
      <c r="H19" s="4"/>
      <c r="I19" s="3"/>
      <c r="J19" s="5"/>
    </row>
    <row r="20" spans="1:10" s="20" customFormat="1" ht="12.75" customHeight="1" x14ac:dyDescent="0.2">
      <c r="A20" s="52" t="s">
        <v>91</v>
      </c>
      <c r="B20" s="52">
        <v>98</v>
      </c>
      <c r="C20" s="52">
        <v>291</v>
      </c>
      <c r="D20" s="52">
        <v>818</v>
      </c>
      <c r="E20" s="50">
        <v>1207</v>
      </c>
      <c r="F20" s="53" t="s">
        <v>92</v>
      </c>
      <c r="G20" s="3"/>
      <c r="H20" s="4"/>
      <c r="I20" s="3"/>
      <c r="J20" s="5"/>
    </row>
    <row r="21" spans="1:10" s="20" customFormat="1" ht="12.75" customHeight="1" x14ac:dyDescent="0.2">
      <c r="A21" s="52" t="s">
        <v>93</v>
      </c>
      <c r="B21" s="54">
        <v>23</v>
      </c>
      <c r="C21" s="52">
        <v>96</v>
      </c>
      <c r="D21" s="52">
        <v>34</v>
      </c>
      <c r="E21" s="50">
        <v>153</v>
      </c>
      <c r="F21" s="53" t="s">
        <v>94</v>
      </c>
      <c r="G21" s="3"/>
      <c r="H21" s="4"/>
      <c r="I21" s="3"/>
      <c r="J21" s="5"/>
    </row>
    <row r="22" spans="1:10" s="20" customFormat="1" ht="12.75" customHeight="1" x14ac:dyDescent="0.2">
      <c r="A22" s="52" t="s">
        <v>95</v>
      </c>
      <c r="B22" s="52">
        <v>21</v>
      </c>
      <c r="C22" s="52">
        <v>64</v>
      </c>
      <c r="D22" s="52">
        <v>62</v>
      </c>
      <c r="E22" s="50">
        <v>147</v>
      </c>
      <c r="F22" s="53" t="s">
        <v>96</v>
      </c>
      <c r="G22" s="3"/>
      <c r="H22" s="4"/>
      <c r="I22" s="3"/>
      <c r="J22" s="5"/>
    </row>
    <row r="23" spans="1:10" s="20" customFormat="1" ht="12.75" customHeight="1" x14ac:dyDescent="0.2">
      <c r="A23" s="52" t="s">
        <v>97</v>
      </c>
      <c r="B23" s="52">
        <v>21</v>
      </c>
      <c r="C23" s="52">
        <v>213</v>
      </c>
      <c r="D23" s="52">
        <v>24</v>
      </c>
      <c r="E23" s="50">
        <v>258</v>
      </c>
      <c r="F23" s="53" t="s">
        <v>98</v>
      </c>
      <c r="G23" s="3"/>
      <c r="H23" s="4"/>
      <c r="I23" s="3"/>
      <c r="J23" s="5"/>
    </row>
    <row r="24" spans="1:10" s="20" customFormat="1" ht="12.75" customHeight="1" x14ac:dyDescent="0.2">
      <c r="A24" s="52" t="s">
        <v>99</v>
      </c>
      <c r="B24" s="52">
        <v>21</v>
      </c>
      <c r="C24" s="52">
        <v>19</v>
      </c>
      <c r="D24" s="52">
        <v>0</v>
      </c>
      <c r="E24" s="52">
        <v>40</v>
      </c>
      <c r="F24" s="53" t="s">
        <v>100</v>
      </c>
      <c r="G24" s="3"/>
      <c r="H24" s="4"/>
      <c r="I24" s="3"/>
      <c r="J24" s="5"/>
    </row>
    <row r="25" spans="1:10" s="20" customFormat="1" ht="12.75" customHeight="1" x14ac:dyDescent="0.2">
      <c r="A25" s="52" t="s">
        <v>101</v>
      </c>
      <c r="B25" s="52">
        <v>140</v>
      </c>
      <c r="C25" s="52">
        <v>207</v>
      </c>
      <c r="D25" s="52">
        <v>93</v>
      </c>
      <c r="E25" s="52">
        <v>440</v>
      </c>
      <c r="F25" s="53" t="s">
        <v>102</v>
      </c>
      <c r="G25" s="3"/>
      <c r="H25" s="4"/>
      <c r="I25" s="3"/>
      <c r="J25" s="5"/>
    </row>
    <row r="26" spans="1:10" s="20" customFormat="1" ht="12.75" customHeight="1" x14ac:dyDescent="0.2">
      <c r="A26" s="52" t="s">
        <v>103</v>
      </c>
      <c r="B26" s="52">
        <v>54</v>
      </c>
      <c r="C26" s="52">
        <v>76</v>
      </c>
      <c r="D26" s="52">
        <v>47</v>
      </c>
      <c r="E26" s="52">
        <v>177</v>
      </c>
      <c r="F26" s="53" t="s">
        <v>104</v>
      </c>
      <c r="G26" s="3"/>
      <c r="H26" s="4"/>
      <c r="I26" s="3"/>
      <c r="J26" s="5"/>
    </row>
    <row r="27" spans="1:10" s="20" customFormat="1" ht="12.75" customHeight="1" x14ac:dyDescent="0.2">
      <c r="A27" s="52" t="s">
        <v>105</v>
      </c>
      <c r="B27" s="52">
        <v>158</v>
      </c>
      <c r="C27" s="52">
        <v>320</v>
      </c>
      <c r="D27" s="52">
        <v>126</v>
      </c>
      <c r="E27" s="52">
        <v>604</v>
      </c>
      <c r="F27" s="53" t="s">
        <v>106</v>
      </c>
      <c r="G27" s="3"/>
      <c r="H27" s="4"/>
      <c r="I27" s="3"/>
      <c r="J27" s="5"/>
    </row>
    <row r="28" spans="1:10" s="20" customFormat="1" ht="12.75" customHeight="1" x14ac:dyDescent="0.2">
      <c r="A28" s="52" t="s">
        <v>107</v>
      </c>
      <c r="B28" s="52">
        <v>41</v>
      </c>
      <c r="C28" s="52">
        <v>32</v>
      </c>
      <c r="D28" s="52">
        <v>8</v>
      </c>
      <c r="E28" s="52">
        <v>81</v>
      </c>
      <c r="F28" s="53" t="s">
        <v>107</v>
      </c>
      <c r="G28" s="3"/>
      <c r="H28" s="4"/>
      <c r="I28" s="3"/>
      <c r="J28" s="5"/>
    </row>
    <row r="29" spans="1:10" s="20" customFormat="1" ht="12.75" customHeight="1" x14ac:dyDescent="0.2">
      <c r="A29" s="52" t="s">
        <v>108</v>
      </c>
      <c r="B29" s="52">
        <v>12</v>
      </c>
      <c r="C29" s="52">
        <v>95</v>
      </c>
      <c r="D29" s="52">
        <v>18</v>
      </c>
      <c r="E29" s="52">
        <v>125</v>
      </c>
      <c r="F29" s="53" t="s">
        <v>108</v>
      </c>
      <c r="G29" s="3"/>
      <c r="H29" s="4"/>
      <c r="I29" s="3"/>
      <c r="J29" s="5"/>
    </row>
    <row r="30" spans="1:10" s="20" customFormat="1" ht="12.75" customHeight="1" x14ac:dyDescent="0.2">
      <c r="A30" s="52" t="s">
        <v>109</v>
      </c>
      <c r="B30" s="52">
        <v>24</v>
      </c>
      <c r="C30" s="52">
        <v>169</v>
      </c>
      <c r="D30" s="52">
        <v>58</v>
      </c>
      <c r="E30" s="52">
        <v>251</v>
      </c>
      <c r="F30" s="53" t="s">
        <v>109</v>
      </c>
      <c r="G30" s="3"/>
      <c r="H30" s="4"/>
      <c r="I30" s="3"/>
      <c r="J30" s="5"/>
    </row>
    <row r="31" spans="1:10" s="20" customFormat="1" ht="12.75" customHeight="1" x14ac:dyDescent="0.2">
      <c r="A31" s="52" t="s">
        <v>110</v>
      </c>
      <c r="B31" s="52">
        <v>30</v>
      </c>
      <c r="C31" s="52">
        <v>37</v>
      </c>
      <c r="D31" s="52">
        <v>88</v>
      </c>
      <c r="E31" s="52">
        <v>155</v>
      </c>
      <c r="F31" s="53" t="s">
        <v>110</v>
      </c>
      <c r="G31" s="3"/>
      <c r="H31" s="4"/>
      <c r="I31" s="3"/>
      <c r="J31" s="5"/>
    </row>
    <row r="32" spans="1:10" s="20" customFormat="1" ht="12.75" customHeight="1" x14ac:dyDescent="0.2">
      <c r="A32" s="52" t="s">
        <v>111</v>
      </c>
      <c r="B32" s="52">
        <v>20</v>
      </c>
      <c r="C32" s="52">
        <v>57</v>
      </c>
      <c r="D32" s="52">
        <v>0</v>
      </c>
      <c r="E32" s="52">
        <v>77</v>
      </c>
      <c r="F32" s="53" t="s">
        <v>112</v>
      </c>
      <c r="G32" s="3"/>
      <c r="H32" s="4"/>
      <c r="I32" s="3"/>
      <c r="J32" s="5"/>
    </row>
    <row r="33" spans="1:11" s="20" customFormat="1" ht="12.75" customHeight="1" x14ac:dyDescent="0.2">
      <c r="A33" s="52" t="s">
        <v>113</v>
      </c>
      <c r="B33" s="52">
        <v>14</v>
      </c>
      <c r="C33" s="52">
        <v>30</v>
      </c>
      <c r="D33" s="52">
        <v>15</v>
      </c>
      <c r="E33" s="52">
        <v>59</v>
      </c>
      <c r="F33" s="53" t="s">
        <v>114</v>
      </c>
      <c r="G33" s="3"/>
      <c r="H33" s="4"/>
      <c r="I33" s="3"/>
      <c r="J33" s="5"/>
    </row>
    <row r="34" spans="1:11" s="20" customFormat="1" ht="12.75" customHeight="1" x14ac:dyDescent="0.2">
      <c r="A34" s="52" t="s">
        <v>115</v>
      </c>
      <c r="B34" s="52">
        <v>14</v>
      </c>
      <c r="C34" s="52">
        <v>204</v>
      </c>
      <c r="D34" s="52">
        <v>0</v>
      </c>
      <c r="E34" s="52">
        <v>218</v>
      </c>
      <c r="F34" s="53" t="s">
        <v>116</v>
      </c>
      <c r="G34" s="3"/>
      <c r="H34" s="4"/>
      <c r="I34" s="3"/>
      <c r="J34" s="5"/>
    </row>
    <row r="35" spans="1:11" s="20" customFormat="1" ht="12.75" customHeight="1" x14ac:dyDescent="0.2">
      <c r="A35" s="52" t="s">
        <v>117</v>
      </c>
      <c r="B35" s="52">
        <v>6</v>
      </c>
      <c r="C35" s="52">
        <v>62</v>
      </c>
      <c r="D35" s="52">
        <v>7</v>
      </c>
      <c r="E35" s="52">
        <v>75</v>
      </c>
      <c r="F35" s="53" t="s">
        <v>118</v>
      </c>
      <c r="G35" s="3"/>
      <c r="H35" s="4"/>
      <c r="I35" s="3"/>
      <c r="J35" s="5"/>
    </row>
    <row r="36" spans="1:11" s="20" customFormat="1" ht="12.75" customHeight="1" x14ac:dyDescent="0.2">
      <c r="A36" s="52" t="s">
        <v>119</v>
      </c>
      <c r="B36" s="55">
        <v>334</v>
      </c>
      <c r="C36" s="55">
        <v>494</v>
      </c>
      <c r="D36" s="55">
        <v>379</v>
      </c>
      <c r="E36" s="55">
        <v>1207</v>
      </c>
      <c r="F36" s="53" t="s">
        <v>120</v>
      </c>
      <c r="G36" s="3"/>
      <c r="H36" s="4"/>
      <c r="I36" s="3"/>
      <c r="J36" s="5"/>
    </row>
    <row r="37" spans="1:11" s="20" customFormat="1" ht="12.75" customHeight="1" x14ac:dyDescent="0.2">
      <c r="A37" s="56" t="s">
        <v>121</v>
      </c>
      <c r="B37" s="56">
        <v>5663</v>
      </c>
      <c r="C37" s="56">
        <v>12050</v>
      </c>
      <c r="D37" s="56">
        <v>7415</v>
      </c>
      <c r="E37" s="57">
        <v>25128</v>
      </c>
      <c r="F37" s="58" t="s">
        <v>122</v>
      </c>
      <c r="G37" s="3"/>
      <c r="H37" s="4"/>
      <c r="I37" s="3"/>
      <c r="J37" s="5"/>
    </row>
    <row r="38" spans="1:11" s="20" customFormat="1" ht="12.75" customHeight="1" x14ac:dyDescent="0.2">
      <c r="A38" s="59" t="s">
        <v>123</v>
      </c>
      <c r="B38" s="56">
        <v>27013</v>
      </c>
      <c r="C38" s="56">
        <v>20918</v>
      </c>
      <c r="D38" s="56">
        <v>8901</v>
      </c>
      <c r="E38" s="56">
        <v>56832</v>
      </c>
      <c r="F38" s="58" t="s">
        <v>124</v>
      </c>
      <c r="G38" s="3"/>
      <c r="H38" s="4"/>
      <c r="I38" s="3"/>
      <c r="J38" s="5"/>
    </row>
    <row r="39" spans="1:11" s="1" customFormat="1" ht="13.5" customHeight="1" x14ac:dyDescent="0.2">
      <c r="A39" s="9" t="s">
        <v>62</v>
      </c>
      <c r="B39" s="2"/>
      <c r="C39" s="10"/>
      <c r="D39" s="2"/>
      <c r="E39" s="2"/>
      <c r="F39" s="11" t="s">
        <v>38</v>
      </c>
      <c r="G39" s="3"/>
      <c r="I39" s="3"/>
      <c r="J39" s="12"/>
      <c r="K39" s="2"/>
    </row>
    <row r="40" spans="1:11" ht="13.5" customHeight="1" x14ac:dyDescent="0.2">
      <c r="A40" s="9"/>
      <c r="C40" s="10"/>
      <c r="F40" s="10" t="s">
        <v>39</v>
      </c>
      <c r="G40" s="2"/>
      <c r="H40" s="2"/>
      <c r="I40" s="2"/>
    </row>
    <row r="41" spans="1:11" x14ac:dyDescent="0.2">
      <c r="G41" s="2"/>
      <c r="H41" s="2"/>
      <c r="I41" s="2"/>
    </row>
    <row r="42" spans="1:11" x14ac:dyDescent="0.2">
      <c r="B42" s="13"/>
      <c r="C42" s="13"/>
      <c r="D42" s="13"/>
      <c r="E42" s="13"/>
      <c r="F42" s="14"/>
      <c r="G42" s="2"/>
      <c r="H42" s="2"/>
      <c r="I42" s="2"/>
    </row>
    <row r="43" spans="1:11" x14ac:dyDescent="0.2">
      <c r="B43" s="13"/>
      <c r="C43" s="13"/>
      <c r="D43" s="13"/>
      <c r="E43" s="13"/>
      <c r="F43" s="14"/>
      <c r="G43" s="2"/>
      <c r="H43" s="2"/>
      <c r="I43" s="2"/>
    </row>
    <row r="44" spans="1:11" x14ac:dyDescent="0.2">
      <c r="B44" s="15"/>
      <c r="C44" s="15"/>
      <c r="D44" s="15"/>
      <c r="E44" s="15"/>
      <c r="F44" s="14"/>
      <c r="G44" s="2"/>
      <c r="H44" s="2"/>
      <c r="I44" s="2"/>
    </row>
    <row r="45" spans="1:11" x14ac:dyDescent="0.2">
      <c r="B45" s="13"/>
      <c r="C45" s="13"/>
      <c r="D45" s="13"/>
      <c r="E45" s="13"/>
      <c r="F45" s="14"/>
      <c r="G45" s="2"/>
      <c r="H45" s="2"/>
      <c r="I45" s="2"/>
    </row>
    <row r="46" spans="1:11" x14ac:dyDescent="0.2">
      <c r="B46" s="13"/>
      <c r="C46" s="13"/>
      <c r="D46" s="13"/>
      <c r="E46" s="13"/>
      <c r="F46" s="14"/>
      <c r="G46" s="2"/>
      <c r="H46" s="2"/>
      <c r="I46" s="2"/>
    </row>
    <row r="47" spans="1:11" x14ac:dyDescent="0.2">
      <c r="B47" s="13"/>
      <c r="C47" s="13"/>
      <c r="D47" s="13"/>
      <c r="E47" s="13"/>
      <c r="F47" s="14"/>
      <c r="G47" s="2"/>
      <c r="H47" s="2"/>
      <c r="I47" s="2"/>
    </row>
    <row r="48" spans="1:11" x14ac:dyDescent="0.2">
      <c r="B48" s="16"/>
      <c r="C48" s="16"/>
      <c r="D48" s="16"/>
      <c r="E48" s="16"/>
      <c r="F48" s="14"/>
      <c r="G48" s="2"/>
      <c r="H48" s="2"/>
      <c r="I48" s="2"/>
    </row>
    <row r="49" spans="1:9" x14ac:dyDescent="0.2">
      <c r="A49" s="12"/>
      <c r="B49" s="15"/>
      <c r="C49" s="15"/>
      <c r="D49" s="15"/>
      <c r="E49" s="15"/>
      <c r="F49" s="17"/>
      <c r="G49" s="2"/>
      <c r="H49" s="2"/>
      <c r="I49" s="2"/>
    </row>
    <row r="50" spans="1:9" x14ac:dyDescent="0.2">
      <c r="A50" s="12"/>
      <c r="B50" s="15"/>
      <c r="C50" s="15"/>
      <c r="D50" s="15"/>
      <c r="E50" s="15"/>
      <c r="F50" s="15"/>
      <c r="G50" s="2"/>
      <c r="H50" s="2"/>
      <c r="I50" s="2"/>
    </row>
    <row r="51" spans="1:9" ht="18.75" x14ac:dyDescent="0.3">
      <c r="A51" s="18"/>
      <c r="B51" s="19"/>
      <c r="C51" s="19"/>
      <c r="D51" s="19"/>
      <c r="E51" s="19"/>
      <c r="F51" s="19"/>
      <c r="G51" s="2"/>
      <c r="H51" s="2"/>
      <c r="I51" s="2"/>
    </row>
    <row r="52" spans="1:9" x14ac:dyDescent="0.2">
      <c r="A52" s="12"/>
      <c r="B52" s="20"/>
      <c r="C52" s="20"/>
      <c r="D52" s="20"/>
      <c r="E52" s="20"/>
      <c r="F52" s="20"/>
      <c r="G52" s="2"/>
      <c r="H52" s="2"/>
      <c r="I52" s="2"/>
    </row>
    <row r="53" spans="1:9" x14ac:dyDescent="0.2">
      <c r="A53" s="12"/>
      <c r="B53" s="20"/>
      <c r="C53" s="20"/>
      <c r="D53" s="20"/>
      <c r="E53" s="20"/>
      <c r="F53" s="20"/>
      <c r="G53" s="2"/>
      <c r="H53" s="2"/>
      <c r="I53" s="2"/>
    </row>
    <row r="54" spans="1:9" x14ac:dyDescent="0.2">
      <c r="A54" s="12"/>
      <c r="B54" s="5"/>
      <c r="C54" s="5"/>
      <c r="D54" s="5"/>
      <c r="E54" s="5"/>
      <c r="F54" s="5"/>
      <c r="G54" s="2"/>
      <c r="H54" s="2"/>
      <c r="I54" s="2"/>
    </row>
  </sheetData>
  <phoneticPr fontId="0" type="noConversion"/>
  <conditionalFormatting sqref="B51:F51">
    <cfRule type="cellIs" dxfId="23" priority="1" stopIfTrue="1" operator="notEqual">
      <formula>0</formula>
    </cfRule>
  </conditionalFormatting>
  <conditionalFormatting sqref="I5:I39 G5:G39">
    <cfRule type="cellIs" dxfId="22" priority="2" stopIfTrue="1" operator="notEqual">
      <formula>0</formula>
    </cfRule>
  </conditionalFormatting>
  <conditionalFormatting sqref="H1 J1">
    <cfRule type="cellIs" dxfId="21" priority="3" stopIfTrue="1" operator="equal">
      <formula>TRUE</formula>
    </cfRule>
    <cfRule type="cellIs" dxfId="2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8">
    <tabColor indexed="16"/>
  </sheetPr>
  <dimension ref="A1:K54"/>
  <sheetViews>
    <sheetView tabSelected="1" view="pageBreakPreview" topLeftCell="A4" zoomScaleNormal="75" zoomScaleSheetLayoutView="100" workbookViewId="0">
      <selection activeCell="E36" sqref="E36"/>
    </sheetView>
  </sheetViews>
  <sheetFormatPr defaultRowHeight="12.75" x14ac:dyDescent="0.2"/>
  <cols>
    <col min="1" max="1" width="25.7109375" style="2" customWidth="1"/>
    <col min="2" max="5" width="23.28515625" style="2" customWidth="1"/>
    <col min="6" max="6" width="25.7109375" style="2" customWidth="1"/>
    <col min="7" max="10" width="10.7109375" style="12" customWidth="1"/>
    <col min="11" max="11" width="10.7109375" style="2" customWidth="1"/>
    <col min="12" max="16384" width="9.140625" style="2"/>
  </cols>
  <sheetData>
    <row r="1" spans="1:11" ht="18.75" customHeight="1" x14ac:dyDescent="0.4">
      <c r="A1" s="31" t="s">
        <v>125</v>
      </c>
      <c r="B1" s="32"/>
      <c r="C1" s="32"/>
      <c r="D1" s="33"/>
      <c r="E1" s="33"/>
      <c r="F1" s="34" t="s">
        <v>54</v>
      </c>
      <c r="H1" s="39"/>
      <c r="I1" s="40"/>
      <c r="J1" s="39"/>
      <c r="K1" s="40"/>
    </row>
    <row r="2" spans="1:11" ht="18.75" x14ac:dyDescent="0.3">
      <c r="A2" s="35" t="s">
        <v>126</v>
      </c>
      <c r="B2" s="36"/>
      <c r="C2" s="36"/>
      <c r="D2" s="37"/>
      <c r="E2" s="37"/>
      <c r="F2" s="38"/>
      <c r="H2" s="40"/>
      <c r="I2" s="40"/>
      <c r="J2" s="40"/>
      <c r="K2" s="40"/>
    </row>
    <row r="3" spans="1:11" ht="39" customHeight="1" x14ac:dyDescent="0.2">
      <c r="A3" s="41" t="s">
        <v>2</v>
      </c>
      <c r="B3" s="42" t="s">
        <v>3</v>
      </c>
      <c r="C3" s="43" t="s">
        <v>4</v>
      </c>
      <c r="D3" s="44" t="s">
        <v>5</v>
      </c>
      <c r="E3" s="42" t="s">
        <v>6</v>
      </c>
      <c r="F3" s="45" t="s">
        <v>10</v>
      </c>
    </row>
    <row r="4" spans="1:11" ht="39" customHeight="1" x14ac:dyDescent="0.2">
      <c r="A4" s="46"/>
      <c r="B4" s="45" t="s">
        <v>7</v>
      </c>
      <c r="C4" s="47" t="s">
        <v>14</v>
      </c>
      <c r="D4" s="45" t="s">
        <v>8</v>
      </c>
      <c r="E4" s="48" t="s">
        <v>9</v>
      </c>
      <c r="F4" s="60"/>
      <c r="G4" s="2"/>
      <c r="H4" s="1"/>
      <c r="I4" s="2"/>
    </row>
    <row r="5" spans="1:11" s="20" customFormat="1" ht="12.75" customHeight="1" x14ac:dyDescent="0.2">
      <c r="A5" s="49" t="s">
        <v>63</v>
      </c>
      <c r="B5" s="49">
        <v>105063</v>
      </c>
      <c r="C5" s="49">
        <v>8443</v>
      </c>
      <c r="D5" s="49">
        <v>12291</v>
      </c>
      <c r="E5" s="50">
        <v>125797</v>
      </c>
      <c r="F5" s="51" t="s">
        <v>64</v>
      </c>
      <c r="G5" s="3"/>
      <c r="H5" s="24"/>
      <c r="I5" s="3"/>
      <c r="J5" s="5"/>
    </row>
    <row r="6" spans="1:11" s="20" customFormat="1" ht="12.75" customHeight="1" x14ac:dyDescent="0.2">
      <c r="A6" s="52" t="s">
        <v>65</v>
      </c>
      <c r="B6" s="52">
        <v>17827</v>
      </c>
      <c r="C6" s="52">
        <v>3832</v>
      </c>
      <c r="D6" s="52">
        <v>8220</v>
      </c>
      <c r="E6" s="50">
        <v>29879</v>
      </c>
      <c r="F6" s="53" t="s">
        <v>66</v>
      </c>
      <c r="G6" s="3"/>
      <c r="H6" s="24"/>
      <c r="I6" s="3"/>
      <c r="J6" s="5"/>
    </row>
    <row r="7" spans="1:11" s="20" customFormat="1" ht="12.75" customHeight="1" x14ac:dyDescent="0.2">
      <c r="A7" s="52" t="s">
        <v>67</v>
      </c>
      <c r="B7" s="52">
        <v>11173</v>
      </c>
      <c r="C7" s="52">
        <v>2789</v>
      </c>
      <c r="D7" s="52">
        <v>6117</v>
      </c>
      <c r="E7" s="50">
        <v>20079</v>
      </c>
      <c r="F7" s="53" t="s">
        <v>68</v>
      </c>
      <c r="G7" s="3"/>
      <c r="H7" s="24"/>
      <c r="I7" s="3"/>
      <c r="J7" s="5"/>
    </row>
    <row r="8" spans="1:11" s="20" customFormat="1" ht="12.75" customHeight="1" x14ac:dyDescent="0.2">
      <c r="A8" s="52" t="s">
        <v>69</v>
      </c>
      <c r="B8" s="52">
        <v>4214</v>
      </c>
      <c r="C8" s="52">
        <v>2939</v>
      </c>
      <c r="D8" s="52">
        <v>2933</v>
      </c>
      <c r="E8" s="50">
        <v>10086</v>
      </c>
      <c r="F8" s="53" t="s">
        <v>70</v>
      </c>
      <c r="G8" s="3"/>
      <c r="H8" s="24"/>
      <c r="I8" s="3"/>
      <c r="J8" s="5"/>
    </row>
    <row r="9" spans="1:11" s="20" customFormat="1" ht="12.75" customHeight="1" x14ac:dyDescent="0.2">
      <c r="A9" s="52" t="s">
        <v>71</v>
      </c>
      <c r="B9" s="52">
        <v>5429</v>
      </c>
      <c r="C9" s="52">
        <v>2310</v>
      </c>
      <c r="D9" s="52">
        <v>2350</v>
      </c>
      <c r="E9" s="50">
        <v>10089</v>
      </c>
      <c r="F9" s="53" t="s">
        <v>72</v>
      </c>
      <c r="G9" s="3"/>
      <c r="H9" s="24"/>
      <c r="I9" s="3"/>
      <c r="J9" s="5"/>
    </row>
    <row r="10" spans="1:11" s="20" customFormat="1" ht="12.75" customHeight="1" x14ac:dyDescent="0.2">
      <c r="A10" s="52" t="s">
        <v>73</v>
      </c>
      <c r="B10" s="52">
        <v>210</v>
      </c>
      <c r="C10" s="52">
        <v>273</v>
      </c>
      <c r="D10" s="52">
        <v>286</v>
      </c>
      <c r="E10" s="50">
        <v>769</v>
      </c>
      <c r="F10" s="53" t="s">
        <v>74</v>
      </c>
      <c r="G10" s="3"/>
      <c r="H10" s="24"/>
      <c r="I10" s="3"/>
      <c r="J10" s="5"/>
    </row>
    <row r="11" spans="1:11" s="20" customFormat="1" ht="12.75" customHeight="1" x14ac:dyDescent="0.2">
      <c r="A11" s="52" t="s">
        <v>75</v>
      </c>
      <c r="B11" s="52">
        <v>147</v>
      </c>
      <c r="C11" s="52">
        <v>117</v>
      </c>
      <c r="D11" s="52">
        <v>193</v>
      </c>
      <c r="E11" s="50">
        <v>457</v>
      </c>
      <c r="F11" s="53" t="s">
        <v>76</v>
      </c>
      <c r="G11" s="3"/>
      <c r="H11" s="24"/>
      <c r="I11" s="3"/>
      <c r="J11" s="5"/>
    </row>
    <row r="12" spans="1:11" s="20" customFormat="1" ht="12.75" customHeight="1" x14ac:dyDescent="0.2">
      <c r="A12" s="52" t="s">
        <v>77</v>
      </c>
      <c r="B12" s="52">
        <v>245</v>
      </c>
      <c r="C12" s="52">
        <v>247</v>
      </c>
      <c r="D12" s="52">
        <v>219</v>
      </c>
      <c r="E12" s="50">
        <v>711</v>
      </c>
      <c r="F12" s="53" t="s">
        <v>78</v>
      </c>
      <c r="G12" s="3"/>
      <c r="H12" s="24"/>
      <c r="I12" s="3"/>
      <c r="J12" s="5"/>
    </row>
    <row r="13" spans="1:11" s="20" customFormat="1" ht="12.75" customHeight="1" x14ac:dyDescent="0.2">
      <c r="A13" s="52" t="s">
        <v>79</v>
      </c>
      <c r="B13" s="52">
        <v>720</v>
      </c>
      <c r="C13" s="52">
        <v>429</v>
      </c>
      <c r="D13" s="52">
        <v>194</v>
      </c>
      <c r="E13" s="50">
        <v>1343</v>
      </c>
      <c r="F13" s="53" t="s">
        <v>80</v>
      </c>
      <c r="G13" s="3"/>
      <c r="H13" s="24"/>
      <c r="I13" s="3"/>
      <c r="J13" s="5"/>
    </row>
    <row r="14" spans="1:11" s="20" customFormat="1" ht="12.75" customHeight="1" x14ac:dyDescent="0.2">
      <c r="A14" s="52" t="s">
        <v>81</v>
      </c>
      <c r="B14" s="52">
        <v>88</v>
      </c>
      <c r="C14" s="52">
        <v>59</v>
      </c>
      <c r="D14" s="52">
        <v>81</v>
      </c>
      <c r="E14" s="50">
        <v>228</v>
      </c>
      <c r="F14" s="53" t="s">
        <v>81</v>
      </c>
      <c r="G14" s="3"/>
      <c r="H14" s="24"/>
      <c r="I14" s="3"/>
      <c r="J14" s="5"/>
    </row>
    <row r="15" spans="1:11" s="20" customFormat="1" ht="12.75" customHeight="1" x14ac:dyDescent="0.2">
      <c r="A15" s="52" t="s">
        <v>82</v>
      </c>
      <c r="B15" s="52">
        <v>1333</v>
      </c>
      <c r="C15" s="52">
        <v>874</v>
      </c>
      <c r="D15" s="52">
        <v>1640</v>
      </c>
      <c r="E15" s="50">
        <v>3847</v>
      </c>
      <c r="F15" s="53" t="s">
        <v>83</v>
      </c>
      <c r="G15" s="3"/>
      <c r="H15" s="24"/>
      <c r="I15" s="3"/>
      <c r="J15" s="5"/>
    </row>
    <row r="16" spans="1:11" s="20" customFormat="1" ht="12.75" customHeight="1" x14ac:dyDescent="0.2">
      <c r="A16" s="52" t="s">
        <v>84</v>
      </c>
      <c r="B16" s="52">
        <v>1435</v>
      </c>
      <c r="C16" s="52">
        <v>947</v>
      </c>
      <c r="D16" s="52">
        <v>900</v>
      </c>
      <c r="E16" s="50">
        <v>3282</v>
      </c>
      <c r="F16" s="53" t="s">
        <v>85</v>
      </c>
      <c r="G16" s="3"/>
      <c r="H16" s="24"/>
      <c r="I16" s="3"/>
      <c r="J16" s="5"/>
    </row>
    <row r="17" spans="1:10" s="20" customFormat="1" ht="12.75" customHeight="1" x14ac:dyDescent="0.2">
      <c r="A17" s="52" t="s">
        <v>86</v>
      </c>
      <c r="B17" s="52">
        <v>234</v>
      </c>
      <c r="C17" s="52">
        <v>136</v>
      </c>
      <c r="D17" s="52">
        <v>662</v>
      </c>
      <c r="E17" s="50">
        <v>1032</v>
      </c>
      <c r="F17" s="53" t="s">
        <v>86</v>
      </c>
      <c r="G17" s="3"/>
      <c r="H17" s="24"/>
      <c r="I17" s="3"/>
      <c r="J17" s="5"/>
    </row>
    <row r="18" spans="1:10" s="20" customFormat="1" ht="12.75" customHeight="1" x14ac:dyDescent="0.2">
      <c r="A18" s="52" t="s">
        <v>87</v>
      </c>
      <c r="B18" s="52">
        <v>69</v>
      </c>
      <c r="C18" s="52">
        <v>118</v>
      </c>
      <c r="D18" s="52">
        <v>169</v>
      </c>
      <c r="E18" s="50">
        <v>356</v>
      </c>
      <c r="F18" s="53" t="s">
        <v>88</v>
      </c>
      <c r="G18" s="3"/>
      <c r="H18" s="24"/>
      <c r="I18" s="3"/>
      <c r="J18" s="5"/>
    </row>
    <row r="19" spans="1:10" s="20" customFormat="1" ht="12.75" customHeight="1" x14ac:dyDescent="0.2">
      <c r="A19" s="52" t="s">
        <v>89</v>
      </c>
      <c r="B19" s="52">
        <v>429</v>
      </c>
      <c r="C19" s="52">
        <v>96</v>
      </c>
      <c r="D19" s="52">
        <v>378</v>
      </c>
      <c r="E19" s="50">
        <v>903</v>
      </c>
      <c r="F19" s="53" t="s">
        <v>90</v>
      </c>
      <c r="G19" s="3"/>
      <c r="H19" s="24"/>
      <c r="I19" s="3"/>
      <c r="J19" s="5"/>
    </row>
    <row r="20" spans="1:10" s="20" customFormat="1" ht="12.75" customHeight="1" x14ac:dyDescent="0.2">
      <c r="A20" s="52" t="s">
        <v>91</v>
      </c>
      <c r="B20" s="52">
        <v>620</v>
      </c>
      <c r="C20" s="52">
        <v>686</v>
      </c>
      <c r="D20" s="52">
        <v>2357</v>
      </c>
      <c r="E20" s="50">
        <v>3663</v>
      </c>
      <c r="F20" s="53" t="s">
        <v>92</v>
      </c>
      <c r="G20" s="3"/>
      <c r="H20" s="24"/>
      <c r="I20" s="3"/>
      <c r="J20" s="5"/>
    </row>
    <row r="21" spans="1:10" s="20" customFormat="1" ht="12.75" customHeight="1" x14ac:dyDescent="0.2">
      <c r="A21" s="52" t="s">
        <v>93</v>
      </c>
      <c r="B21" s="54">
        <v>499</v>
      </c>
      <c r="C21" s="52">
        <v>102</v>
      </c>
      <c r="D21" s="52">
        <v>509</v>
      </c>
      <c r="E21" s="50">
        <v>1110</v>
      </c>
      <c r="F21" s="53" t="s">
        <v>94</v>
      </c>
      <c r="G21" s="3"/>
      <c r="H21" s="24"/>
      <c r="I21" s="3"/>
      <c r="J21" s="5"/>
    </row>
    <row r="22" spans="1:10" s="20" customFormat="1" ht="12.75" customHeight="1" x14ac:dyDescent="0.2">
      <c r="A22" s="52" t="s">
        <v>95</v>
      </c>
      <c r="B22" s="52">
        <v>111</v>
      </c>
      <c r="C22" s="52">
        <v>68</v>
      </c>
      <c r="D22" s="52">
        <v>159</v>
      </c>
      <c r="E22" s="50">
        <v>338</v>
      </c>
      <c r="F22" s="53" t="s">
        <v>96</v>
      </c>
      <c r="G22" s="3"/>
      <c r="H22" s="24"/>
      <c r="I22" s="3"/>
      <c r="J22" s="5"/>
    </row>
    <row r="23" spans="1:10" s="20" customFormat="1" ht="12.75" customHeight="1" x14ac:dyDescent="0.2">
      <c r="A23" s="52" t="s">
        <v>97</v>
      </c>
      <c r="B23" s="52">
        <v>148</v>
      </c>
      <c r="C23" s="52">
        <v>50</v>
      </c>
      <c r="D23" s="52">
        <v>630</v>
      </c>
      <c r="E23" s="50">
        <v>828</v>
      </c>
      <c r="F23" s="53" t="s">
        <v>98</v>
      </c>
      <c r="G23" s="3"/>
      <c r="H23" s="24"/>
      <c r="I23" s="3"/>
      <c r="J23" s="5"/>
    </row>
    <row r="24" spans="1:10" s="20" customFormat="1" ht="12.75" customHeight="1" x14ac:dyDescent="0.2">
      <c r="A24" s="52" t="s">
        <v>99</v>
      </c>
      <c r="B24" s="52">
        <v>472</v>
      </c>
      <c r="C24" s="52">
        <v>89</v>
      </c>
      <c r="D24" s="52">
        <v>469</v>
      </c>
      <c r="E24" s="52">
        <v>1030</v>
      </c>
      <c r="F24" s="53" t="s">
        <v>100</v>
      </c>
      <c r="G24" s="3"/>
      <c r="H24" s="24"/>
      <c r="I24" s="3"/>
      <c r="J24" s="5"/>
    </row>
    <row r="25" spans="1:10" s="20" customFormat="1" ht="12.75" customHeight="1" x14ac:dyDescent="0.2">
      <c r="A25" s="52" t="s">
        <v>101</v>
      </c>
      <c r="B25" s="52">
        <v>642</v>
      </c>
      <c r="C25" s="52">
        <v>453</v>
      </c>
      <c r="D25" s="52">
        <v>528</v>
      </c>
      <c r="E25" s="52">
        <v>1623</v>
      </c>
      <c r="F25" s="53" t="s">
        <v>102</v>
      </c>
      <c r="G25" s="3"/>
      <c r="H25" s="24"/>
      <c r="I25" s="3"/>
      <c r="J25" s="5"/>
    </row>
    <row r="26" spans="1:10" s="20" customFormat="1" ht="12.75" customHeight="1" x14ac:dyDescent="0.2">
      <c r="A26" s="52" t="s">
        <v>103</v>
      </c>
      <c r="B26" s="52">
        <v>298</v>
      </c>
      <c r="C26" s="52">
        <v>153</v>
      </c>
      <c r="D26" s="52">
        <v>141</v>
      </c>
      <c r="E26" s="52">
        <v>592</v>
      </c>
      <c r="F26" s="53" t="s">
        <v>104</v>
      </c>
      <c r="G26" s="3"/>
      <c r="H26" s="24"/>
      <c r="I26" s="3"/>
      <c r="J26" s="5"/>
    </row>
    <row r="27" spans="1:10" s="20" customFormat="1" ht="12.75" customHeight="1" x14ac:dyDescent="0.2">
      <c r="A27" s="52" t="s">
        <v>105</v>
      </c>
      <c r="B27" s="52">
        <v>1502</v>
      </c>
      <c r="C27" s="52">
        <v>884</v>
      </c>
      <c r="D27" s="52">
        <v>423</v>
      </c>
      <c r="E27" s="52">
        <v>2809</v>
      </c>
      <c r="F27" s="53" t="s">
        <v>106</v>
      </c>
      <c r="G27" s="3"/>
      <c r="H27" s="24"/>
      <c r="I27" s="3"/>
      <c r="J27" s="5"/>
    </row>
    <row r="28" spans="1:10" s="20" customFormat="1" ht="12.75" customHeight="1" x14ac:dyDescent="0.2">
      <c r="A28" s="52" t="s">
        <v>107</v>
      </c>
      <c r="B28" s="52">
        <v>153</v>
      </c>
      <c r="C28" s="52">
        <v>81</v>
      </c>
      <c r="D28" s="52">
        <v>24</v>
      </c>
      <c r="E28" s="52">
        <v>258</v>
      </c>
      <c r="F28" s="53" t="s">
        <v>107</v>
      </c>
      <c r="G28" s="3"/>
      <c r="H28" s="24"/>
      <c r="I28" s="3"/>
      <c r="J28" s="5"/>
    </row>
    <row r="29" spans="1:10" s="20" customFormat="1" ht="12.75" customHeight="1" x14ac:dyDescent="0.2">
      <c r="A29" s="52" t="s">
        <v>108</v>
      </c>
      <c r="B29" s="52">
        <v>106</v>
      </c>
      <c r="C29" s="52">
        <v>88</v>
      </c>
      <c r="D29" s="52">
        <v>60</v>
      </c>
      <c r="E29" s="52">
        <v>254</v>
      </c>
      <c r="F29" s="53" t="s">
        <v>108</v>
      </c>
      <c r="G29" s="3"/>
      <c r="H29" s="24"/>
      <c r="I29" s="3"/>
      <c r="J29" s="5"/>
    </row>
    <row r="30" spans="1:10" s="20" customFormat="1" ht="12.75" customHeight="1" x14ac:dyDescent="0.2">
      <c r="A30" s="52" t="s">
        <v>109</v>
      </c>
      <c r="B30" s="52">
        <v>4614</v>
      </c>
      <c r="C30" s="52">
        <v>1651</v>
      </c>
      <c r="D30" s="52">
        <v>1325</v>
      </c>
      <c r="E30" s="52">
        <v>7590</v>
      </c>
      <c r="F30" s="53" t="s">
        <v>109</v>
      </c>
      <c r="G30" s="3"/>
      <c r="H30" s="24"/>
      <c r="I30" s="3"/>
      <c r="J30" s="5"/>
    </row>
    <row r="31" spans="1:10" s="20" customFormat="1" ht="12.75" customHeight="1" x14ac:dyDescent="0.2">
      <c r="A31" s="52" t="s">
        <v>110</v>
      </c>
      <c r="B31" s="52">
        <v>178</v>
      </c>
      <c r="C31" s="52">
        <v>99</v>
      </c>
      <c r="D31" s="52">
        <v>169</v>
      </c>
      <c r="E31" s="52">
        <v>446</v>
      </c>
      <c r="F31" s="53" t="s">
        <v>110</v>
      </c>
      <c r="G31" s="3"/>
      <c r="H31" s="24"/>
      <c r="I31" s="3"/>
      <c r="J31" s="5"/>
    </row>
    <row r="32" spans="1:10" s="20" customFormat="1" ht="12.75" customHeight="1" x14ac:dyDescent="0.2">
      <c r="A32" s="52" t="s">
        <v>111</v>
      </c>
      <c r="B32" s="52">
        <v>142</v>
      </c>
      <c r="C32" s="52">
        <v>63</v>
      </c>
      <c r="D32" s="52">
        <v>38</v>
      </c>
      <c r="E32" s="52">
        <v>243</v>
      </c>
      <c r="F32" s="53" t="s">
        <v>112</v>
      </c>
      <c r="G32" s="3"/>
      <c r="H32" s="24"/>
      <c r="I32" s="3"/>
      <c r="J32" s="5"/>
    </row>
    <row r="33" spans="1:11" s="20" customFormat="1" ht="12.75" customHeight="1" x14ac:dyDescent="0.2">
      <c r="A33" s="52" t="s">
        <v>113</v>
      </c>
      <c r="B33" s="52">
        <v>180</v>
      </c>
      <c r="C33" s="52">
        <v>403</v>
      </c>
      <c r="D33" s="52">
        <v>293</v>
      </c>
      <c r="E33" s="52">
        <v>876</v>
      </c>
      <c r="F33" s="53" t="s">
        <v>114</v>
      </c>
      <c r="G33" s="3"/>
      <c r="H33" s="24"/>
      <c r="I33" s="3"/>
      <c r="J33" s="5"/>
    </row>
    <row r="34" spans="1:11" s="20" customFormat="1" ht="12.75" customHeight="1" x14ac:dyDescent="0.2">
      <c r="A34" s="52" t="s">
        <v>115</v>
      </c>
      <c r="B34" s="52">
        <v>279</v>
      </c>
      <c r="C34" s="52">
        <v>273</v>
      </c>
      <c r="D34" s="52">
        <v>67</v>
      </c>
      <c r="E34" s="52">
        <v>619</v>
      </c>
      <c r="F34" s="53" t="s">
        <v>116</v>
      </c>
      <c r="G34" s="3"/>
      <c r="H34" s="24"/>
      <c r="I34" s="3"/>
      <c r="J34" s="5"/>
    </row>
    <row r="35" spans="1:11" s="20" customFormat="1" ht="12.75" customHeight="1" x14ac:dyDescent="0.2">
      <c r="A35" s="52" t="s">
        <v>117</v>
      </c>
      <c r="B35" s="52">
        <v>126</v>
      </c>
      <c r="C35" s="52">
        <v>74</v>
      </c>
      <c r="D35" s="52">
        <v>93</v>
      </c>
      <c r="E35" s="52">
        <v>293</v>
      </c>
      <c r="F35" s="53" t="s">
        <v>118</v>
      </c>
      <c r="G35" s="3"/>
      <c r="H35" s="24"/>
      <c r="I35" s="3"/>
      <c r="J35" s="5"/>
    </row>
    <row r="36" spans="1:11" s="20" customFormat="1" ht="12.75" customHeight="1" x14ac:dyDescent="0.2">
      <c r="A36" s="52" t="s">
        <v>119</v>
      </c>
      <c r="B36" s="55">
        <v>1669</v>
      </c>
      <c r="C36" s="55">
        <v>988</v>
      </c>
      <c r="D36" s="55">
        <v>3214</v>
      </c>
      <c r="E36" s="55">
        <v>5871</v>
      </c>
      <c r="F36" s="53" t="s">
        <v>120</v>
      </c>
      <c r="G36" s="3"/>
      <c r="H36" s="24"/>
      <c r="I36" s="3"/>
      <c r="J36" s="5"/>
    </row>
    <row r="37" spans="1:11" s="20" customFormat="1" ht="12.75" customHeight="1" x14ac:dyDescent="0.2">
      <c r="A37" s="56" t="s">
        <v>121</v>
      </c>
      <c r="B37" s="56">
        <v>55292</v>
      </c>
      <c r="C37" s="56">
        <v>21371</v>
      </c>
      <c r="D37" s="61">
        <v>34841</v>
      </c>
      <c r="E37" s="57">
        <v>111504</v>
      </c>
      <c r="F37" s="58" t="s">
        <v>122</v>
      </c>
      <c r="G37" s="3"/>
      <c r="H37" s="24"/>
      <c r="I37" s="3"/>
      <c r="J37" s="5"/>
    </row>
    <row r="38" spans="1:11" s="20" customFormat="1" ht="12.75" customHeight="1" x14ac:dyDescent="0.2">
      <c r="A38" s="59" t="s">
        <v>123</v>
      </c>
      <c r="B38" s="56">
        <v>160355</v>
      </c>
      <c r="C38" s="56">
        <v>29814</v>
      </c>
      <c r="D38" s="56">
        <v>47132</v>
      </c>
      <c r="E38" s="56">
        <v>237301</v>
      </c>
      <c r="F38" s="58" t="s">
        <v>124</v>
      </c>
      <c r="G38" s="3"/>
      <c r="H38" s="24"/>
      <c r="I38" s="3"/>
      <c r="J38" s="5"/>
    </row>
    <row r="39" spans="1:11" s="1" customFormat="1" ht="13.5" customHeight="1" x14ac:dyDescent="0.2">
      <c r="A39" s="9" t="s">
        <v>62</v>
      </c>
      <c r="B39" s="2"/>
      <c r="C39" s="10"/>
      <c r="D39" s="2"/>
      <c r="E39" s="2"/>
      <c r="F39" s="11" t="s">
        <v>38</v>
      </c>
      <c r="G39" s="3"/>
      <c r="I39" s="3"/>
      <c r="J39" s="12"/>
      <c r="K39" s="2"/>
    </row>
    <row r="40" spans="1:11" ht="13.5" customHeight="1" x14ac:dyDescent="0.2">
      <c r="A40" s="9"/>
      <c r="C40" s="10"/>
      <c r="F40" s="10" t="s">
        <v>39</v>
      </c>
      <c r="G40" s="2"/>
      <c r="I40" s="2"/>
    </row>
    <row r="41" spans="1:11" x14ac:dyDescent="0.2">
      <c r="G41" s="2"/>
      <c r="I41" s="2"/>
    </row>
    <row r="42" spans="1:11" x14ac:dyDescent="0.2">
      <c r="B42" s="13"/>
      <c r="C42" s="13"/>
      <c r="D42" s="13"/>
      <c r="E42" s="13"/>
      <c r="F42" s="14"/>
      <c r="G42" s="2"/>
      <c r="H42" s="2"/>
      <c r="I42" s="2"/>
    </row>
    <row r="43" spans="1:11" x14ac:dyDescent="0.2">
      <c r="B43" s="13"/>
      <c r="C43" s="13"/>
      <c r="D43" s="13"/>
      <c r="E43" s="13"/>
      <c r="F43" s="14"/>
      <c r="G43" s="2"/>
      <c r="H43" s="2"/>
      <c r="I43" s="2"/>
    </row>
    <row r="44" spans="1:11" x14ac:dyDescent="0.2">
      <c r="B44" s="15"/>
      <c r="C44" s="15"/>
      <c r="D44" s="15"/>
      <c r="E44" s="15"/>
      <c r="F44" s="14"/>
      <c r="G44" s="2"/>
      <c r="H44" s="2"/>
      <c r="I44" s="2"/>
    </row>
    <row r="45" spans="1:11" x14ac:dyDescent="0.2">
      <c r="B45" s="13"/>
      <c r="C45" s="13"/>
      <c r="D45" s="13"/>
      <c r="E45" s="13"/>
      <c r="F45" s="14"/>
      <c r="G45" s="2"/>
      <c r="H45" s="2"/>
      <c r="I45" s="2"/>
    </row>
    <row r="46" spans="1:11" x14ac:dyDescent="0.2">
      <c r="B46" s="13"/>
      <c r="C46" s="13"/>
      <c r="D46" s="13"/>
      <c r="E46" s="13"/>
      <c r="F46" s="14"/>
      <c r="G46" s="2"/>
      <c r="H46" s="2"/>
      <c r="I46" s="2"/>
    </row>
    <row r="47" spans="1:11" x14ac:dyDescent="0.2">
      <c r="B47" s="13"/>
      <c r="C47" s="13"/>
      <c r="D47" s="13"/>
      <c r="E47" s="13"/>
      <c r="F47" s="14"/>
      <c r="G47" s="2"/>
      <c r="H47" s="2"/>
      <c r="I47" s="2"/>
    </row>
    <row r="48" spans="1:11" x14ac:dyDescent="0.2">
      <c r="B48" s="16"/>
      <c r="C48" s="16"/>
      <c r="D48" s="16"/>
      <c r="E48" s="16"/>
      <c r="F48" s="14"/>
      <c r="G48" s="2"/>
      <c r="H48" s="2"/>
      <c r="I48" s="2"/>
    </row>
    <row r="49" spans="1:9" x14ac:dyDescent="0.2">
      <c r="A49" s="12"/>
      <c r="B49" s="15"/>
      <c r="C49" s="15"/>
      <c r="D49" s="15"/>
      <c r="E49" s="15"/>
      <c r="F49" s="17"/>
      <c r="G49" s="2"/>
      <c r="H49" s="2"/>
      <c r="I49" s="2"/>
    </row>
    <row r="50" spans="1:9" x14ac:dyDescent="0.2">
      <c r="A50" s="12"/>
      <c r="B50" s="15"/>
      <c r="C50" s="15"/>
      <c r="D50" s="15"/>
      <c r="E50" s="15"/>
      <c r="F50" s="15"/>
      <c r="G50" s="2"/>
      <c r="H50" s="2"/>
      <c r="I50" s="2"/>
    </row>
    <row r="51" spans="1:9" ht="18.75" x14ac:dyDescent="0.3">
      <c r="A51" s="18"/>
      <c r="B51" s="19"/>
      <c r="C51" s="19"/>
      <c r="D51" s="19"/>
      <c r="E51" s="19"/>
      <c r="F51" s="19"/>
      <c r="G51" s="2"/>
      <c r="H51" s="2"/>
      <c r="I51" s="2"/>
    </row>
    <row r="52" spans="1:9" x14ac:dyDescent="0.2">
      <c r="A52" s="12"/>
      <c r="B52" s="20"/>
      <c r="C52" s="20"/>
      <c r="D52" s="20"/>
      <c r="E52" s="20"/>
      <c r="F52" s="20"/>
      <c r="G52" s="2"/>
      <c r="H52" s="2"/>
      <c r="I52" s="2"/>
    </row>
    <row r="53" spans="1:9" x14ac:dyDescent="0.2">
      <c r="A53" s="12"/>
      <c r="B53" s="20"/>
      <c r="C53" s="20"/>
      <c r="D53" s="20"/>
      <c r="E53" s="20"/>
      <c r="F53" s="20"/>
      <c r="G53" s="2"/>
      <c r="H53" s="2"/>
      <c r="I53" s="2"/>
    </row>
    <row r="54" spans="1:9" x14ac:dyDescent="0.2">
      <c r="A54" s="12"/>
      <c r="B54" s="5"/>
      <c r="C54" s="5"/>
      <c r="D54" s="5"/>
      <c r="E54" s="5"/>
      <c r="F54" s="5"/>
      <c r="G54" s="2"/>
      <c r="H54" s="2"/>
      <c r="I54" s="2"/>
    </row>
  </sheetData>
  <phoneticPr fontId="0" type="noConversion"/>
  <conditionalFormatting sqref="B51:F51">
    <cfRule type="cellIs" dxfId="19" priority="1" stopIfTrue="1" operator="notEqual">
      <formula>0</formula>
    </cfRule>
  </conditionalFormatting>
  <conditionalFormatting sqref="I5:I39 G5:G39">
    <cfRule type="cellIs" dxfId="18" priority="2" stopIfTrue="1" operator="notEqual">
      <formula>0</formula>
    </cfRule>
  </conditionalFormatting>
  <conditionalFormatting sqref="H1 J1">
    <cfRule type="cellIs" dxfId="17" priority="3" stopIfTrue="1" operator="equal">
      <formula>TRUE</formula>
    </cfRule>
    <cfRule type="cellIs" dxfId="16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9">
    <tabColor indexed="16"/>
  </sheetPr>
  <dimension ref="A1:K54"/>
  <sheetViews>
    <sheetView view="pageBreakPreview" zoomScaleNormal="75" zoomScaleSheetLayoutView="100" workbookViewId="0">
      <selection activeCell="D29" sqref="D29"/>
    </sheetView>
  </sheetViews>
  <sheetFormatPr defaultRowHeight="12.75" x14ac:dyDescent="0.2"/>
  <cols>
    <col min="1" max="1" width="25.7109375" style="2" customWidth="1"/>
    <col min="2" max="5" width="23.28515625" style="2" customWidth="1"/>
    <col min="6" max="6" width="25.7109375" style="2" customWidth="1"/>
    <col min="7" max="10" width="10.7109375" style="12" customWidth="1"/>
    <col min="11" max="11" width="10.7109375" style="2" customWidth="1"/>
    <col min="12" max="16384" width="9.140625" style="2"/>
  </cols>
  <sheetData>
    <row r="1" spans="1:11" ht="18.75" customHeight="1" x14ac:dyDescent="0.4">
      <c r="A1" s="31" t="s">
        <v>125</v>
      </c>
      <c r="B1" s="32"/>
      <c r="C1" s="32"/>
      <c r="D1" s="33"/>
      <c r="E1" s="33"/>
      <c r="F1" s="34" t="s">
        <v>55</v>
      </c>
      <c r="H1" s="39"/>
      <c r="I1" s="40"/>
      <c r="J1" s="39"/>
      <c r="K1" s="40"/>
    </row>
    <row r="2" spans="1:11" ht="18.75" x14ac:dyDescent="0.3">
      <c r="A2" s="35" t="s">
        <v>126</v>
      </c>
      <c r="B2" s="36"/>
      <c r="C2" s="36"/>
      <c r="D2" s="37"/>
      <c r="E2" s="37"/>
      <c r="F2" s="38"/>
      <c r="H2" s="40"/>
      <c r="I2" s="40"/>
      <c r="J2" s="40"/>
      <c r="K2" s="40"/>
    </row>
    <row r="3" spans="1:11" ht="39" customHeight="1" x14ac:dyDescent="0.2">
      <c r="A3" s="41" t="s">
        <v>2</v>
      </c>
      <c r="B3" s="42" t="s">
        <v>3</v>
      </c>
      <c r="C3" s="43" t="s">
        <v>4</v>
      </c>
      <c r="D3" s="44" t="s">
        <v>5</v>
      </c>
      <c r="E3" s="42" t="s">
        <v>6</v>
      </c>
      <c r="F3" s="45" t="s">
        <v>10</v>
      </c>
    </row>
    <row r="4" spans="1:11" ht="39" customHeight="1" x14ac:dyDescent="0.2">
      <c r="A4" s="46"/>
      <c r="B4" s="45" t="s">
        <v>7</v>
      </c>
      <c r="C4" s="47" t="s">
        <v>14</v>
      </c>
      <c r="D4" s="45" t="s">
        <v>8</v>
      </c>
      <c r="E4" s="48" t="s">
        <v>9</v>
      </c>
      <c r="F4" s="60"/>
      <c r="G4" s="2"/>
      <c r="H4" s="1"/>
      <c r="I4" s="2"/>
    </row>
    <row r="5" spans="1:11" s="20" customFormat="1" ht="12.75" customHeight="1" x14ac:dyDescent="0.2">
      <c r="A5" s="49" t="s">
        <v>63</v>
      </c>
      <c r="B5" s="49">
        <v>211511</v>
      </c>
      <c r="C5" s="49">
        <v>4531</v>
      </c>
      <c r="D5" s="49">
        <v>12641</v>
      </c>
      <c r="E5" s="50">
        <v>228683</v>
      </c>
      <c r="F5" s="51" t="s">
        <v>64</v>
      </c>
      <c r="G5" s="3"/>
      <c r="H5" s="24"/>
      <c r="I5" s="3"/>
      <c r="J5" s="5"/>
    </row>
    <row r="6" spans="1:11" s="20" customFormat="1" ht="12.75" customHeight="1" x14ac:dyDescent="0.2">
      <c r="A6" s="52" t="s">
        <v>65</v>
      </c>
      <c r="B6" s="52">
        <v>20629</v>
      </c>
      <c r="C6" s="52">
        <v>1460</v>
      </c>
      <c r="D6" s="52">
        <v>5062</v>
      </c>
      <c r="E6" s="50">
        <v>27151</v>
      </c>
      <c r="F6" s="53" t="s">
        <v>66</v>
      </c>
      <c r="G6" s="3"/>
      <c r="H6" s="24"/>
      <c r="I6" s="3"/>
      <c r="J6" s="5"/>
    </row>
    <row r="7" spans="1:11" s="20" customFormat="1" ht="12.75" customHeight="1" x14ac:dyDescent="0.2">
      <c r="A7" s="52" t="s">
        <v>67</v>
      </c>
      <c r="B7" s="52">
        <v>5770</v>
      </c>
      <c r="C7" s="52">
        <v>1921</v>
      </c>
      <c r="D7" s="52">
        <v>3700</v>
      </c>
      <c r="E7" s="50">
        <v>11391</v>
      </c>
      <c r="F7" s="53" t="s">
        <v>68</v>
      </c>
      <c r="G7" s="3"/>
      <c r="H7" s="24"/>
      <c r="I7" s="3"/>
      <c r="J7" s="5"/>
    </row>
    <row r="8" spans="1:11" s="20" customFormat="1" ht="12.75" customHeight="1" x14ac:dyDescent="0.2">
      <c r="A8" s="52" t="s">
        <v>69</v>
      </c>
      <c r="B8" s="52">
        <v>6492</v>
      </c>
      <c r="C8" s="52">
        <v>659</v>
      </c>
      <c r="D8" s="52">
        <v>1949</v>
      </c>
      <c r="E8" s="50">
        <v>9100</v>
      </c>
      <c r="F8" s="53" t="s">
        <v>70</v>
      </c>
      <c r="G8" s="3"/>
      <c r="H8" s="24"/>
      <c r="I8" s="3"/>
      <c r="J8" s="5"/>
    </row>
    <row r="9" spans="1:11" s="20" customFormat="1" ht="12.75" customHeight="1" x14ac:dyDescent="0.2">
      <c r="A9" s="52" t="s">
        <v>71</v>
      </c>
      <c r="B9" s="52">
        <v>6397</v>
      </c>
      <c r="C9" s="52">
        <v>665</v>
      </c>
      <c r="D9" s="52">
        <v>2195</v>
      </c>
      <c r="E9" s="50">
        <v>9257</v>
      </c>
      <c r="F9" s="53" t="s">
        <v>72</v>
      </c>
      <c r="G9" s="3"/>
      <c r="H9" s="24"/>
      <c r="I9" s="3"/>
      <c r="J9" s="5"/>
    </row>
    <row r="10" spans="1:11" s="20" customFormat="1" ht="12.75" customHeight="1" x14ac:dyDescent="0.2">
      <c r="A10" s="52" t="s">
        <v>73</v>
      </c>
      <c r="B10" s="52">
        <v>169</v>
      </c>
      <c r="C10" s="52">
        <v>18</v>
      </c>
      <c r="D10" s="52">
        <v>127</v>
      </c>
      <c r="E10" s="50">
        <v>314</v>
      </c>
      <c r="F10" s="53" t="s">
        <v>74</v>
      </c>
      <c r="G10" s="3"/>
      <c r="H10" s="24"/>
      <c r="I10" s="3"/>
      <c r="J10" s="5"/>
    </row>
    <row r="11" spans="1:11" s="20" customFormat="1" ht="12.75" customHeight="1" x14ac:dyDescent="0.2">
      <c r="A11" s="52" t="s">
        <v>75</v>
      </c>
      <c r="B11" s="52">
        <v>239</v>
      </c>
      <c r="C11" s="52">
        <v>135</v>
      </c>
      <c r="D11" s="52">
        <v>29</v>
      </c>
      <c r="E11" s="50">
        <v>403</v>
      </c>
      <c r="F11" s="53" t="s">
        <v>76</v>
      </c>
      <c r="G11" s="3"/>
      <c r="H11" s="24"/>
      <c r="I11" s="3"/>
      <c r="J11" s="5"/>
    </row>
    <row r="12" spans="1:11" s="20" customFormat="1" ht="12.75" customHeight="1" x14ac:dyDescent="0.2">
      <c r="A12" s="52" t="s">
        <v>77</v>
      </c>
      <c r="B12" s="52">
        <v>429</v>
      </c>
      <c r="C12" s="52">
        <v>17</v>
      </c>
      <c r="D12" s="52">
        <v>214</v>
      </c>
      <c r="E12" s="50">
        <v>660</v>
      </c>
      <c r="F12" s="53" t="s">
        <v>78</v>
      </c>
      <c r="G12" s="3"/>
      <c r="H12" s="24"/>
      <c r="I12" s="3"/>
      <c r="J12" s="5"/>
    </row>
    <row r="13" spans="1:11" s="20" customFormat="1" ht="12.75" customHeight="1" x14ac:dyDescent="0.2">
      <c r="A13" s="52" t="s">
        <v>79</v>
      </c>
      <c r="B13" s="52">
        <v>113</v>
      </c>
      <c r="C13" s="52">
        <v>39</v>
      </c>
      <c r="D13" s="52">
        <v>433</v>
      </c>
      <c r="E13" s="50">
        <v>585</v>
      </c>
      <c r="F13" s="53" t="s">
        <v>80</v>
      </c>
      <c r="G13" s="3"/>
      <c r="H13" s="24"/>
      <c r="I13" s="3"/>
      <c r="J13" s="5"/>
    </row>
    <row r="14" spans="1:11" s="20" customFormat="1" ht="12.75" customHeight="1" x14ac:dyDescent="0.2">
      <c r="A14" s="52" t="s">
        <v>81</v>
      </c>
      <c r="B14" s="52">
        <v>283</v>
      </c>
      <c r="C14" s="52">
        <v>13</v>
      </c>
      <c r="D14" s="52">
        <v>83</v>
      </c>
      <c r="E14" s="50">
        <v>379</v>
      </c>
      <c r="F14" s="53" t="s">
        <v>81</v>
      </c>
      <c r="G14" s="3"/>
      <c r="H14" s="24"/>
      <c r="I14" s="3"/>
      <c r="J14" s="5"/>
    </row>
    <row r="15" spans="1:11" s="20" customFormat="1" ht="12.75" customHeight="1" x14ac:dyDescent="0.2">
      <c r="A15" s="52" t="s">
        <v>82</v>
      </c>
      <c r="B15" s="52">
        <v>1476</v>
      </c>
      <c r="C15" s="52">
        <v>199</v>
      </c>
      <c r="D15" s="52">
        <v>1412</v>
      </c>
      <c r="E15" s="50">
        <v>3087</v>
      </c>
      <c r="F15" s="53" t="s">
        <v>83</v>
      </c>
      <c r="G15" s="3"/>
      <c r="H15" s="24"/>
      <c r="I15" s="3"/>
      <c r="J15" s="5"/>
    </row>
    <row r="16" spans="1:11" s="20" customFormat="1" ht="12.75" customHeight="1" x14ac:dyDescent="0.2">
      <c r="A16" s="52" t="s">
        <v>84</v>
      </c>
      <c r="B16" s="52">
        <v>1450</v>
      </c>
      <c r="C16" s="52">
        <v>160</v>
      </c>
      <c r="D16" s="52">
        <v>488</v>
      </c>
      <c r="E16" s="50">
        <v>2098</v>
      </c>
      <c r="F16" s="53" t="s">
        <v>85</v>
      </c>
      <c r="G16" s="3"/>
      <c r="H16" s="24"/>
      <c r="I16" s="3"/>
      <c r="J16" s="5"/>
    </row>
    <row r="17" spans="1:10" s="20" customFormat="1" ht="12.75" customHeight="1" x14ac:dyDescent="0.2">
      <c r="A17" s="52" t="s">
        <v>86</v>
      </c>
      <c r="B17" s="52">
        <v>199</v>
      </c>
      <c r="C17" s="52">
        <v>23</v>
      </c>
      <c r="D17" s="52">
        <v>350</v>
      </c>
      <c r="E17" s="50">
        <v>572</v>
      </c>
      <c r="F17" s="53" t="s">
        <v>86</v>
      </c>
      <c r="G17" s="3"/>
      <c r="H17" s="24"/>
      <c r="I17" s="3"/>
      <c r="J17" s="5"/>
    </row>
    <row r="18" spans="1:10" s="20" customFormat="1" ht="12.75" customHeight="1" x14ac:dyDescent="0.2">
      <c r="A18" s="52" t="s">
        <v>87</v>
      </c>
      <c r="B18" s="52">
        <v>34</v>
      </c>
      <c r="C18" s="52">
        <v>1</v>
      </c>
      <c r="D18" s="52">
        <v>90</v>
      </c>
      <c r="E18" s="50">
        <v>125</v>
      </c>
      <c r="F18" s="53" t="s">
        <v>88</v>
      </c>
      <c r="G18" s="3"/>
      <c r="H18" s="24"/>
      <c r="I18" s="3"/>
      <c r="J18" s="5"/>
    </row>
    <row r="19" spans="1:10" s="20" customFormat="1" ht="12.75" customHeight="1" x14ac:dyDescent="0.2">
      <c r="A19" s="52" t="s">
        <v>89</v>
      </c>
      <c r="B19" s="52">
        <v>59</v>
      </c>
      <c r="C19" s="52">
        <v>14</v>
      </c>
      <c r="D19" s="52">
        <v>110</v>
      </c>
      <c r="E19" s="50">
        <v>183</v>
      </c>
      <c r="F19" s="53" t="s">
        <v>90</v>
      </c>
      <c r="G19" s="3"/>
      <c r="H19" s="24"/>
      <c r="I19" s="3"/>
      <c r="J19" s="5"/>
    </row>
    <row r="20" spans="1:10" s="20" customFormat="1" ht="12.75" customHeight="1" x14ac:dyDescent="0.2">
      <c r="A20" s="52" t="s">
        <v>91</v>
      </c>
      <c r="B20" s="52">
        <v>492</v>
      </c>
      <c r="C20" s="52">
        <v>117</v>
      </c>
      <c r="D20" s="52">
        <v>2066</v>
      </c>
      <c r="E20" s="50">
        <v>2675</v>
      </c>
      <c r="F20" s="53" t="s">
        <v>92</v>
      </c>
      <c r="G20" s="3"/>
      <c r="H20" s="24"/>
      <c r="I20" s="3"/>
      <c r="J20" s="5"/>
    </row>
    <row r="21" spans="1:10" s="20" customFormat="1" ht="12.75" customHeight="1" x14ac:dyDescent="0.2">
      <c r="A21" s="52" t="s">
        <v>93</v>
      </c>
      <c r="B21" s="54">
        <v>59</v>
      </c>
      <c r="C21" s="52">
        <v>23</v>
      </c>
      <c r="D21" s="52">
        <v>1909</v>
      </c>
      <c r="E21" s="50">
        <v>1991</v>
      </c>
      <c r="F21" s="53" t="s">
        <v>94</v>
      </c>
      <c r="G21" s="3"/>
      <c r="H21" s="24"/>
      <c r="I21" s="3"/>
      <c r="J21" s="5"/>
    </row>
    <row r="22" spans="1:10" s="20" customFormat="1" ht="12.75" customHeight="1" x14ac:dyDescent="0.2">
      <c r="A22" s="52" t="s">
        <v>95</v>
      </c>
      <c r="B22" s="52">
        <v>86</v>
      </c>
      <c r="C22" s="52">
        <v>2</v>
      </c>
      <c r="D22" s="52">
        <v>86</v>
      </c>
      <c r="E22" s="50">
        <v>174</v>
      </c>
      <c r="F22" s="53" t="s">
        <v>96</v>
      </c>
      <c r="G22" s="3"/>
      <c r="H22" s="24"/>
      <c r="I22" s="3"/>
      <c r="J22" s="5"/>
    </row>
    <row r="23" spans="1:10" s="20" customFormat="1" ht="12.75" customHeight="1" x14ac:dyDescent="0.2">
      <c r="A23" s="52" t="s">
        <v>97</v>
      </c>
      <c r="B23" s="52">
        <v>44</v>
      </c>
      <c r="C23" s="52">
        <v>0</v>
      </c>
      <c r="D23" s="52">
        <v>293</v>
      </c>
      <c r="E23" s="50">
        <v>337</v>
      </c>
      <c r="F23" s="53" t="s">
        <v>98</v>
      </c>
      <c r="G23" s="3"/>
      <c r="H23" s="24"/>
      <c r="I23" s="3"/>
      <c r="J23" s="5"/>
    </row>
    <row r="24" spans="1:10" s="20" customFormat="1" ht="12.75" customHeight="1" x14ac:dyDescent="0.2">
      <c r="A24" s="52" t="s">
        <v>99</v>
      </c>
      <c r="B24" s="52">
        <v>226</v>
      </c>
      <c r="C24" s="52">
        <v>5</v>
      </c>
      <c r="D24" s="52">
        <v>264</v>
      </c>
      <c r="E24" s="52">
        <v>495</v>
      </c>
      <c r="F24" s="53" t="s">
        <v>100</v>
      </c>
      <c r="G24" s="3"/>
      <c r="H24" s="24"/>
      <c r="I24" s="3"/>
      <c r="J24" s="5"/>
    </row>
    <row r="25" spans="1:10" s="20" customFormat="1" ht="12.75" customHeight="1" x14ac:dyDescent="0.2">
      <c r="A25" s="52" t="s">
        <v>101</v>
      </c>
      <c r="B25" s="52">
        <v>627</v>
      </c>
      <c r="C25" s="52">
        <v>57</v>
      </c>
      <c r="D25" s="52">
        <v>282</v>
      </c>
      <c r="E25" s="52">
        <v>966</v>
      </c>
      <c r="F25" s="53" t="s">
        <v>102</v>
      </c>
      <c r="G25" s="3"/>
      <c r="H25" s="24"/>
      <c r="I25" s="3"/>
      <c r="J25" s="5"/>
    </row>
    <row r="26" spans="1:10" s="20" customFormat="1" ht="12.75" customHeight="1" x14ac:dyDescent="0.2">
      <c r="A26" s="52" t="s">
        <v>103</v>
      </c>
      <c r="B26" s="52">
        <v>444</v>
      </c>
      <c r="C26" s="52">
        <v>48</v>
      </c>
      <c r="D26" s="52">
        <v>131</v>
      </c>
      <c r="E26" s="52">
        <v>623</v>
      </c>
      <c r="F26" s="53" t="s">
        <v>104</v>
      </c>
      <c r="G26" s="3"/>
      <c r="H26" s="24"/>
      <c r="I26" s="3"/>
      <c r="J26" s="5"/>
    </row>
    <row r="27" spans="1:10" s="20" customFormat="1" ht="12.75" customHeight="1" x14ac:dyDescent="0.2">
      <c r="A27" s="52" t="s">
        <v>105</v>
      </c>
      <c r="B27" s="52">
        <v>1483</v>
      </c>
      <c r="C27" s="52">
        <v>253</v>
      </c>
      <c r="D27" s="52">
        <v>945</v>
      </c>
      <c r="E27" s="52">
        <v>2681</v>
      </c>
      <c r="F27" s="53" t="s">
        <v>106</v>
      </c>
      <c r="G27" s="3"/>
      <c r="H27" s="24"/>
      <c r="I27" s="3"/>
      <c r="J27" s="5"/>
    </row>
    <row r="28" spans="1:10" s="20" customFormat="1" ht="12.75" customHeight="1" x14ac:dyDescent="0.2">
      <c r="A28" s="52" t="s">
        <v>107</v>
      </c>
      <c r="B28" s="52">
        <v>161</v>
      </c>
      <c r="C28" s="52">
        <v>14</v>
      </c>
      <c r="D28" s="52">
        <v>53</v>
      </c>
      <c r="E28" s="52">
        <v>228</v>
      </c>
      <c r="F28" s="53" t="s">
        <v>107</v>
      </c>
      <c r="G28" s="3"/>
      <c r="H28" s="24"/>
      <c r="I28" s="3"/>
      <c r="J28" s="5"/>
    </row>
    <row r="29" spans="1:10" s="20" customFormat="1" ht="12.75" customHeight="1" x14ac:dyDescent="0.2">
      <c r="A29" s="52" t="s">
        <v>108</v>
      </c>
      <c r="B29" s="52">
        <v>21</v>
      </c>
      <c r="C29" s="52">
        <v>24</v>
      </c>
      <c r="D29" s="52">
        <v>41</v>
      </c>
      <c r="E29" s="52">
        <v>86</v>
      </c>
      <c r="F29" s="53" t="s">
        <v>108</v>
      </c>
      <c r="G29" s="3"/>
      <c r="H29" s="24"/>
      <c r="I29" s="3"/>
      <c r="J29" s="5"/>
    </row>
    <row r="30" spans="1:10" s="20" customFormat="1" ht="12.75" customHeight="1" x14ac:dyDescent="0.2">
      <c r="A30" s="52" t="s">
        <v>109</v>
      </c>
      <c r="B30" s="52">
        <v>110</v>
      </c>
      <c r="C30" s="52">
        <v>55</v>
      </c>
      <c r="D30" s="52">
        <v>95</v>
      </c>
      <c r="E30" s="52">
        <v>260</v>
      </c>
      <c r="F30" s="53" t="s">
        <v>109</v>
      </c>
      <c r="G30" s="3"/>
      <c r="H30" s="24"/>
      <c r="I30" s="3"/>
      <c r="J30" s="5"/>
    </row>
    <row r="31" spans="1:10" s="20" customFormat="1" ht="12.75" customHeight="1" x14ac:dyDescent="0.2">
      <c r="A31" s="52" t="s">
        <v>110</v>
      </c>
      <c r="B31" s="52">
        <v>18</v>
      </c>
      <c r="C31" s="52">
        <v>24</v>
      </c>
      <c r="D31" s="52">
        <v>96</v>
      </c>
      <c r="E31" s="52">
        <v>138</v>
      </c>
      <c r="F31" s="53" t="s">
        <v>110</v>
      </c>
      <c r="G31" s="3"/>
      <c r="H31" s="24"/>
      <c r="I31" s="3"/>
      <c r="J31" s="5"/>
    </row>
    <row r="32" spans="1:10" s="20" customFormat="1" ht="12.75" customHeight="1" x14ac:dyDescent="0.2">
      <c r="A32" s="52" t="s">
        <v>111</v>
      </c>
      <c r="B32" s="52">
        <v>40</v>
      </c>
      <c r="C32" s="52">
        <v>12</v>
      </c>
      <c r="D32" s="52">
        <v>14</v>
      </c>
      <c r="E32" s="52">
        <v>66</v>
      </c>
      <c r="F32" s="53" t="s">
        <v>112</v>
      </c>
      <c r="G32" s="3"/>
      <c r="H32" s="24"/>
      <c r="I32" s="3"/>
      <c r="J32" s="5"/>
    </row>
    <row r="33" spans="1:11" s="20" customFormat="1" ht="12.75" customHeight="1" x14ac:dyDescent="0.2">
      <c r="A33" s="52" t="s">
        <v>113</v>
      </c>
      <c r="B33" s="52">
        <v>86</v>
      </c>
      <c r="C33" s="52">
        <v>46</v>
      </c>
      <c r="D33" s="52">
        <v>77</v>
      </c>
      <c r="E33" s="52">
        <v>209</v>
      </c>
      <c r="F33" s="53" t="s">
        <v>114</v>
      </c>
      <c r="G33" s="3"/>
      <c r="H33" s="24"/>
      <c r="I33" s="3"/>
      <c r="J33" s="5"/>
    </row>
    <row r="34" spans="1:11" s="20" customFormat="1" ht="12.75" customHeight="1" x14ac:dyDescent="0.2">
      <c r="A34" s="52" t="s">
        <v>115</v>
      </c>
      <c r="B34" s="52">
        <v>848</v>
      </c>
      <c r="C34" s="52">
        <v>0</v>
      </c>
      <c r="D34" s="52">
        <v>98</v>
      </c>
      <c r="E34" s="52">
        <v>946</v>
      </c>
      <c r="F34" s="53" t="s">
        <v>116</v>
      </c>
      <c r="G34" s="3"/>
      <c r="H34" s="24"/>
      <c r="I34" s="3"/>
      <c r="J34" s="5"/>
    </row>
    <row r="35" spans="1:11" s="20" customFormat="1" ht="12.75" customHeight="1" x14ac:dyDescent="0.2">
      <c r="A35" s="52" t="s">
        <v>117</v>
      </c>
      <c r="B35" s="52">
        <v>61</v>
      </c>
      <c r="C35" s="52">
        <v>3</v>
      </c>
      <c r="D35" s="52">
        <v>10</v>
      </c>
      <c r="E35" s="52">
        <v>74</v>
      </c>
      <c r="F35" s="53" t="s">
        <v>118</v>
      </c>
      <c r="G35" s="3"/>
      <c r="H35" s="24"/>
      <c r="I35" s="3"/>
      <c r="J35" s="5"/>
    </row>
    <row r="36" spans="1:11" s="20" customFormat="1" ht="12.75" customHeight="1" x14ac:dyDescent="0.2">
      <c r="A36" s="52" t="s">
        <v>119</v>
      </c>
      <c r="B36" s="55">
        <v>1387</v>
      </c>
      <c r="C36" s="55">
        <v>172</v>
      </c>
      <c r="D36" s="55">
        <v>2781</v>
      </c>
      <c r="E36" s="55">
        <v>4340</v>
      </c>
      <c r="F36" s="53" t="s">
        <v>120</v>
      </c>
      <c r="G36" s="3"/>
      <c r="H36" s="24"/>
      <c r="I36" s="3"/>
      <c r="J36" s="5"/>
    </row>
    <row r="37" spans="1:11" s="20" customFormat="1" ht="12.75" customHeight="1" x14ac:dyDescent="0.2">
      <c r="A37" s="56" t="s">
        <v>121</v>
      </c>
      <c r="B37" s="56">
        <v>49932</v>
      </c>
      <c r="C37" s="56">
        <v>6179</v>
      </c>
      <c r="D37" s="56">
        <v>25483</v>
      </c>
      <c r="E37" s="57">
        <v>81594</v>
      </c>
      <c r="F37" s="58" t="s">
        <v>122</v>
      </c>
      <c r="G37" s="3"/>
      <c r="H37" s="24"/>
      <c r="I37" s="3"/>
      <c r="J37" s="5"/>
    </row>
    <row r="38" spans="1:11" s="20" customFormat="1" ht="12.75" customHeight="1" x14ac:dyDescent="0.2">
      <c r="A38" s="59" t="s">
        <v>123</v>
      </c>
      <c r="B38" s="56">
        <v>261443</v>
      </c>
      <c r="C38" s="56">
        <v>10710</v>
      </c>
      <c r="D38" s="56">
        <v>38124</v>
      </c>
      <c r="E38" s="56">
        <v>310277</v>
      </c>
      <c r="F38" s="58" t="s">
        <v>124</v>
      </c>
      <c r="G38" s="3"/>
      <c r="H38" s="24"/>
      <c r="I38" s="3"/>
      <c r="J38" s="5"/>
    </row>
    <row r="39" spans="1:11" s="1" customFormat="1" ht="13.5" customHeight="1" x14ac:dyDescent="0.2">
      <c r="A39" s="9" t="s">
        <v>62</v>
      </c>
      <c r="B39" s="2"/>
      <c r="C39" s="10"/>
      <c r="D39" s="2"/>
      <c r="E39" s="2"/>
      <c r="F39" s="11" t="s">
        <v>38</v>
      </c>
      <c r="G39" s="3"/>
      <c r="I39" s="3"/>
      <c r="J39" s="12"/>
      <c r="K39" s="2"/>
    </row>
    <row r="40" spans="1:11" ht="13.5" customHeight="1" x14ac:dyDescent="0.2">
      <c r="A40" s="9"/>
      <c r="C40" s="10"/>
      <c r="F40" s="10" t="s">
        <v>39</v>
      </c>
      <c r="G40" s="2"/>
      <c r="I40" s="2"/>
    </row>
    <row r="41" spans="1:11" x14ac:dyDescent="0.2">
      <c r="G41" s="2"/>
      <c r="I41" s="2"/>
    </row>
    <row r="42" spans="1:11" x14ac:dyDescent="0.2">
      <c r="B42" s="13"/>
      <c r="C42" s="13"/>
      <c r="D42" s="13"/>
      <c r="E42" s="13"/>
      <c r="F42" s="14"/>
      <c r="G42" s="2"/>
      <c r="I42" s="2"/>
    </row>
    <row r="43" spans="1:11" x14ac:dyDescent="0.2">
      <c r="B43" s="13"/>
      <c r="C43" s="13"/>
      <c r="D43" s="13"/>
      <c r="E43" s="13"/>
      <c r="F43" s="14"/>
      <c r="G43" s="2"/>
      <c r="H43" s="2"/>
      <c r="I43" s="2"/>
    </row>
    <row r="44" spans="1:11" x14ac:dyDescent="0.2">
      <c r="B44" s="15"/>
      <c r="C44" s="15"/>
      <c r="D44" s="15"/>
      <c r="E44" s="15"/>
      <c r="F44" s="14"/>
      <c r="G44" s="2"/>
      <c r="H44" s="2"/>
      <c r="I44" s="2"/>
    </row>
    <row r="45" spans="1:11" x14ac:dyDescent="0.2">
      <c r="B45" s="13"/>
      <c r="C45" s="13"/>
      <c r="D45" s="13"/>
      <c r="E45" s="13"/>
      <c r="F45" s="14"/>
      <c r="G45" s="2"/>
      <c r="H45" s="2"/>
      <c r="I45" s="2"/>
    </row>
    <row r="46" spans="1:11" x14ac:dyDescent="0.2">
      <c r="B46" s="13"/>
      <c r="C46" s="13"/>
      <c r="D46" s="13"/>
      <c r="E46" s="13"/>
      <c r="F46" s="14"/>
      <c r="G46" s="2"/>
      <c r="H46" s="2"/>
      <c r="I46" s="2"/>
    </row>
    <row r="47" spans="1:11" x14ac:dyDescent="0.2">
      <c r="B47" s="13"/>
      <c r="C47" s="13"/>
      <c r="D47" s="13"/>
      <c r="E47" s="13"/>
      <c r="F47" s="14"/>
      <c r="G47" s="2"/>
      <c r="H47" s="2"/>
      <c r="I47" s="2"/>
    </row>
    <row r="48" spans="1:11" x14ac:dyDescent="0.2">
      <c r="B48" s="16"/>
      <c r="C48" s="16"/>
      <c r="D48" s="16"/>
      <c r="E48" s="16"/>
      <c r="F48" s="14"/>
      <c r="G48" s="2"/>
      <c r="H48" s="2"/>
      <c r="I48" s="2"/>
    </row>
    <row r="49" spans="1:9" x14ac:dyDescent="0.2">
      <c r="A49" s="12"/>
      <c r="B49" s="15"/>
      <c r="C49" s="15"/>
      <c r="D49" s="15"/>
      <c r="E49" s="15"/>
      <c r="F49" s="17"/>
      <c r="G49" s="2"/>
      <c r="H49" s="2"/>
      <c r="I49" s="2"/>
    </row>
    <row r="50" spans="1:9" x14ac:dyDescent="0.2">
      <c r="A50" s="12"/>
      <c r="B50" s="15"/>
      <c r="C50" s="15"/>
      <c r="D50" s="15"/>
      <c r="E50" s="15"/>
      <c r="F50" s="15"/>
      <c r="G50" s="2"/>
      <c r="H50" s="2"/>
      <c r="I50" s="2"/>
    </row>
    <row r="51" spans="1:9" ht="18.75" x14ac:dyDescent="0.3">
      <c r="A51" s="18"/>
      <c r="B51" s="19"/>
      <c r="C51" s="19"/>
      <c r="D51" s="19"/>
      <c r="E51" s="19"/>
      <c r="F51" s="19"/>
      <c r="G51" s="2"/>
      <c r="H51" s="2"/>
      <c r="I51" s="2"/>
    </row>
    <row r="52" spans="1:9" x14ac:dyDescent="0.2">
      <c r="A52" s="12"/>
      <c r="B52" s="20"/>
      <c r="C52" s="20"/>
      <c r="D52" s="20"/>
      <c r="E52" s="20"/>
      <c r="F52" s="20"/>
      <c r="G52" s="2"/>
      <c r="H52" s="2"/>
      <c r="I52" s="2"/>
    </row>
    <row r="53" spans="1:9" x14ac:dyDescent="0.2">
      <c r="A53" s="12"/>
      <c r="B53" s="20"/>
      <c r="C53" s="20"/>
      <c r="D53" s="20"/>
      <c r="E53" s="20"/>
      <c r="F53" s="20"/>
      <c r="G53" s="2"/>
      <c r="H53" s="2"/>
      <c r="I53" s="2"/>
    </row>
    <row r="54" spans="1:9" x14ac:dyDescent="0.2">
      <c r="A54" s="12"/>
      <c r="B54" s="5"/>
      <c r="C54" s="5"/>
      <c r="D54" s="5"/>
      <c r="E54" s="5"/>
      <c r="F54" s="5"/>
      <c r="G54" s="2"/>
      <c r="H54" s="2"/>
      <c r="I54" s="2"/>
    </row>
  </sheetData>
  <phoneticPr fontId="0" type="noConversion"/>
  <conditionalFormatting sqref="B51:F51">
    <cfRule type="cellIs" dxfId="15" priority="1" stopIfTrue="1" operator="notEqual">
      <formula>0</formula>
    </cfRule>
  </conditionalFormatting>
  <conditionalFormatting sqref="I5:I39 G5:G39">
    <cfRule type="cellIs" dxfId="14" priority="2" stopIfTrue="1" operator="notEqual">
      <formula>0</formula>
    </cfRule>
  </conditionalFormatting>
  <conditionalFormatting sqref="H1 J1">
    <cfRule type="cellIs" dxfId="13" priority="3" stopIfTrue="1" operator="equal">
      <formula>TRUE</formula>
    </cfRule>
    <cfRule type="cellIs" dxfId="12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0">
    <tabColor indexed="16"/>
  </sheetPr>
  <dimension ref="A1:K54"/>
  <sheetViews>
    <sheetView view="pageBreakPreview" zoomScaleNormal="75" zoomScaleSheetLayoutView="100" workbookViewId="0">
      <selection activeCell="I11" sqref="I11"/>
    </sheetView>
  </sheetViews>
  <sheetFormatPr defaultRowHeight="12.75" x14ac:dyDescent="0.2"/>
  <cols>
    <col min="1" max="1" width="25.7109375" style="2" customWidth="1"/>
    <col min="2" max="5" width="23.28515625" style="2" customWidth="1"/>
    <col min="6" max="6" width="25.7109375" style="2" customWidth="1"/>
    <col min="7" max="10" width="10.7109375" style="12" customWidth="1"/>
    <col min="11" max="11" width="10.7109375" style="2" customWidth="1"/>
    <col min="12" max="16384" width="9.140625" style="2"/>
  </cols>
  <sheetData>
    <row r="1" spans="1:11" ht="18.75" customHeight="1" x14ac:dyDescent="0.4">
      <c r="A1" s="31" t="s">
        <v>125</v>
      </c>
      <c r="B1" s="32"/>
      <c r="C1" s="32"/>
      <c r="D1" s="33"/>
      <c r="E1" s="33"/>
      <c r="F1" s="34" t="s">
        <v>56</v>
      </c>
      <c r="H1" s="39"/>
      <c r="I1" s="40"/>
      <c r="J1" s="39"/>
      <c r="K1" s="40"/>
    </row>
    <row r="2" spans="1:11" ht="18.75" x14ac:dyDescent="0.3">
      <c r="A2" s="35" t="s">
        <v>126</v>
      </c>
      <c r="B2" s="36"/>
      <c r="C2" s="36"/>
      <c r="D2" s="37"/>
      <c r="E2" s="37"/>
      <c r="F2" s="38"/>
      <c r="H2" s="40"/>
      <c r="I2" s="40"/>
      <c r="J2" s="40"/>
      <c r="K2" s="40"/>
    </row>
    <row r="3" spans="1:11" ht="39" customHeight="1" x14ac:dyDescent="0.2">
      <c r="A3" s="41" t="s">
        <v>2</v>
      </c>
      <c r="B3" s="42" t="s">
        <v>3</v>
      </c>
      <c r="C3" s="43" t="s">
        <v>4</v>
      </c>
      <c r="D3" s="44" t="s">
        <v>5</v>
      </c>
      <c r="E3" s="42" t="s">
        <v>6</v>
      </c>
      <c r="F3" s="45" t="s">
        <v>10</v>
      </c>
    </row>
    <row r="4" spans="1:11" ht="39" customHeight="1" x14ac:dyDescent="0.2">
      <c r="A4" s="46"/>
      <c r="B4" s="45" t="s">
        <v>7</v>
      </c>
      <c r="C4" s="47" t="s">
        <v>14</v>
      </c>
      <c r="D4" s="45" t="s">
        <v>8</v>
      </c>
      <c r="E4" s="48" t="s">
        <v>9</v>
      </c>
      <c r="F4" s="60"/>
      <c r="G4" s="2"/>
      <c r="H4" s="1"/>
      <c r="I4" s="2"/>
    </row>
    <row r="5" spans="1:11" s="20" customFormat="1" ht="12.75" customHeight="1" x14ac:dyDescent="0.2">
      <c r="A5" s="49" t="s">
        <v>63</v>
      </c>
      <c r="B5" s="49">
        <v>118052</v>
      </c>
      <c r="C5" s="49">
        <v>4088</v>
      </c>
      <c r="D5" s="49">
        <v>2228</v>
      </c>
      <c r="E5" s="50">
        <v>124368</v>
      </c>
      <c r="F5" s="51" t="s">
        <v>64</v>
      </c>
      <c r="G5" s="3"/>
      <c r="H5" s="4"/>
      <c r="I5" s="3"/>
      <c r="J5" s="5"/>
    </row>
    <row r="6" spans="1:11" s="20" customFormat="1" ht="12.75" customHeight="1" x14ac:dyDescent="0.2">
      <c r="A6" s="52" t="s">
        <v>65</v>
      </c>
      <c r="B6" s="52">
        <v>30551</v>
      </c>
      <c r="C6" s="52">
        <v>546</v>
      </c>
      <c r="D6" s="52">
        <v>816</v>
      </c>
      <c r="E6" s="50">
        <v>31913</v>
      </c>
      <c r="F6" s="53" t="s">
        <v>66</v>
      </c>
      <c r="G6" s="3"/>
      <c r="H6" s="4"/>
      <c r="I6" s="3"/>
      <c r="J6" s="5"/>
    </row>
    <row r="7" spans="1:11" s="20" customFormat="1" ht="12.75" customHeight="1" x14ac:dyDescent="0.2">
      <c r="A7" s="52" t="s">
        <v>67</v>
      </c>
      <c r="B7" s="52">
        <v>2066</v>
      </c>
      <c r="C7" s="52">
        <v>429</v>
      </c>
      <c r="D7" s="52">
        <v>589</v>
      </c>
      <c r="E7" s="50">
        <v>3084</v>
      </c>
      <c r="F7" s="53" t="s">
        <v>68</v>
      </c>
      <c r="G7" s="3"/>
      <c r="H7" s="4"/>
      <c r="I7" s="3"/>
      <c r="J7" s="5"/>
    </row>
    <row r="8" spans="1:11" s="20" customFormat="1" ht="12.75" customHeight="1" x14ac:dyDescent="0.2">
      <c r="A8" s="52" t="s">
        <v>69</v>
      </c>
      <c r="B8" s="52">
        <v>2502</v>
      </c>
      <c r="C8" s="52">
        <v>194</v>
      </c>
      <c r="D8" s="52">
        <v>34</v>
      </c>
      <c r="E8" s="50">
        <v>2730</v>
      </c>
      <c r="F8" s="53" t="s">
        <v>70</v>
      </c>
      <c r="G8" s="3"/>
      <c r="H8" s="4"/>
      <c r="I8" s="3"/>
      <c r="J8" s="5"/>
    </row>
    <row r="9" spans="1:11" s="20" customFormat="1" ht="12.75" customHeight="1" x14ac:dyDescent="0.2">
      <c r="A9" s="52" t="s">
        <v>71</v>
      </c>
      <c r="B9" s="52">
        <v>916</v>
      </c>
      <c r="C9" s="52">
        <v>8</v>
      </c>
      <c r="D9" s="52">
        <v>14</v>
      </c>
      <c r="E9" s="50">
        <v>938</v>
      </c>
      <c r="F9" s="53" t="s">
        <v>72</v>
      </c>
      <c r="G9" s="3"/>
      <c r="H9" s="4"/>
      <c r="I9" s="3"/>
      <c r="J9" s="5"/>
    </row>
    <row r="10" spans="1:11" s="20" customFormat="1" ht="12.75" customHeight="1" x14ac:dyDescent="0.2">
      <c r="A10" s="52" t="s">
        <v>73</v>
      </c>
      <c r="B10" s="52">
        <v>75</v>
      </c>
      <c r="C10" s="52">
        <v>14</v>
      </c>
      <c r="D10" s="52">
        <v>0</v>
      </c>
      <c r="E10" s="50">
        <v>89</v>
      </c>
      <c r="F10" s="53" t="s">
        <v>74</v>
      </c>
      <c r="G10" s="3"/>
      <c r="H10" s="4"/>
      <c r="I10" s="3"/>
      <c r="J10" s="5"/>
    </row>
    <row r="11" spans="1:11" s="20" customFormat="1" ht="12.75" customHeight="1" x14ac:dyDescent="0.2">
      <c r="A11" s="52" t="s">
        <v>75</v>
      </c>
      <c r="B11" s="52">
        <v>20</v>
      </c>
      <c r="C11" s="52">
        <v>0</v>
      </c>
      <c r="D11" s="52">
        <v>0</v>
      </c>
      <c r="E11" s="52">
        <v>20</v>
      </c>
      <c r="F11" s="53" t="s">
        <v>76</v>
      </c>
      <c r="G11" s="3"/>
      <c r="H11" s="4"/>
      <c r="I11" s="3"/>
      <c r="J11" s="5"/>
    </row>
    <row r="12" spans="1:11" s="20" customFormat="1" ht="12.75" customHeight="1" x14ac:dyDescent="0.2">
      <c r="A12" s="52" t="s">
        <v>77</v>
      </c>
      <c r="B12" s="52">
        <v>51</v>
      </c>
      <c r="C12" s="52">
        <v>11</v>
      </c>
      <c r="D12" s="52">
        <v>0</v>
      </c>
      <c r="E12" s="50">
        <v>62</v>
      </c>
      <c r="F12" s="53" t="s">
        <v>78</v>
      </c>
      <c r="G12" s="3"/>
      <c r="H12" s="4"/>
      <c r="I12" s="3"/>
      <c r="J12" s="5"/>
    </row>
    <row r="13" spans="1:11" s="20" customFormat="1" ht="12.75" customHeight="1" x14ac:dyDescent="0.2">
      <c r="A13" s="52" t="s">
        <v>79</v>
      </c>
      <c r="B13" s="52">
        <v>70</v>
      </c>
      <c r="C13" s="52">
        <v>0</v>
      </c>
      <c r="D13" s="52">
        <v>0</v>
      </c>
      <c r="E13" s="50">
        <v>70</v>
      </c>
      <c r="F13" s="53" t="s">
        <v>80</v>
      </c>
      <c r="G13" s="3"/>
      <c r="H13" s="4"/>
      <c r="I13" s="3"/>
      <c r="J13" s="5"/>
    </row>
    <row r="14" spans="1:11" s="20" customFormat="1" ht="12.75" customHeight="1" x14ac:dyDescent="0.2">
      <c r="A14" s="52" t="s">
        <v>81</v>
      </c>
      <c r="B14" s="52">
        <v>29</v>
      </c>
      <c r="C14" s="52">
        <v>4</v>
      </c>
      <c r="D14" s="52">
        <v>12</v>
      </c>
      <c r="E14" s="52">
        <v>45</v>
      </c>
      <c r="F14" s="53" t="s">
        <v>81</v>
      </c>
      <c r="G14" s="3"/>
      <c r="H14" s="4"/>
      <c r="I14" s="3"/>
      <c r="J14" s="5"/>
    </row>
    <row r="15" spans="1:11" s="20" customFormat="1" ht="12.75" customHeight="1" x14ac:dyDescent="0.2">
      <c r="A15" s="52" t="s">
        <v>82</v>
      </c>
      <c r="B15" s="52">
        <v>33</v>
      </c>
      <c r="C15" s="52">
        <v>55</v>
      </c>
      <c r="D15" s="52">
        <v>38</v>
      </c>
      <c r="E15" s="50">
        <v>126</v>
      </c>
      <c r="F15" s="53" t="s">
        <v>83</v>
      </c>
      <c r="G15" s="3"/>
      <c r="H15" s="4"/>
      <c r="I15" s="3"/>
      <c r="J15" s="5"/>
    </row>
    <row r="16" spans="1:11" s="20" customFormat="1" ht="12.75" customHeight="1" x14ac:dyDescent="0.2">
      <c r="A16" s="52" t="s">
        <v>84</v>
      </c>
      <c r="B16" s="52">
        <v>387</v>
      </c>
      <c r="C16" s="52">
        <v>26</v>
      </c>
      <c r="D16" s="52">
        <v>44</v>
      </c>
      <c r="E16" s="50">
        <v>457</v>
      </c>
      <c r="F16" s="53" t="s">
        <v>85</v>
      </c>
      <c r="G16" s="3"/>
      <c r="H16" s="4"/>
      <c r="I16" s="3"/>
      <c r="J16" s="5"/>
    </row>
    <row r="17" spans="1:10" s="20" customFormat="1" ht="12.75" customHeight="1" x14ac:dyDescent="0.2">
      <c r="A17" s="52" t="s">
        <v>86</v>
      </c>
      <c r="B17" s="52">
        <v>2</v>
      </c>
      <c r="C17" s="52">
        <v>2</v>
      </c>
      <c r="D17" s="52">
        <v>0</v>
      </c>
      <c r="E17" s="50">
        <v>4</v>
      </c>
      <c r="F17" s="53" t="s">
        <v>86</v>
      </c>
      <c r="G17" s="3"/>
      <c r="H17" s="4"/>
      <c r="I17" s="3"/>
      <c r="J17" s="5"/>
    </row>
    <row r="18" spans="1:10" s="20" customFormat="1" ht="12.75" customHeight="1" x14ac:dyDescent="0.2">
      <c r="A18" s="52" t="s">
        <v>87</v>
      </c>
      <c r="B18" s="52">
        <v>0</v>
      </c>
      <c r="C18" s="52">
        <v>0</v>
      </c>
      <c r="D18" s="52">
        <v>0</v>
      </c>
      <c r="E18" s="52">
        <v>0</v>
      </c>
      <c r="F18" s="53" t="s">
        <v>88</v>
      </c>
      <c r="G18" s="3"/>
      <c r="H18" s="4"/>
      <c r="I18" s="3"/>
      <c r="J18" s="5"/>
    </row>
    <row r="19" spans="1:10" s="20" customFormat="1" ht="12.75" customHeight="1" x14ac:dyDescent="0.2">
      <c r="A19" s="52" t="s">
        <v>89</v>
      </c>
      <c r="B19" s="52">
        <v>156</v>
      </c>
      <c r="C19" s="52">
        <v>2</v>
      </c>
      <c r="D19" s="52">
        <v>0</v>
      </c>
      <c r="E19" s="52">
        <v>158</v>
      </c>
      <c r="F19" s="53" t="s">
        <v>90</v>
      </c>
      <c r="G19" s="3"/>
      <c r="H19" s="4"/>
      <c r="I19" s="3"/>
      <c r="J19" s="5"/>
    </row>
    <row r="20" spans="1:10" s="20" customFormat="1" ht="12.75" customHeight="1" x14ac:dyDescent="0.2">
      <c r="A20" s="52" t="s">
        <v>91</v>
      </c>
      <c r="B20" s="52">
        <v>1037</v>
      </c>
      <c r="C20" s="52">
        <v>11</v>
      </c>
      <c r="D20" s="52">
        <v>1382</v>
      </c>
      <c r="E20" s="50">
        <v>2430</v>
      </c>
      <c r="F20" s="53" t="s">
        <v>92</v>
      </c>
      <c r="G20" s="3"/>
      <c r="H20" s="4"/>
      <c r="I20" s="3"/>
      <c r="J20" s="5"/>
    </row>
    <row r="21" spans="1:10" s="20" customFormat="1" ht="12.75" customHeight="1" x14ac:dyDescent="0.2">
      <c r="A21" s="52" t="s">
        <v>93</v>
      </c>
      <c r="B21" s="54">
        <v>6</v>
      </c>
      <c r="C21" s="52">
        <v>10</v>
      </c>
      <c r="D21" s="52">
        <v>72</v>
      </c>
      <c r="E21" s="50">
        <v>88</v>
      </c>
      <c r="F21" s="53" t="s">
        <v>94</v>
      </c>
      <c r="G21" s="3"/>
      <c r="H21" s="4"/>
      <c r="I21" s="3"/>
      <c r="J21" s="5"/>
    </row>
    <row r="22" spans="1:10" s="20" customFormat="1" ht="12.75" customHeight="1" x14ac:dyDescent="0.2">
      <c r="A22" s="52" t="s">
        <v>95</v>
      </c>
      <c r="B22" s="52"/>
      <c r="C22" s="52">
        <v>0</v>
      </c>
      <c r="D22" s="52">
        <v>56</v>
      </c>
      <c r="E22" s="50">
        <v>56</v>
      </c>
      <c r="F22" s="53" t="s">
        <v>96</v>
      </c>
      <c r="G22" s="3"/>
      <c r="H22" s="4"/>
      <c r="I22" s="3"/>
      <c r="J22" s="5"/>
    </row>
    <row r="23" spans="1:10" s="20" customFormat="1" ht="12.75" customHeight="1" x14ac:dyDescent="0.2">
      <c r="A23" s="52" t="s">
        <v>97</v>
      </c>
      <c r="B23" s="52">
        <v>2</v>
      </c>
      <c r="C23" s="52">
        <v>6</v>
      </c>
      <c r="D23" s="52">
        <v>20</v>
      </c>
      <c r="E23" s="50">
        <v>28</v>
      </c>
      <c r="F23" s="53" t="s">
        <v>98</v>
      </c>
      <c r="G23" s="3"/>
      <c r="H23" s="4"/>
      <c r="I23" s="3"/>
      <c r="J23" s="5"/>
    </row>
    <row r="24" spans="1:10" s="20" customFormat="1" ht="12.75" customHeight="1" x14ac:dyDescent="0.2">
      <c r="A24" s="52" t="s">
        <v>99</v>
      </c>
      <c r="B24" s="52">
        <v>14</v>
      </c>
      <c r="C24" s="52">
        <v>2</v>
      </c>
      <c r="D24" s="52">
        <v>5</v>
      </c>
      <c r="E24" s="52">
        <v>21</v>
      </c>
      <c r="F24" s="53" t="s">
        <v>100</v>
      </c>
      <c r="G24" s="3"/>
      <c r="H24" s="4"/>
      <c r="I24" s="3"/>
      <c r="J24" s="5"/>
    </row>
    <row r="25" spans="1:10" s="20" customFormat="1" ht="12.75" customHeight="1" x14ac:dyDescent="0.2">
      <c r="A25" s="52" t="s">
        <v>101</v>
      </c>
      <c r="B25" s="52">
        <v>113</v>
      </c>
      <c r="C25" s="52">
        <v>1</v>
      </c>
      <c r="D25" s="52">
        <v>0</v>
      </c>
      <c r="E25" s="52">
        <v>114</v>
      </c>
      <c r="F25" s="53" t="s">
        <v>102</v>
      </c>
      <c r="G25" s="3"/>
      <c r="H25" s="4"/>
      <c r="I25" s="3"/>
      <c r="J25" s="5"/>
    </row>
    <row r="26" spans="1:10" s="20" customFormat="1" ht="12.75" customHeight="1" x14ac:dyDescent="0.2">
      <c r="A26" s="52" t="s">
        <v>103</v>
      </c>
      <c r="B26" s="52">
        <v>9</v>
      </c>
      <c r="C26" s="52">
        <v>0</v>
      </c>
      <c r="D26" s="52">
        <v>10</v>
      </c>
      <c r="E26" s="52">
        <v>19</v>
      </c>
      <c r="F26" s="53" t="s">
        <v>104</v>
      </c>
      <c r="G26" s="3"/>
      <c r="H26" s="4"/>
      <c r="I26" s="3"/>
      <c r="J26" s="5"/>
    </row>
    <row r="27" spans="1:10" s="20" customFormat="1" ht="12.75" customHeight="1" x14ac:dyDescent="0.2">
      <c r="A27" s="52" t="s">
        <v>105</v>
      </c>
      <c r="B27" s="52">
        <v>31</v>
      </c>
      <c r="C27" s="52">
        <v>0</v>
      </c>
      <c r="D27" s="52">
        <v>0</v>
      </c>
      <c r="E27" s="52">
        <v>31</v>
      </c>
      <c r="F27" s="53" t="s">
        <v>106</v>
      </c>
      <c r="G27" s="3"/>
      <c r="H27" s="4"/>
      <c r="I27" s="3"/>
      <c r="J27" s="5"/>
    </row>
    <row r="28" spans="1:10" s="20" customFormat="1" ht="12.75" customHeight="1" x14ac:dyDescent="0.2">
      <c r="A28" s="52" t="s">
        <v>107</v>
      </c>
      <c r="B28" s="52">
        <v>2</v>
      </c>
      <c r="C28" s="52">
        <v>0</v>
      </c>
      <c r="D28" s="52">
        <v>0</v>
      </c>
      <c r="E28" s="52">
        <v>2</v>
      </c>
      <c r="F28" s="53" t="s">
        <v>107</v>
      </c>
      <c r="G28" s="3"/>
      <c r="H28" s="4"/>
      <c r="I28" s="3"/>
      <c r="J28" s="5"/>
    </row>
    <row r="29" spans="1:10" s="20" customFormat="1" ht="12.75" customHeight="1" x14ac:dyDescent="0.2">
      <c r="A29" s="52" t="s">
        <v>108</v>
      </c>
      <c r="B29" s="52">
        <v>10</v>
      </c>
      <c r="C29" s="52">
        <v>0</v>
      </c>
      <c r="D29" s="52">
        <v>0</v>
      </c>
      <c r="E29" s="52">
        <v>10</v>
      </c>
      <c r="F29" s="53" t="s">
        <v>108</v>
      </c>
      <c r="G29" s="3"/>
      <c r="H29" s="4"/>
      <c r="I29" s="3"/>
      <c r="J29" s="5"/>
    </row>
    <row r="30" spans="1:10" s="20" customFormat="1" ht="12.75" customHeight="1" x14ac:dyDescent="0.2">
      <c r="A30" s="52" t="s">
        <v>109</v>
      </c>
      <c r="B30" s="52">
        <v>6</v>
      </c>
      <c r="C30" s="52">
        <v>31</v>
      </c>
      <c r="D30" s="52">
        <v>36</v>
      </c>
      <c r="E30" s="52">
        <v>73</v>
      </c>
      <c r="F30" s="53" t="s">
        <v>109</v>
      </c>
      <c r="G30" s="3"/>
      <c r="H30" s="4"/>
      <c r="I30" s="3"/>
      <c r="J30" s="5"/>
    </row>
    <row r="31" spans="1:10" s="20" customFormat="1" ht="12.75" customHeight="1" x14ac:dyDescent="0.2">
      <c r="A31" s="52" t="s">
        <v>110</v>
      </c>
      <c r="B31" s="52">
        <v>0</v>
      </c>
      <c r="C31" s="52">
        <v>0</v>
      </c>
      <c r="D31" s="52">
        <v>0</v>
      </c>
      <c r="E31" s="52">
        <v>0</v>
      </c>
      <c r="F31" s="53" t="s">
        <v>110</v>
      </c>
      <c r="G31" s="3"/>
      <c r="H31" s="4"/>
      <c r="I31" s="3"/>
      <c r="J31" s="5"/>
    </row>
    <row r="32" spans="1:10" s="20" customFormat="1" ht="12.75" customHeight="1" x14ac:dyDescent="0.2">
      <c r="A32" s="52" t="s">
        <v>111</v>
      </c>
      <c r="B32" s="52">
        <v>16</v>
      </c>
      <c r="C32" s="52">
        <v>0</v>
      </c>
      <c r="D32" s="52">
        <v>0</v>
      </c>
      <c r="E32" s="52">
        <v>16</v>
      </c>
      <c r="F32" s="53" t="s">
        <v>112</v>
      </c>
      <c r="G32" s="3"/>
      <c r="H32" s="4"/>
      <c r="I32" s="3"/>
      <c r="J32" s="5"/>
    </row>
    <row r="33" spans="1:11" s="20" customFormat="1" ht="12.75" customHeight="1" x14ac:dyDescent="0.2">
      <c r="A33" s="52" t="s">
        <v>113</v>
      </c>
      <c r="B33" s="52">
        <v>0</v>
      </c>
      <c r="C33" s="52">
        <v>6</v>
      </c>
      <c r="D33" s="52">
        <v>21</v>
      </c>
      <c r="E33" s="52">
        <v>27</v>
      </c>
      <c r="F33" s="53" t="s">
        <v>114</v>
      </c>
      <c r="G33" s="3"/>
      <c r="H33" s="4"/>
      <c r="I33" s="3"/>
      <c r="J33" s="5"/>
    </row>
    <row r="34" spans="1:11" s="20" customFormat="1" ht="12.75" customHeight="1" x14ac:dyDescent="0.2">
      <c r="A34" s="52" t="s">
        <v>115</v>
      </c>
      <c r="B34" s="52">
        <v>116</v>
      </c>
      <c r="C34" s="52">
        <v>0</v>
      </c>
      <c r="D34" s="52">
        <v>0</v>
      </c>
      <c r="E34" s="52">
        <v>116</v>
      </c>
      <c r="F34" s="53" t="s">
        <v>116</v>
      </c>
      <c r="G34" s="3"/>
      <c r="H34" s="4"/>
      <c r="I34" s="3"/>
      <c r="J34" s="5"/>
    </row>
    <row r="35" spans="1:11" s="20" customFormat="1" ht="12.75" customHeight="1" x14ac:dyDescent="0.2">
      <c r="A35" s="52" t="s">
        <v>117</v>
      </c>
      <c r="B35" s="52">
        <v>30</v>
      </c>
      <c r="C35" s="52">
        <v>0</v>
      </c>
      <c r="D35" s="52">
        <v>0</v>
      </c>
      <c r="E35" s="52">
        <v>30</v>
      </c>
      <c r="F35" s="53" t="s">
        <v>118</v>
      </c>
      <c r="G35" s="3"/>
      <c r="H35" s="4"/>
      <c r="I35" s="3"/>
      <c r="J35" s="5"/>
    </row>
    <row r="36" spans="1:11" s="20" customFormat="1" ht="12.75" customHeight="1" x14ac:dyDescent="0.2">
      <c r="A36" s="52" t="s">
        <v>119</v>
      </c>
      <c r="B36" s="55">
        <v>217</v>
      </c>
      <c r="C36" s="55">
        <v>13</v>
      </c>
      <c r="D36" s="55">
        <v>38</v>
      </c>
      <c r="E36" s="55">
        <v>268</v>
      </c>
      <c r="F36" s="53" t="s">
        <v>120</v>
      </c>
      <c r="G36" s="3"/>
      <c r="H36" s="4"/>
      <c r="I36" s="3"/>
      <c r="J36" s="5"/>
    </row>
    <row r="37" spans="1:11" s="20" customFormat="1" ht="12.75" customHeight="1" x14ac:dyDescent="0.2">
      <c r="A37" s="56" t="s">
        <v>121</v>
      </c>
      <c r="B37" s="56">
        <v>38467</v>
      </c>
      <c r="C37" s="56">
        <v>1371</v>
      </c>
      <c r="D37" s="56">
        <v>3187</v>
      </c>
      <c r="E37" s="57">
        <v>43025</v>
      </c>
      <c r="F37" s="58" t="s">
        <v>122</v>
      </c>
      <c r="G37" s="3"/>
      <c r="H37" s="4"/>
      <c r="I37" s="3"/>
      <c r="J37" s="5"/>
    </row>
    <row r="38" spans="1:11" s="20" customFormat="1" ht="12.75" customHeight="1" x14ac:dyDescent="0.2">
      <c r="A38" s="59" t="s">
        <v>123</v>
      </c>
      <c r="B38" s="56">
        <v>156519</v>
      </c>
      <c r="C38" s="56">
        <v>5459</v>
      </c>
      <c r="D38" s="56">
        <v>5415</v>
      </c>
      <c r="E38" s="56">
        <v>167393</v>
      </c>
      <c r="F38" s="58" t="s">
        <v>124</v>
      </c>
      <c r="G38" s="3"/>
      <c r="H38" s="4"/>
      <c r="I38" s="3"/>
      <c r="J38" s="5"/>
    </row>
    <row r="39" spans="1:11" s="1" customFormat="1" ht="13.5" customHeight="1" x14ac:dyDescent="0.2">
      <c r="A39" s="9" t="s">
        <v>62</v>
      </c>
      <c r="B39" s="2"/>
      <c r="C39" s="10"/>
      <c r="D39" s="2"/>
      <c r="E39" s="2"/>
      <c r="F39" s="11" t="s">
        <v>38</v>
      </c>
      <c r="G39" s="3"/>
      <c r="I39" s="3"/>
      <c r="J39" s="12"/>
      <c r="K39" s="2"/>
    </row>
    <row r="40" spans="1:11" ht="13.5" customHeight="1" x14ac:dyDescent="0.2">
      <c r="A40" s="9"/>
      <c r="C40" s="10"/>
      <c r="F40" s="10" t="s">
        <v>39</v>
      </c>
      <c r="G40" s="2"/>
      <c r="H40" s="2"/>
      <c r="I40" s="2"/>
    </row>
    <row r="41" spans="1:11" x14ac:dyDescent="0.2">
      <c r="G41" s="2"/>
      <c r="H41" s="2"/>
      <c r="I41" s="2"/>
    </row>
    <row r="42" spans="1:11" x14ac:dyDescent="0.2">
      <c r="B42" s="13"/>
      <c r="C42" s="13"/>
      <c r="D42" s="13"/>
      <c r="E42" s="13"/>
      <c r="F42" s="14"/>
      <c r="G42" s="2"/>
      <c r="H42" s="2"/>
      <c r="I42" s="2"/>
    </row>
    <row r="43" spans="1:11" x14ac:dyDescent="0.2">
      <c r="B43" s="13"/>
      <c r="C43" s="13"/>
      <c r="D43" s="13"/>
      <c r="E43" s="13"/>
      <c r="F43" s="14"/>
      <c r="G43" s="2"/>
      <c r="H43" s="2"/>
      <c r="I43" s="2"/>
    </row>
    <row r="44" spans="1:11" x14ac:dyDescent="0.2">
      <c r="B44" s="15"/>
      <c r="C44" s="15"/>
      <c r="D44" s="15"/>
      <c r="E44" s="15"/>
      <c r="F44" s="14"/>
      <c r="G44" s="2"/>
      <c r="H44" s="2"/>
      <c r="I44" s="2"/>
    </row>
    <row r="45" spans="1:11" x14ac:dyDescent="0.2">
      <c r="B45" s="13"/>
      <c r="C45" s="13"/>
      <c r="D45" s="13"/>
      <c r="E45" s="13"/>
      <c r="F45" s="14"/>
      <c r="G45" s="2"/>
      <c r="H45" s="2"/>
      <c r="I45" s="2"/>
    </row>
    <row r="46" spans="1:11" x14ac:dyDescent="0.2">
      <c r="B46" s="13"/>
      <c r="C46" s="13"/>
      <c r="D46" s="13"/>
      <c r="E46" s="13"/>
      <c r="F46" s="14"/>
      <c r="G46" s="2"/>
      <c r="H46" s="2"/>
      <c r="I46" s="2"/>
    </row>
    <row r="47" spans="1:11" x14ac:dyDescent="0.2">
      <c r="B47" s="13"/>
      <c r="C47" s="13"/>
      <c r="D47" s="13"/>
      <c r="E47" s="13"/>
      <c r="F47" s="14"/>
      <c r="G47" s="2"/>
      <c r="H47" s="2"/>
      <c r="I47" s="2"/>
    </row>
    <row r="48" spans="1:11" x14ac:dyDescent="0.2">
      <c r="B48" s="16"/>
      <c r="C48" s="16"/>
      <c r="D48" s="16"/>
      <c r="E48" s="16"/>
      <c r="F48" s="14"/>
      <c r="G48" s="2"/>
      <c r="H48" s="2"/>
      <c r="I48" s="2"/>
    </row>
    <row r="49" spans="1:9" x14ac:dyDescent="0.2">
      <c r="A49" s="12"/>
      <c r="B49" s="15"/>
      <c r="C49" s="15"/>
      <c r="D49" s="15"/>
      <c r="E49" s="15"/>
      <c r="F49" s="17"/>
      <c r="G49" s="2"/>
      <c r="H49" s="2"/>
      <c r="I49" s="2"/>
    </row>
    <row r="50" spans="1:9" x14ac:dyDescent="0.2">
      <c r="A50" s="12"/>
      <c r="B50" s="15"/>
      <c r="C50" s="15"/>
      <c r="D50" s="15"/>
      <c r="E50" s="15"/>
      <c r="F50" s="15"/>
      <c r="G50" s="2"/>
      <c r="H50" s="2"/>
      <c r="I50" s="2"/>
    </row>
    <row r="51" spans="1:9" ht="18.75" x14ac:dyDescent="0.3">
      <c r="A51" s="18"/>
      <c r="B51" s="19"/>
      <c r="C51" s="19"/>
      <c r="D51" s="19"/>
      <c r="E51" s="19"/>
      <c r="F51" s="19"/>
      <c r="G51" s="2"/>
      <c r="H51" s="2"/>
      <c r="I51" s="2"/>
    </row>
    <row r="52" spans="1:9" x14ac:dyDescent="0.2">
      <c r="A52" s="12"/>
      <c r="B52" s="20"/>
      <c r="C52" s="20"/>
      <c r="D52" s="20"/>
      <c r="E52" s="20"/>
      <c r="F52" s="20"/>
      <c r="G52" s="2"/>
      <c r="H52" s="2"/>
      <c r="I52" s="2"/>
    </row>
    <row r="53" spans="1:9" x14ac:dyDescent="0.2">
      <c r="A53" s="12"/>
      <c r="B53" s="20"/>
      <c r="C53" s="20"/>
      <c r="D53" s="20"/>
      <c r="E53" s="20"/>
      <c r="F53" s="20"/>
      <c r="G53" s="2"/>
      <c r="H53" s="2"/>
      <c r="I53" s="2"/>
    </row>
    <row r="54" spans="1:9" x14ac:dyDescent="0.2">
      <c r="A54" s="12"/>
      <c r="B54" s="5"/>
      <c r="C54" s="5"/>
      <c r="D54" s="5"/>
      <c r="E54" s="5"/>
      <c r="F54" s="5"/>
      <c r="G54" s="2"/>
      <c r="H54" s="2"/>
      <c r="I54" s="2"/>
    </row>
  </sheetData>
  <phoneticPr fontId="0" type="noConversion"/>
  <conditionalFormatting sqref="B51:F51">
    <cfRule type="cellIs" dxfId="11" priority="1" stopIfTrue="1" operator="notEqual">
      <formula>0</formula>
    </cfRule>
  </conditionalFormatting>
  <conditionalFormatting sqref="I5:I39 G5:G39">
    <cfRule type="cellIs" dxfId="10" priority="2" stopIfTrue="1" operator="notEqual">
      <formula>0</formula>
    </cfRule>
  </conditionalFormatting>
  <conditionalFormatting sqref="H1 J1">
    <cfRule type="cellIs" dxfId="9" priority="3" stopIfTrue="1" operator="equal">
      <formula>TRUE</formula>
    </cfRule>
    <cfRule type="cellIs" dxfId="8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1">
    <tabColor indexed="16"/>
  </sheetPr>
  <dimension ref="A1:K54"/>
  <sheetViews>
    <sheetView view="pageBreakPreview" topLeftCell="A13" zoomScaleNormal="75" zoomScaleSheetLayoutView="100" workbookViewId="0">
      <selection activeCell="J43" sqref="J43"/>
    </sheetView>
  </sheetViews>
  <sheetFormatPr defaultRowHeight="12.75" x14ac:dyDescent="0.2"/>
  <cols>
    <col min="1" max="1" width="25.7109375" style="2" customWidth="1"/>
    <col min="2" max="5" width="23.28515625" style="2" customWidth="1"/>
    <col min="6" max="6" width="25.7109375" style="2" customWidth="1"/>
    <col min="7" max="10" width="10.7109375" style="12" customWidth="1"/>
    <col min="11" max="11" width="10.7109375" style="2" customWidth="1"/>
    <col min="12" max="16384" width="9.140625" style="2"/>
  </cols>
  <sheetData>
    <row r="1" spans="1:11" ht="18.75" customHeight="1" x14ac:dyDescent="0.4">
      <c r="A1" s="31" t="s">
        <v>125</v>
      </c>
      <c r="B1" s="32"/>
      <c r="C1" s="32"/>
      <c r="D1" s="33"/>
      <c r="E1" s="33"/>
      <c r="F1" s="34" t="s">
        <v>57</v>
      </c>
      <c r="H1" s="39"/>
      <c r="I1" s="40"/>
      <c r="J1" s="39"/>
      <c r="K1" s="40"/>
    </row>
    <row r="2" spans="1:11" ht="18.75" x14ac:dyDescent="0.3">
      <c r="A2" s="35" t="s">
        <v>126</v>
      </c>
      <c r="B2" s="36"/>
      <c r="C2" s="36"/>
      <c r="D2" s="37"/>
      <c r="E2" s="37"/>
      <c r="F2" s="38"/>
      <c r="H2" s="40"/>
      <c r="I2" s="40"/>
      <c r="J2" s="40"/>
      <c r="K2" s="40"/>
    </row>
    <row r="3" spans="1:11" ht="39" customHeight="1" x14ac:dyDescent="0.2">
      <c r="A3" s="41" t="s">
        <v>2</v>
      </c>
      <c r="B3" s="42" t="s">
        <v>3</v>
      </c>
      <c r="C3" s="43" t="s">
        <v>4</v>
      </c>
      <c r="D3" s="44" t="s">
        <v>5</v>
      </c>
      <c r="E3" s="42" t="s">
        <v>6</v>
      </c>
      <c r="F3" s="45" t="s">
        <v>10</v>
      </c>
    </row>
    <row r="4" spans="1:11" ht="39" customHeight="1" x14ac:dyDescent="0.2">
      <c r="A4" s="46"/>
      <c r="B4" s="45" t="s">
        <v>7</v>
      </c>
      <c r="C4" s="47" t="s">
        <v>14</v>
      </c>
      <c r="D4" s="45" t="s">
        <v>8</v>
      </c>
      <c r="E4" s="48" t="s">
        <v>9</v>
      </c>
      <c r="F4" s="60"/>
      <c r="G4" s="2"/>
      <c r="H4" s="1"/>
      <c r="I4" s="2"/>
    </row>
    <row r="5" spans="1:11" s="20" customFormat="1" ht="12.75" customHeight="1" x14ac:dyDescent="0.2">
      <c r="A5" s="49" t="s">
        <v>63</v>
      </c>
      <c r="B5" s="49">
        <v>144864</v>
      </c>
      <c r="C5" s="49">
        <v>9310</v>
      </c>
      <c r="D5" s="49">
        <v>22130</v>
      </c>
      <c r="E5" s="50">
        <v>176304</v>
      </c>
      <c r="F5" s="51" t="s">
        <v>64</v>
      </c>
      <c r="G5" s="3"/>
      <c r="H5" s="4"/>
      <c r="I5" s="3"/>
      <c r="J5" s="5"/>
    </row>
    <row r="6" spans="1:11" s="20" customFormat="1" ht="12.75" customHeight="1" x14ac:dyDescent="0.2">
      <c r="A6" s="52" t="s">
        <v>65</v>
      </c>
      <c r="B6" s="52">
        <v>19414</v>
      </c>
      <c r="C6" s="52">
        <v>2092</v>
      </c>
      <c r="D6" s="52">
        <v>10443</v>
      </c>
      <c r="E6" s="50">
        <v>31949</v>
      </c>
      <c r="F6" s="53" t="s">
        <v>66</v>
      </c>
      <c r="G6" s="3"/>
      <c r="H6" s="4"/>
      <c r="I6" s="3"/>
      <c r="J6" s="5"/>
    </row>
    <row r="7" spans="1:11" s="20" customFormat="1" ht="12.75" customHeight="1" x14ac:dyDescent="0.2">
      <c r="A7" s="52" t="s">
        <v>67</v>
      </c>
      <c r="B7" s="52">
        <v>5079</v>
      </c>
      <c r="C7" s="52">
        <v>2257</v>
      </c>
      <c r="D7" s="52">
        <v>15176</v>
      </c>
      <c r="E7" s="50">
        <v>22512</v>
      </c>
      <c r="F7" s="53" t="s">
        <v>68</v>
      </c>
      <c r="G7" s="3"/>
      <c r="H7" s="4"/>
      <c r="I7" s="3"/>
      <c r="J7" s="5"/>
    </row>
    <row r="8" spans="1:11" s="20" customFormat="1" ht="12.75" customHeight="1" x14ac:dyDescent="0.2">
      <c r="A8" s="52" t="s">
        <v>69</v>
      </c>
      <c r="B8" s="52">
        <v>2653</v>
      </c>
      <c r="C8" s="52">
        <v>879</v>
      </c>
      <c r="D8" s="52">
        <v>5240</v>
      </c>
      <c r="E8" s="50">
        <v>8772</v>
      </c>
      <c r="F8" s="53" t="s">
        <v>70</v>
      </c>
      <c r="G8" s="3"/>
      <c r="H8" s="4"/>
      <c r="I8" s="3"/>
      <c r="J8" s="5"/>
    </row>
    <row r="9" spans="1:11" s="20" customFormat="1" ht="12.75" customHeight="1" x14ac:dyDescent="0.2">
      <c r="A9" s="52" t="s">
        <v>71</v>
      </c>
      <c r="B9" s="52">
        <v>3275</v>
      </c>
      <c r="C9" s="52">
        <v>767</v>
      </c>
      <c r="D9" s="52">
        <v>3621</v>
      </c>
      <c r="E9" s="50">
        <v>7663</v>
      </c>
      <c r="F9" s="53" t="s">
        <v>72</v>
      </c>
      <c r="G9" s="3"/>
      <c r="H9" s="4"/>
      <c r="I9" s="3"/>
      <c r="J9" s="5"/>
    </row>
    <row r="10" spans="1:11" s="20" customFormat="1" ht="12.75" customHeight="1" x14ac:dyDescent="0.2">
      <c r="A10" s="52" t="s">
        <v>73</v>
      </c>
      <c r="B10" s="52">
        <v>118</v>
      </c>
      <c r="C10" s="52">
        <v>18</v>
      </c>
      <c r="D10" s="52">
        <v>300</v>
      </c>
      <c r="E10" s="50">
        <v>436</v>
      </c>
      <c r="F10" s="53" t="s">
        <v>74</v>
      </c>
      <c r="G10" s="3"/>
      <c r="H10" s="4"/>
      <c r="I10" s="3"/>
      <c r="J10" s="5"/>
    </row>
    <row r="11" spans="1:11" s="20" customFormat="1" ht="12.75" customHeight="1" x14ac:dyDescent="0.2">
      <c r="A11" s="52" t="s">
        <v>75</v>
      </c>
      <c r="B11" s="52">
        <v>133</v>
      </c>
      <c r="C11" s="52">
        <v>47</v>
      </c>
      <c r="D11" s="52">
        <v>268</v>
      </c>
      <c r="E11" s="50">
        <v>448</v>
      </c>
      <c r="F11" s="53" t="s">
        <v>76</v>
      </c>
      <c r="G11" s="3"/>
      <c r="H11" s="4"/>
      <c r="I11" s="3"/>
      <c r="J11" s="5"/>
    </row>
    <row r="12" spans="1:11" s="20" customFormat="1" ht="12.75" customHeight="1" x14ac:dyDescent="0.2">
      <c r="A12" s="52" t="s">
        <v>77</v>
      </c>
      <c r="B12" s="52">
        <v>202</v>
      </c>
      <c r="C12" s="52">
        <v>92</v>
      </c>
      <c r="D12" s="52">
        <v>464</v>
      </c>
      <c r="E12" s="50">
        <v>758</v>
      </c>
      <c r="F12" s="53" t="s">
        <v>78</v>
      </c>
      <c r="G12" s="3"/>
      <c r="H12" s="4"/>
      <c r="I12" s="3"/>
      <c r="J12" s="5"/>
    </row>
    <row r="13" spans="1:11" s="20" customFormat="1" ht="12.75" customHeight="1" x14ac:dyDescent="0.2">
      <c r="A13" s="52" t="s">
        <v>79</v>
      </c>
      <c r="B13" s="52">
        <v>377</v>
      </c>
      <c r="C13" s="52">
        <v>128</v>
      </c>
      <c r="D13" s="52">
        <v>678</v>
      </c>
      <c r="E13" s="50">
        <v>1183</v>
      </c>
      <c r="F13" s="53" t="s">
        <v>80</v>
      </c>
      <c r="G13" s="3"/>
      <c r="H13" s="4"/>
      <c r="I13" s="3"/>
      <c r="J13" s="5"/>
    </row>
    <row r="14" spans="1:11" s="20" customFormat="1" ht="12.75" customHeight="1" x14ac:dyDescent="0.2">
      <c r="A14" s="52" t="s">
        <v>81</v>
      </c>
      <c r="B14" s="52">
        <v>44</v>
      </c>
      <c r="C14" s="52">
        <v>23</v>
      </c>
      <c r="D14" s="52">
        <v>321</v>
      </c>
      <c r="E14" s="50">
        <v>388</v>
      </c>
      <c r="F14" s="53" t="s">
        <v>81</v>
      </c>
      <c r="G14" s="3"/>
      <c r="H14" s="4"/>
      <c r="I14" s="3"/>
      <c r="J14" s="5"/>
    </row>
    <row r="15" spans="1:11" s="20" customFormat="1" ht="12.75" customHeight="1" x14ac:dyDescent="0.2">
      <c r="A15" s="52" t="s">
        <v>82</v>
      </c>
      <c r="B15" s="52">
        <v>439</v>
      </c>
      <c r="C15" s="52">
        <v>340</v>
      </c>
      <c r="D15" s="52">
        <v>2035</v>
      </c>
      <c r="E15" s="50">
        <v>2814</v>
      </c>
      <c r="F15" s="53" t="s">
        <v>83</v>
      </c>
      <c r="G15" s="3"/>
      <c r="H15" s="4"/>
      <c r="I15" s="3"/>
      <c r="J15" s="5"/>
    </row>
    <row r="16" spans="1:11" s="20" customFormat="1" ht="12.75" customHeight="1" x14ac:dyDescent="0.2">
      <c r="A16" s="52" t="s">
        <v>84</v>
      </c>
      <c r="B16" s="52">
        <v>916</v>
      </c>
      <c r="C16" s="52">
        <v>235</v>
      </c>
      <c r="D16" s="52">
        <v>1311</v>
      </c>
      <c r="E16" s="50">
        <v>2462</v>
      </c>
      <c r="F16" s="53" t="s">
        <v>85</v>
      </c>
      <c r="G16" s="3"/>
      <c r="H16" s="4"/>
      <c r="I16" s="3"/>
      <c r="J16" s="5"/>
    </row>
    <row r="17" spans="1:10" s="20" customFormat="1" ht="12.75" customHeight="1" x14ac:dyDescent="0.2">
      <c r="A17" s="52" t="s">
        <v>86</v>
      </c>
      <c r="B17" s="52">
        <v>100</v>
      </c>
      <c r="C17" s="52">
        <v>48</v>
      </c>
      <c r="D17" s="52">
        <v>785</v>
      </c>
      <c r="E17" s="50">
        <v>933</v>
      </c>
      <c r="F17" s="53" t="s">
        <v>86</v>
      </c>
      <c r="G17" s="3"/>
      <c r="H17" s="4"/>
      <c r="I17" s="3"/>
      <c r="J17" s="5"/>
    </row>
    <row r="18" spans="1:10" s="20" customFormat="1" ht="12.75" customHeight="1" x14ac:dyDescent="0.2">
      <c r="A18" s="52" t="s">
        <v>87</v>
      </c>
      <c r="B18" s="52">
        <v>53</v>
      </c>
      <c r="C18" s="52">
        <v>12</v>
      </c>
      <c r="D18" s="52">
        <v>64</v>
      </c>
      <c r="E18" s="50">
        <v>129</v>
      </c>
      <c r="F18" s="53" t="s">
        <v>88</v>
      </c>
      <c r="G18" s="3"/>
      <c r="H18" s="4"/>
      <c r="I18" s="3"/>
      <c r="J18" s="5"/>
    </row>
    <row r="19" spans="1:10" s="20" customFormat="1" ht="12.75" customHeight="1" x14ac:dyDescent="0.2">
      <c r="A19" s="52" t="s">
        <v>89</v>
      </c>
      <c r="B19" s="52">
        <v>67</v>
      </c>
      <c r="C19" s="52">
        <v>173</v>
      </c>
      <c r="D19" s="52">
        <v>647</v>
      </c>
      <c r="E19" s="50">
        <v>887</v>
      </c>
      <c r="F19" s="53" t="s">
        <v>90</v>
      </c>
      <c r="G19" s="3"/>
      <c r="H19" s="4"/>
      <c r="I19" s="3"/>
      <c r="J19" s="5"/>
    </row>
    <row r="20" spans="1:10" s="20" customFormat="1" ht="12.75" customHeight="1" x14ac:dyDescent="0.2">
      <c r="A20" s="52" t="s">
        <v>91</v>
      </c>
      <c r="B20" s="52">
        <v>541</v>
      </c>
      <c r="C20" s="52">
        <v>120</v>
      </c>
      <c r="D20" s="52">
        <v>1574</v>
      </c>
      <c r="E20" s="50">
        <v>2235</v>
      </c>
      <c r="F20" s="53" t="s">
        <v>92</v>
      </c>
      <c r="G20" s="3"/>
      <c r="H20" s="4"/>
      <c r="I20" s="3"/>
      <c r="J20" s="5"/>
    </row>
    <row r="21" spans="1:10" s="20" customFormat="1" ht="12.75" customHeight="1" x14ac:dyDescent="0.2">
      <c r="A21" s="52" t="s">
        <v>93</v>
      </c>
      <c r="B21" s="54">
        <v>115</v>
      </c>
      <c r="C21" s="52">
        <v>53</v>
      </c>
      <c r="D21" s="52">
        <v>451</v>
      </c>
      <c r="E21" s="50">
        <v>619</v>
      </c>
      <c r="F21" s="53" t="s">
        <v>94</v>
      </c>
      <c r="G21" s="3"/>
      <c r="H21" s="4"/>
      <c r="I21" s="3"/>
      <c r="J21" s="5"/>
    </row>
    <row r="22" spans="1:10" s="20" customFormat="1" ht="12.75" customHeight="1" x14ac:dyDescent="0.2">
      <c r="A22" s="52" t="s">
        <v>95</v>
      </c>
      <c r="B22" s="52">
        <v>88</v>
      </c>
      <c r="C22" s="52">
        <v>56</v>
      </c>
      <c r="D22" s="52">
        <v>365</v>
      </c>
      <c r="E22" s="50">
        <v>509</v>
      </c>
      <c r="F22" s="53" t="s">
        <v>96</v>
      </c>
      <c r="G22" s="3"/>
      <c r="H22" s="4"/>
      <c r="I22" s="3"/>
      <c r="J22" s="5"/>
    </row>
    <row r="23" spans="1:10" s="20" customFormat="1" ht="12.75" customHeight="1" x14ac:dyDescent="0.2">
      <c r="A23" s="52" t="s">
        <v>97</v>
      </c>
      <c r="B23" s="52">
        <v>80</v>
      </c>
      <c r="C23" s="52">
        <v>65</v>
      </c>
      <c r="D23" s="52">
        <v>643</v>
      </c>
      <c r="E23" s="50">
        <v>788</v>
      </c>
      <c r="F23" s="53" t="s">
        <v>98</v>
      </c>
      <c r="G23" s="3"/>
      <c r="H23" s="4"/>
      <c r="I23" s="3"/>
      <c r="J23" s="5"/>
    </row>
    <row r="24" spans="1:10" s="20" customFormat="1" ht="12.75" customHeight="1" x14ac:dyDescent="0.2">
      <c r="A24" s="52" t="s">
        <v>99</v>
      </c>
      <c r="B24" s="52">
        <v>180</v>
      </c>
      <c r="C24" s="52">
        <v>25</v>
      </c>
      <c r="D24" s="52">
        <v>69</v>
      </c>
      <c r="E24" s="52">
        <v>274</v>
      </c>
      <c r="F24" s="53" t="s">
        <v>100</v>
      </c>
      <c r="G24" s="3"/>
      <c r="H24" s="4"/>
      <c r="I24" s="3"/>
      <c r="J24" s="5"/>
    </row>
    <row r="25" spans="1:10" s="20" customFormat="1" ht="12.75" customHeight="1" x14ac:dyDescent="0.2">
      <c r="A25" s="52" t="s">
        <v>101</v>
      </c>
      <c r="B25" s="52">
        <v>227</v>
      </c>
      <c r="C25" s="52">
        <v>127</v>
      </c>
      <c r="D25" s="52">
        <v>600</v>
      </c>
      <c r="E25" s="52">
        <v>954</v>
      </c>
      <c r="F25" s="53" t="s">
        <v>102</v>
      </c>
      <c r="G25" s="3"/>
      <c r="H25" s="4"/>
      <c r="I25" s="3"/>
      <c r="J25" s="5"/>
    </row>
    <row r="26" spans="1:10" s="20" customFormat="1" ht="12.75" customHeight="1" x14ac:dyDescent="0.2">
      <c r="A26" s="52" t="s">
        <v>103</v>
      </c>
      <c r="B26" s="52">
        <v>133</v>
      </c>
      <c r="C26" s="52">
        <v>93</v>
      </c>
      <c r="D26" s="52">
        <v>228</v>
      </c>
      <c r="E26" s="52">
        <v>454</v>
      </c>
      <c r="F26" s="53" t="s">
        <v>104</v>
      </c>
      <c r="G26" s="3"/>
      <c r="H26" s="4"/>
      <c r="I26" s="3"/>
      <c r="J26" s="5"/>
    </row>
    <row r="27" spans="1:10" s="20" customFormat="1" ht="12.75" customHeight="1" x14ac:dyDescent="0.2">
      <c r="A27" s="52" t="s">
        <v>105</v>
      </c>
      <c r="B27" s="52">
        <v>495</v>
      </c>
      <c r="C27" s="52">
        <v>1051</v>
      </c>
      <c r="D27" s="52">
        <v>1042</v>
      </c>
      <c r="E27" s="52">
        <v>2588</v>
      </c>
      <c r="F27" s="53" t="s">
        <v>106</v>
      </c>
      <c r="G27" s="3"/>
      <c r="H27" s="4"/>
      <c r="I27" s="3"/>
      <c r="J27" s="5"/>
    </row>
    <row r="28" spans="1:10" s="20" customFormat="1" ht="12.75" customHeight="1" x14ac:dyDescent="0.2">
      <c r="A28" s="52" t="s">
        <v>107</v>
      </c>
      <c r="B28" s="52">
        <v>86</v>
      </c>
      <c r="C28" s="52">
        <v>67</v>
      </c>
      <c r="D28" s="52">
        <v>152</v>
      </c>
      <c r="E28" s="52">
        <v>305</v>
      </c>
      <c r="F28" s="53" t="s">
        <v>107</v>
      </c>
      <c r="G28" s="3"/>
      <c r="H28" s="4"/>
      <c r="I28" s="3"/>
      <c r="J28" s="5"/>
    </row>
    <row r="29" spans="1:10" s="20" customFormat="1" ht="12.75" customHeight="1" x14ac:dyDescent="0.2">
      <c r="A29" s="52" t="s">
        <v>108</v>
      </c>
      <c r="B29" s="52">
        <v>24</v>
      </c>
      <c r="C29" s="52">
        <v>38</v>
      </c>
      <c r="D29" s="52">
        <v>348</v>
      </c>
      <c r="E29" s="52">
        <v>410</v>
      </c>
      <c r="F29" s="53" t="s">
        <v>108</v>
      </c>
      <c r="G29" s="3"/>
      <c r="H29" s="4"/>
      <c r="I29" s="3"/>
      <c r="J29" s="5"/>
    </row>
    <row r="30" spans="1:10" s="20" customFormat="1" ht="12.75" customHeight="1" x14ac:dyDescent="0.2">
      <c r="A30" s="52" t="s">
        <v>109</v>
      </c>
      <c r="B30" s="52">
        <v>1281</v>
      </c>
      <c r="C30" s="52">
        <v>58</v>
      </c>
      <c r="D30" s="52">
        <v>266</v>
      </c>
      <c r="E30" s="52">
        <v>1605</v>
      </c>
      <c r="F30" s="53" t="s">
        <v>109</v>
      </c>
      <c r="G30" s="3"/>
      <c r="H30" s="4"/>
      <c r="I30" s="3"/>
      <c r="J30" s="5"/>
    </row>
    <row r="31" spans="1:10" s="20" customFormat="1" ht="12.75" customHeight="1" x14ac:dyDescent="0.2">
      <c r="A31" s="52" t="s">
        <v>110</v>
      </c>
      <c r="B31" s="52">
        <v>5606</v>
      </c>
      <c r="C31" s="52">
        <v>38</v>
      </c>
      <c r="D31" s="52">
        <v>198</v>
      </c>
      <c r="E31" s="52">
        <v>5842</v>
      </c>
      <c r="F31" s="53" t="s">
        <v>110</v>
      </c>
      <c r="G31" s="3"/>
      <c r="H31" s="4"/>
      <c r="I31" s="3"/>
      <c r="J31" s="5"/>
    </row>
    <row r="32" spans="1:10" s="20" customFormat="1" ht="12.75" customHeight="1" x14ac:dyDescent="0.2">
      <c r="A32" s="52" t="s">
        <v>111</v>
      </c>
      <c r="B32" s="52">
        <v>60</v>
      </c>
      <c r="C32" s="52">
        <v>40</v>
      </c>
      <c r="D32" s="52">
        <v>42</v>
      </c>
      <c r="E32" s="52">
        <v>142</v>
      </c>
      <c r="F32" s="53" t="s">
        <v>112</v>
      </c>
      <c r="G32" s="3"/>
      <c r="H32" s="4"/>
      <c r="I32" s="3"/>
      <c r="J32" s="5"/>
    </row>
    <row r="33" spans="1:11" s="20" customFormat="1" ht="12.75" customHeight="1" x14ac:dyDescent="0.2">
      <c r="A33" s="52" t="s">
        <v>113</v>
      </c>
      <c r="B33" s="52">
        <v>34</v>
      </c>
      <c r="C33" s="52">
        <v>71</v>
      </c>
      <c r="D33" s="52">
        <v>216</v>
      </c>
      <c r="E33" s="52">
        <v>321</v>
      </c>
      <c r="F33" s="53" t="s">
        <v>114</v>
      </c>
      <c r="G33" s="3"/>
      <c r="H33" s="4"/>
      <c r="I33" s="3"/>
      <c r="J33" s="5"/>
    </row>
    <row r="34" spans="1:11" s="20" customFormat="1" ht="12.75" customHeight="1" x14ac:dyDescent="0.2">
      <c r="A34" s="52" t="s">
        <v>115</v>
      </c>
      <c r="B34" s="52">
        <v>119</v>
      </c>
      <c r="C34" s="52">
        <v>10</v>
      </c>
      <c r="D34" s="52">
        <v>67</v>
      </c>
      <c r="E34" s="52">
        <v>196</v>
      </c>
      <c r="F34" s="53" t="s">
        <v>116</v>
      </c>
      <c r="G34" s="3"/>
      <c r="H34" s="4"/>
      <c r="I34" s="3"/>
      <c r="J34" s="5"/>
    </row>
    <row r="35" spans="1:11" s="20" customFormat="1" ht="12.75" customHeight="1" x14ac:dyDescent="0.2">
      <c r="A35" s="52" t="s">
        <v>117</v>
      </c>
      <c r="B35" s="52">
        <v>78</v>
      </c>
      <c r="C35" s="52">
        <v>34</v>
      </c>
      <c r="D35" s="52">
        <v>137</v>
      </c>
      <c r="E35" s="52">
        <v>249</v>
      </c>
      <c r="F35" s="53" t="s">
        <v>118</v>
      </c>
      <c r="G35" s="3"/>
      <c r="H35" s="4"/>
      <c r="I35" s="3"/>
      <c r="J35" s="5"/>
    </row>
    <row r="36" spans="1:11" s="20" customFormat="1" ht="12.75" customHeight="1" x14ac:dyDescent="0.2">
      <c r="A36" s="52" t="s">
        <v>119</v>
      </c>
      <c r="B36" s="55">
        <v>2047</v>
      </c>
      <c r="C36" s="55">
        <v>692</v>
      </c>
      <c r="D36" s="55">
        <v>3268</v>
      </c>
      <c r="E36" s="55">
        <v>6007</v>
      </c>
      <c r="F36" s="53" t="s">
        <v>120</v>
      </c>
      <c r="G36" s="3"/>
      <c r="H36" s="4"/>
      <c r="I36" s="3"/>
      <c r="J36" s="5"/>
    </row>
    <row r="37" spans="1:11" s="20" customFormat="1" ht="12.75" customHeight="1" x14ac:dyDescent="0.2">
      <c r="A37" s="56" t="s">
        <v>121</v>
      </c>
      <c r="B37" s="56">
        <v>44064</v>
      </c>
      <c r="C37" s="56">
        <v>9749</v>
      </c>
      <c r="D37" s="56">
        <v>51019</v>
      </c>
      <c r="E37" s="57">
        <v>104832</v>
      </c>
      <c r="F37" s="58" t="s">
        <v>122</v>
      </c>
      <c r="G37" s="3"/>
      <c r="H37" s="4"/>
      <c r="I37" s="3"/>
      <c r="J37" s="5"/>
    </row>
    <row r="38" spans="1:11" s="20" customFormat="1" ht="12.75" customHeight="1" x14ac:dyDescent="0.2">
      <c r="A38" s="59" t="s">
        <v>123</v>
      </c>
      <c r="B38" s="56">
        <v>188928</v>
      </c>
      <c r="C38" s="56">
        <v>19059</v>
      </c>
      <c r="D38" s="56">
        <v>73149</v>
      </c>
      <c r="E38" s="56">
        <v>281136</v>
      </c>
      <c r="F38" s="58" t="s">
        <v>124</v>
      </c>
      <c r="G38" s="3"/>
      <c r="H38" s="4"/>
      <c r="I38" s="3"/>
      <c r="J38" s="5"/>
    </row>
    <row r="39" spans="1:11" s="1" customFormat="1" ht="13.5" customHeight="1" x14ac:dyDescent="0.2">
      <c r="A39" s="9" t="s">
        <v>62</v>
      </c>
      <c r="B39" s="2"/>
      <c r="C39" s="10"/>
      <c r="D39" s="2"/>
      <c r="E39" s="2"/>
      <c r="F39" s="11" t="s">
        <v>38</v>
      </c>
      <c r="G39" s="3"/>
      <c r="I39" s="3"/>
      <c r="J39" s="12"/>
      <c r="K39" s="2"/>
    </row>
    <row r="40" spans="1:11" ht="13.5" customHeight="1" x14ac:dyDescent="0.2">
      <c r="A40" s="9"/>
      <c r="C40" s="10"/>
      <c r="F40" s="10" t="s">
        <v>39</v>
      </c>
      <c r="G40" s="2"/>
      <c r="H40" s="2"/>
      <c r="I40" s="2"/>
    </row>
    <row r="41" spans="1:11" x14ac:dyDescent="0.2">
      <c r="G41" s="2"/>
      <c r="H41" s="2"/>
      <c r="I41" s="2"/>
    </row>
    <row r="42" spans="1:11" x14ac:dyDescent="0.2">
      <c r="B42" s="13"/>
      <c r="C42" s="13"/>
      <c r="D42" s="13"/>
      <c r="E42" s="13"/>
      <c r="F42" s="14"/>
      <c r="G42" s="2"/>
      <c r="H42" s="2"/>
      <c r="I42" s="2"/>
    </row>
    <row r="43" spans="1:11" x14ac:dyDescent="0.2">
      <c r="B43" s="13"/>
      <c r="C43" s="13"/>
      <c r="D43" s="13"/>
      <c r="E43" s="13"/>
      <c r="F43" s="14"/>
      <c r="G43" s="2"/>
      <c r="H43" s="2"/>
      <c r="I43" s="2"/>
    </row>
    <row r="44" spans="1:11" x14ac:dyDescent="0.2">
      <c r="B44" s="15"/>
      <c r="C44" s="15"/>
      <c r="D44" s="15"/>
      <c r="E44" s="15"/>
      <c r="F44" s="14"/>
      <c r="G44" s="2"/>
      <c r="H44" s="2"/>
      <c r="I44" s="2"/>
    </row>
    <row r="45" spans="1:11" x14ac:dyDescent="0.2">
      <c r="B45" s="13"/>
      <c r="C45" s="13"/>
      <c r="D45" s="13"/>
      <c r="E45" s="13"/>
      <c r="F45" s="14"/>
      <c r="G45" s="2"/>
      <c r="H45" s="2"/>
      <c r="I45" s="2"/>
    </row>
    <row r="46" spans="1:11" x14ac:dyDescent="0.2">
      <c r="B46" s="13"/>
      <c r="C46" s="13"/>
      <c r="D46" s="13"/>
      <c r="E46" s="13"/>
      <c r="F46" s="14"/>
      <c r="G46" s="2"/>
      <c r="H46" s="2"/>
      <c r="I46" s="2"/>
    </row>
    <row r="47" spans="1:11" x14ac:dyDescent="0.2">
      <c r="B47" s="13"/>
      <c r="C47" s="13"/>
      <c r="D47" s="13"/>
      <c r="E47" s="13"/>
      <c r="F47" s="14"/>
      <c r="G47" s="2"/>
      <c r="H47" s="2"/>
      <c r="I47" s="2"/>
    </row>
    <row r="48" spans="1:11" x14ac:dyDescent="0.2">
      <c r="B48" s="16"/>
      <c r="C48" s="16"/>
      <c r="D48" s="16"/>
      <c r="E48" s="16"/>
      <c r="F48" s="14"/>
      <c r="G48" s="2"/>
      <c r="H48" s="2"/>
      <c r="I48" s="2"/>
    </row>
    <row r="49" spans="1:9" x14ac:dyDescent="0.2">
      <c r="A49" s="12"/>
      <c r="B49" s="15"/>
      <c r="C49" s="15"/>
      <c r="D49" s="15"/>
      <c r="E49" s="15"/>
      <c r="F49" s="17"/>
      <c r="G49" s="2"/>
      <c r="H49" s="2"/>
      <c r="I49" s="2"/>
    </row>
    <row r="50" spans="1:9" x14ac:dyDescent="0.2">
      <c r="A50" s="12"/>
      <c r="B50" s="15"/>
      <c r="C50" s="15"/>
      <c r="D50" s="15"/>
      <c r="E50" s="15"/>
      <c r="F50" s="15"/>
      <c r="G50" s="2"/>
      <c r="H50" s="2"/>
      <c r="I50" s="2"/>
    </row>
    <row r="51" spans="1:9" ht="18.75" x14ac:dyDescent="0.3">
      <c r="A51" s="18"/>
      <c r="B51" s="19"/>
      <c r="C51" s="19"/>
      <c r="D51" s="19"/>
      <c r="E51" s="19"/>
      <c r="F51" s="19"/>
      <c r="G51" s="2"/>
      <c r="H51" s="2"/>
      <c r="I51" s="2"/>
    </row>
    <row r="52" spans="1:9" x14ac:dyDescent="0.2">
      <c r="A52" s="12"/>
      <c r="B52" s="20"/>
      <c r="C52" s="20"/>
      <c r="D52" s="20"/>
      <c r="E52" s="20"/>
      <c r="F52" s="20"/>
      <c r="G52" s="2"/>
      <c r="H52" s="2"/>
      <c r="I52" s="2"/>
    </row>
    <row r="53" spans="1:9" x14ac:dyDescent="0.2">
      <c r="A53" s="12"/>
      <c r="B53" s="20"/>
      <c r="C53" s="20"/>
      <c r="D53" s="20"/>
      <c r="E53" s="20"/>
      <c r="F53" s="20"/>
      <c r="G53" s="2"/>
      <c r="H53" s="2"/>
      <c r="I53" s="2"/>
    </row>
    <row r="54" spans="1:9" x14ac:dyDescent="0.2">
      <c r="A54" s="12"/>
      <c r="B54" s="5"/>
      <c r="C54" s="5"/>
      <c r="D54" s="5"/>
      <c r="E54" s="5"/>
      <c r="F54" s="5"/>
      <c r="G54" s="2"/>
      <c r="H54" s="2"/>
      <c r="I54" s="2"/>
    </row>
  </sheetData>
  <phoneticPr fontId="0" type="noConversion"/>
  <conditionalFormatting sqref="B51:F51">
    <cfRule type="cellIs" dxfId="7" priority="1" stopIfTrue="1" operator="notEqual">
      <formula>0</formula>
    </cfRule>
  </conditionalFormatting>
  <conditionalFormatting sqref="I5:I39 G5:G39">
    <cfRule type="cellIs" dxfId="6" priority="2" stopIfTrue="1" operator="notEqual">
      <formula>0</formula>
    </cfRule>
  </conditionalFormatting>
  <conditionalFormatting sqref="H1 J1">
    <cfRule type="cellIs" dxfId="5" priority="3" stopIfTrue="1" operator="equal">
      <formula>TRUE</formula>
    </cfRule>
    <cfRule type="cellIs" dxfId="4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2">
    <tabColor indexed="16"/>
  </sheetPr>
  <dimension ref="A1:K54"/>
  <sheetViews>
    <sheetView view="pageBreakPreview" zoomScaleNormal="75" zoomScaleSheetLayoutView="100" workbookViewId="0">
      <selection activeCell="F27" sqref="F27"/>
    </sheetView>
  </sheetViews>
  <sheetFormatPr defaultRowHeight="12.75" x14ac:dyDescent="0.2"/>
  <cols>
    <col min="1" max="1" width="25.7109375" style="2" customWidth="1"/>
    <col min="2" max="5" width="23.28515625" style="2" customWidth="1"/>
    <col min="6" max="6" width="25.7109375" style="2" customWidth="1"/>
    <col min="7" max="10" width="10.7109375" style="12" customWidth="1"/>
    <col min="11" max="11" width="10.7109375" style="2" customWidth="1"/>
    <col min="12" max="16384" width="9.140625" style="2"/>
  </cols>
  <sheetData>
    <row r="1" spans="1:11" ht="18.75" customHeight="1" x14ac:dyDescent="0.4">
      <c r="A1" s="31" t="s">
        <v>125</v>
      </c>
      <c r="B1" s="32"/>
      <c r="C1" s="32"/>
      <c r="D1" s="33"/>
      <c r="E1" s="33"/>
      <c r="F1" s="34" t="s">
        <v>58</v>
      </c>
      <c r="H1" s="39"/>
      <c r="I1" s="40"/>
      <c r="J1" s="39"/>
      <c r="K1" s="40"/>
    </row>
    <row r="2" spans="1:11" ht="18.75" x14ac:dyDescent="0.3">
      <c r="A2" s="35" t="s">
        <v>126</v>
      </c>
      <c r="B2" s="36"/>
      <c r="C2" s="36"/>
      <c r="D2" s="37"/>
      <c r="E2" s="37"/>
      <c r="F2" s="38"/>
      <c r="H2" s="40"/>
      <c r="I2" s="40"/>
      <c r="J2" s="40"/>
      <c r="K2" s="40"/>
    </row>
    <row r="3" spans="1:11" ht="39" customHeight="1" x14ac:dyDescent="0.2">
      <c r="A3" s="41" t="s">
        <v>2</v>
      </c>
      <c r="B3" s="42" t="s">
        <v>3</v>
      </c>
      <c r="C3" s="43" t="s">
        <v>4</v>
      </c>
      <c r="D3" s="44" t="s">
        <v>5</v>
      </c>
      <c r="E3" s="42" t="s">
        <v>6</v>
      </c>
      <c r="F3" s="45" t="s">
        <v>10</v>
      </c>
    </row>
    <row r="4" spans="1:11" ht="39" customHeight="1" x14ac:dyDescent="0.2">
      <c r="A4" s="46"/>
      <c r="B4" s="45" t="s">
        <v>7</v>
      </c>
      <c r="C4" s="47" t="s">
        <v>14</v>
      </c>
      <c r="D4" s="45" t="s">
        <v>8</v>
      </c>
      <c r="E4" s="48" t="s">
        <v>9</v>
      </c>
      <c r="F4" s="60"/>
      <c r="G4" s="2"/>
      <c r="H4" s="1"/>
      <c r="I4" s="2"/>
    </row>
    <row r="5" spans="1:11" s="20" customFormat="1" ht="12.75" customHeight="1" x14ac:dyDescent="0.2">
      <c r="A5" s="49" t="s">
        <v>63</v>
      </c>
      <c r="B5" s="49">
        <v>447660</v>
      </c>
      <c r="C5" s="49">
        <v>15036</v>
      </c>
      <c r="D5" s="49">
        <v>12880</v>
      </c>
      <c r="E5" s="50">
        <v>475576</v>
      </c>
      <c r="F5" s="51" t="s">
        <v>64</v>
      </c>
      <c r="G5" s="3"/>
      <c r="H5" s="4"/>
      <c r="I5" s="3"/>
      <c r="J5" s="5"/>
    </row>
    <row r="6" spans="1:11" s="20" customFormat="1" ht="12.75" customHeight="1" x14ac:dyDescent="0.2">
      <c r="A6" s="52" t="s">
        <v>65</v>
      </c>
      <c r="B6" s="52">
        <v>53405</v>
      </c>
      <c r="C6" s="52">
        <v>1891</v>
      </c>
      <c r="D6" s="52">
        <v>9164</v>
      </c>
      <c r="E6" s="50">
        <v>64460</v>
      </c>
      <c r="F6" s="53" t="s">
        <v>66</v>
      </c>
      <c r="G6" s="3"/>
      <c r="H6" s="4"/>
      <c r="I6" s="3"/>
      <c r="J6" s="5"/>
    </row>
    <row r="7" spans="1:11" s="20" customFormat="1" ht="12.75" customHeight="1" x14ac:dyDescent="0.2">
      <c r="A7" s="52" t="s">
        <v>67</v>
      </c>
      <c r="B7" s="52">
        <v>11519</v>
      </c>
      <c r="C7" s="52">
        <v>1837</v>
      </c>
      <c r="D7" s="52">
        <v>3898</v>
      </c>
      <c r="E7" s="50">
        <v>17254</v>
      </c>
      <c r="F7" s="53" t="s">
        <v>68</v>
      </c>
      <c r="G7" s="3"/>
      <c r="H7" s="4"/>
      <c r="I7" s="3"/>
      <c r="J7" s="5"/>
    </row>
    <row r="8" spans="1:11" s="20" customFormat="1" ht="12.75" customHeight="1" x14ac:dyDescent="0.2">
      <c r="A8" s="52" t="s">
        <v>69</v>
      </c>
      <c r="B8" s="52">
        <v>14890</v>
      </c>
      <c r="C8" s="52">
        <v>1589</v>
      </c>
      <c r="D8" s="52">
        <v>1425</v>
      </c>
      <c r="E8" s="50">
        <v>17904</v>
      </c>
      <c r="F8" s="53" t="s">
        <v>70</v>
      </c>
      <c r="G8" s="3"/>
      <c r="H8" s="4"/>
      <c r="I8" s="3"/>
      <c r="J8" s="22"/>
      <c r="K8" s="23"/>
    </row>
    <row r="9" spans="1:11" s="20" customFormat="1" ht="12.75" customHeight="1" x14ac:dyDescent="0.2">
      <c r="A9" s="52" t="s">
        <v>71</v>
      </c>
      <c r="B9" s="52">
        <v>221249</v>
      </c>
      <c r="C9" s="52">
        <v>3608</v>
      </c>
      <c r="D9" s="52">
        <v>5166</v>
      </c>
      <c r="E9" s="50">
        <v>230023</v>
      </c>
      <c r="F9" s="53" t="s">
        <v>72</v>
      </c>
      <c r="G9" s="3"/>
      <c r="H9" s="4"/>
      <c r="I9" s="3"/>
      <c r="J9" s="5"/>
    </row>
    <row r="10" spans="1:11" s="20" customFormat="1" ht="12.75" customHeight="1" x14ac:dyDescent="0.2">
      <c r="A10" s="52" t="s">
        <v>73</v>
      </c>
      <c r="B10" s="52">
        <v>806</v>
      </c>
      <c r="C10" s="52">
        <v>27</v>
      </c>
      <c r="D10" s="52">
        <v>71</v>
      </c>
      <c r="E10" s="50">
        <v>904</v>
      </c>
      <c r="F10" s="53" t="s">
        <v>74</v>
      </c>
      <c r="G10" s="3"/>
      <c r="H10" s="4"/>
      <c r="I10" s="3"/>
      <c r="J10" s="5"/>
    </row>
    <row r="11" spans="1:11" s="20" customFormat="1" ht="12.75" customHeight="1" x14ac:dyDescent="0.2">
      <c r="A11" s="52" t="s">
        <v>75</v>
      </c>
      <c r="B11" s="52">
        <v>2596</v>
      </c>
      <c r="C11" s="52">
        <v>70</v>
      </c>
      <c r="D11" s="52">
        <v>156</v>
      </c>
      <c r="E11" s="50">
        <v>2822</v>
      </c>
      <c r="F11" s="53" t="s">
        <v>76</v>
      </c>
      <c r="G11" s="3"/>
      <c r="H11" s="4"/>
      <c r="I11" s="3"/>
      <c r="J11" s="5"/>
    </row>
    <row r="12" spans="1:11" s="20" customFormat="1" ht="12.75" customHeight="1" x14ac:dyDescent="0.2">
      <c r="A12" s="52" t="s">
        <v>77</v>
      </c>
      <c r="B12" s="52">
        <v>536</v>
      </c>
      <c r="C12" s="52">
        <v>49</v>
      </c>
      <c r="D12" s="52">
        <v>246</v>
      </c>
      <c r="E12" s="50">
        <v>831</v>
      </c>
      <c r="F12" s="53" t="s">
        <v>78</v>
      </c>
      <c r="G12" s="3"/>
      <c r="H12" s="4"/>
      <c r="I12" s="3"/>
      <c r="J12" s="5"/>
    </row>
    <row r="13" spans="1:11" s="20" customFormat="1" ht="12.75" customHeight="1" x14ac:dyDescent="0.2">
      <c r="A13" s="52" t="s">
        <v>79</v>
      </c>
      <c r="B13" s="52">
        <v>495</v>
      </c>
      <c r="C13" s="52">
        <v>148</v>
      </c>
      <c r="D13" s="52">
        <v>35</v>
      </c>
      <c r="E13" s="50">
        <v>678</v>
      </c>
      <c r="F13" s="53" t="s">
        <v>80</v>
      </c>
      <c r="G13" s="3"/>
      <c r="H13" s="4"/>
      <c r="I13" s="3"/>
      <c r="J13" s="5"/>
    </row>
    <row r="14" spans="1:11" s="20" customFormat="1" ht="12.75" customHeight="1" x14ac:dyDescent="0.2">
      <c r="A14" s="52" t="s">
        <v>81</v>
      </c>
      <c r="B14" s="52">
        <v>85</v>
      </c>
      <c r="C14" s="52">
        <v>68</v>
      </c>
      <c r="D14" s="52">
        <v>40</v>
      </c>
      <c r="E14" s="50">
        <v>193</v>
      </c>
      <c r="F14" s="53" t="s">
        <v>81</v>
      </c>
      <c r="G14" s="3"/>
      <c r="H14" s="4"/>
      <c r="I14" s="3"/>
      <c r="J14" s="5"/>
    </row>
    <row r="15" spans="1:11" s="20" customFormat="1" ht="12.75" customHeight="1" x14ac:dyDescent="0.2">
      <c r="A15" s="52" t="s">
        <v>82</v>
      </c>
      <c r="B15" s="52">
        <v>1313</v>
      </c>
      <c r="C15" s="52">
        <v>520</v>
      </c>
      <c r="D15" s="52">
        <v>548</v>
      </c>
      <c r="E15" s="50">
        <v>2381</v>
      </c>
      <c r="F15" s="53" t="s">
        <v>83</v>
      </c>
      <c r="G15" s="3"/>
      <c r="H15" s="4"/>
      <c r="I15" s="3"/>
      <c r="J15" s="5"/>
    </row>
    <row r="16" spans="1:11" s="20" customFormat="1" ht="12.75" customHeight="1" x14ac:dyDescent="0.2">
      <c r="A16" s="52" t="s">
        <v>84</v>
      </c>
      <c r="B16" s="52">
        <v>1350</v>
      </c>
      <c r="C16" s="52">
        <v>136</v>
      </c>
      <c r="D16" s="52">
        <v>1191</v>
      </c>
      <c r="E16" s="50">
        <v>2677</v>
      </c>
      <c r="F16" s="53" t="s">
        <v>85</v>
      </c>
      <c r="G16" s="3"/>
      <c r="H16" s="4"/>
      <c r="I16" s="3"/>
      <c r="J16" s="5"/>
    </row>
    <row r="17" spans="1:10" s="20" customFormat="1" ht="12.75" customHeight="1" x14ac:dyDescent="0.2">
      <c r="A17" s="52" t="s">
        <v>86</v>
      </c>
      <c r="B17" s="52">
        <v>79</v>
      </c>
      <c r="C17" s="52">
        <v>280</v>
      </c>
      <c r="D17" s="52">
        <v>641</v>
      </c>
      <c r="E17" s="50">
        <v>1000</v>
      </c>
      <c r="F17" s="53" t="s">
        <v>86</v>
      </c>
      <c r="G17" s="3"/>
      <c r="H17" s="4"/>
      <c r="I17" s="3"/>
      <c r="J17" s="5"/>
    </row>
    <row r="18" spans="1:10" s="20" customFormat="1" ht="12.75" customHeight="1" x14ac:dyDescent="0.2">
      <c r="A18" s="52" t="s">
        <v>87</v>
      </c>
      <c r="B18" s="52">
        <v>56</v>
      </c>
      <c r="C18" s="52">
        <v>12</v>
      </c>
      <c r="D18" s="52">
        <v>82</v>
      </c>
      <c r="E18" s="50">
        <v>150</v>
      </c>
      <c r="F18" s="53" t="s">
        <v>88</v>
      </c>
      <c r="G18" s="3"/>
      <c r="H18" s="4"/>
      <c r="I18" s="3"/>
      <c r="J18" s="5"/>
    </row>
    <row r="19" spans="1:10" s="20" customFormat="1" ht="12.75" customHeight="1" x14ac:dyDescent="0.2">
      <c r="A19" s="52" t="s">
        <v>89</v>
      </c>
      <c r="B19" s="52">
        <v>207</v>
      </c>
      <c r="C19" s="52">
        <v>108</v>
      </c>
      <c r="D19" s="52">
        <v>20</v>
      </c>
      <c r="E19" s="50">
        <v>335</v>
      </c>
      <c r="F19" s="53" t="s">
        <v>90</v>
      </c>
      <c r="G19" s="3"/>
      <c r="H19" s="4"/>
      <c r="I19" s="3"/>
      <c r="J19" s="5"/>
    </row>
    <row r="20" spans="1:10" s="20" customFormat="1" ht="12.75" customHeight="1" x14ac:dyDescent="0.2">
      <c r="A20" s="52" t="s">
        <v>91</v>
      </c>
      <c r="B20" s="52">
        <v>272</v>
      </c>
      <c r="C20" s="52">
        <v>64</v>
      </c>
      <c r="D20" s="52">
        <v>1799</v>
      </c>
      <c r="E20" s="50">
        <v>2135</v>
      </c>
      <c r="F20" s="53" t="s">
        <v>92</v>
      </c>
      <c r="G20" s="3"/>
      <c r="H20" s="4"/>
      <c r="I20" s="3"/>
      <c r="J20" s="5"/>
    </row>
    <row r="21" spans="1:10" s="20" customFormat="1" ht="12.75" customHeight="1" x14ac:dyDescent="0.2">
      <c r="A21" s="52" t="s">
        <v>93</v>
      </c>
      <c r="B21" s="54">
        <v>374</v>
      </c>
      <c r="C21" s="52">
        <v>108</v>
      </c>
      <c r="D21" s="52">
        <v>339</v>
      </c>
      <c r="E21" s="50">
        <v>821</v>
      </c>
      <c r="F21" s="53" t="s">
        <v>94</v>
      </c>
      <c r="G21" s="3"/>
      <c r="H21" s="4"/>
      <c r="I21" s="3"/>
      <c r="J21" s="5"/>
    </row>
    <row r="22" spans="1:10" s="20" customFormat="1" ht="12.75" customHeight="1" x14ac:dyDescent="0.2">
      <c r="A22" s="52" t="s">
        <v>95</v>
      </c>
      <c r="B22" s="52">
        <v>57</v>
      </c>
      <c r="C22" s="52">
        <v>6</v>
      </c>
      <c r="D22" s="52">
        <v>1193</v>
      </c>
      <c r="E22" s="50">
        <v>1256</v>
      </c>
      <c r="F22" s="53" t="s">
        <v>96</v>
      </c>
      <c r="G22" s="3"/>
      <c r="H22" s="4"/>
      <c r="I22" s="3"/>
      <c r="J22" s="5"/>
    </row>
    <row r="23" spans="1:10" s="20" customFormat="1" ht="12.75" customHeight="1" x14ac:dyDescent="0.2">
      <c r="A23" s="52" t="s">
        <v>97</v>
      </c>
      <c r="B23" s="52">
        <v>780</v>
      </c>
      <c r="C23" s="52">
        <v>49</v>
      </c>
      <c r="D23" s="52">
        <v>1038</v>
      </c>
      <c r="E23" s="50">
        <v>1867</v>
      </c>
      <c r="F23" s="53" t="s">
        <v>98</v>
      </c>
      <c r="G23" s="3"/>
      <c r="H23" s="4"/>
      <c r="I23" s="3"/>
      <c r="J23" s="5"/>
    </row>
    <row r="24" spans="1:10" s="20" customFormat="1" ht="12.75" customHeight="1" x14ac:dyDescent="0.2">
      <c r="A24" s="52" t="s">
        <v>99</v>
      </c>
      <c r="B24" s="52">
        <v>286</v>
      </c>
      <c r="C24" s="52">
        <v>40</v>
      </c>
      <c r="D24" s="52">
        <v>19</v>
      </c>
      <c r="E24" s="52">
        <v>345</v>
      </c>
      <c r="F24" s="53" t="s">
        <v>100</v>
      </c>
      <c r="G24" s="3"/>
      <c r="H24" s="4"/>
      <c r="I24" s="3"/>
      <c r="J24" s="5"/>
    </row>
    <row r="25" spans="1:10" s="20" customFormat="1" ht="12.75" customHeight="1" x14ac:dyDescent="0.2">
      <c r="A25" s="52" t="s">
        <v>101</v>
      </c>
      <c r="B25" s="52">
        <v>1107</v>
      </c>
      <c r="C25" s="52">
        <v>74</v>
      </c>
      <c r="D25" s="52">
        <v>107</v>
      </c>
      <c r="E25" s="52">
        <v>1288</v>
      </c>
      <c r="F25" s="53" t="s">
        <v>102</v>
      </c>
      <c r="G25" s="3"/>
      <c r="H25" s="4"/>
      <c r="I25" s="3"/>
      <c r="J25" s="5"/>
    </row>
    <row r="26" spans="1:10" s="20" customFormat="1" ht="12.75" customHeight="1" x14ac:dyDescent="0.2">
      <c r="A26" s="52" t="s">
        <v>103</v>
      </c>
      <c r="B26" s="52">
        <v>333</v>
      </c>
      <c r="C26" s="52">
        <v>34</v>
      </c>
      <c r="D26" s="52">
        <v>471</v>
      </c>
      <c r="E26" s="52">
        <v>838</v>
      </c>
      <c r="F26" s="53" t="s">
        <v>104</v>
      </c>
      <c r="G26" s="3"/>
      <c r="H26" s="4"/>
      <c r="I26" s="3"/>
      <c r="J26" s="5"/>
    </row>
    <row r="27" spans="1:10" s="20" customFormat="1" ht="12.75" customHeight="1" x14ac:dyDescent="0.2">
      <c r="A27" s="52" t="s">
        <v>105</v>
      </c>
      <c r="B27" s="52">
        <v>4828</v>
      </c>
      <c r="C27" s="52">
        <v>196</v>
      </c>
      <c r="D27" s="52">
        <v>215</v>
      </c>
      <c r="E27" s="52">
        <v>5239</v>
      </c>
      <c r="F27" s="53" t="s">
        <v>106</v>
      </c>
      <c r="G27" s="3"/>
      <c r="H27" s="4"/>
      <c r="I27" s="3"/>
      <c r="J27" s="5"/>
    </row>
    <row r="28" spans="1:10" s="20" customFormat="1" ht="12.75" customHeight="1" x14ac:dyDescent="0.2">
      <c r="A28" s="52" t="s">
        <v>107</v>
      </c>
      <c r="B28" s="52">
        <v>4356</v>
      </c>
      <c r="C28" s="52">
        <v>413</v>
      </c>
      <c r="D28" s="52">
        <v>29</v>
      </c>
      <c r="E28" s="52">
        <v>4798</v>
      </c>
      <c r="F28" s="53" t="s">
        <v>107</v>
      </c>
      <c r="G28" s="3"/>
      <c r="H28" s="4"/>
      <c r="I28" s="3"/>
      <c r="J28" s="5"/>
    </row>
    <row r="29" spans="1:10" s="20" customFormat="1" ht="12.75" customHeight="1" x14ac:dyDescent="0.2">
      <c r="A29" s="52" t="s">
        <v>108</v>
      </c>
      <c r="B29" s="52">
        <v>903</v>
      </c>
      <c r="C29" s="52">
        <v>101</v>
      </c>
      <c r="D29" s="52">
        <v>144</v>
      </c>
      <c r="E29" s="52">
        <v>1148</v>
      </c>
      <c r="F29" s="53" t="s">
        <v>108</v>
      </c>
      <c r="G29" s="3"/>
      <c r="H29" s="4"/>
      <c r="I29" s="3"/>
      <c r="J29" s="5"/>
    </row>
    <row r="30" spans="1:10" s="20" customFormat="1" ht="12.75" customHeight="1" x14ac:dyDescent="0.2">
      <c r="A30" s="52" t="s">
        <v>109</v>
      </c>
      <c r="B30" s="52">
        <v>264</v>
      </c>
      <c r="C30" s="52">
        <v>211</v>
      </c>
      <c r="D30" s="52">
        <v>44</v>
      </c>
      <c r="E30" s="52">
        <v>519</v>
      </c>
      <c r="F30" s="53" t="s">
        <v>109</v>
      </c>
      <c r="G30" s="3"/>
      <c r="H30" s="4"/>
      <c r="I30" s="3"/>
      <c r="J30" s="5"/>
    </row>
    <row r="31" spans="1:10" s="20" customFormat="1" ht="12.75" customHeight="1" x14ac:dyDescent="0.2">
      <c r="A31" s="52" t="s">
        <v>110</v>
      </c>
      <c r="B31" s="52">
        <v>950</v>
      </c>
      <c r="C31" s="52">
        <v>101</v>
      </c>
      <c r="D31" s="52">
        <v>110</v>
      </c>
      <c r="E31" s="52">
        <v>1161</v>
      </c>
      <c r="F31" s="53" t="s">
        <v>110</v>
      </c>
      <c r="G31" s="3"/>
      <c r="H31" s="4"/>
      <c r="I31" s="3"/>
      <c r="J31" s="5"/>
    </row>
    <row r="32" spans="1:10" s="20" customFormat="1" ht="12.75" customHeight="1" x14ac:dyDescent="0.2">
      <c r="A32" s="52" t="s">
        <v>111</v>
      </c>
      <c r="B32" s="52">
        <v>96</v>
      </c>
      <c r="C32" s="52">
        <v>24</v>
      </c>
      <c r="D32" s="52">
        <v>16</v>
      </c>
      <c r="E32" s="52">
        <v>136</v>
      </c>
      <c r="F32" s="53" t="s">
        <v>112</v>
      </c>
      <c r="G32" s="3"/>
      <c r="H32" s="4"/>
      <c r="I32" s="3"/>
      <c r="J32" s="5"/>
    </row>
    <row r="33" spans="1:11" s="20" customFormat="1" ht="12.75" customHeight="1" x14ac:dyDescent="0.2">
      <c r="A33" s="52" t="s">
        <v>113</v>
      </c>
      <c r="B33" s="52">
        <v>124</v>
      </c>
      <c r="C33" s="52">
        <v>108</v>
      </c>
      <c r="D33" s="52">
        <v>36</v>
      </c>
      <c r="E33" s="52">
        <v>268</v>
      </c>
      <c r="F33" s="53" t="s">
        <v>114</v>
      </c>
      <c r="G33" s="3"/>
      <c r="H33" s="4"/>
      <c r="I33" s="3"/>
      <c r="J33" s="5"/>
    </row>
    <row r="34" spans="1:11" s="20" customFormat="1" ht="12.75" customHeight="1" x14ac:dyDescent="0.2">
      <c r="A34" s="52" t="s">
        <v>115</v>
      </c>
      <c r="B34" s="52">
        <v>11269</v>
      </c>
      <c r="C34" s="52">
        <v>137</v>
      </c>
      <c r="D34" s="52">
        <v>159</v>
      </c>
      <c r="E34" s="52">
        <v>11565</v>
      </c>
      <c r="F34" s="53" t="s">
        <v>116</v>
      </c>
      <c r="G34" s="3"/>
      <c r="H34" s="4"/>
      <c r="I34" s="3"/>
      <c r="J34" s="5"/>
    </row>
    <row r="35" spans="1:11" s="20" customFormat="1" ht="12.75" customHeight="1" x14ac:dyDescent="0.2">
      <c r="A35" s="52" t="s">
        <v>117</v>
      </c>
      <c r="B35" s="52">
        <v>328</v>
      </c>
      <c r="C35" s="52">
        <v>25</v>
      </c>
      <c r="D35" s="52">
        <v>26</v>
      </c>
      <c r="E35" s="52">
        <v>379</v>
      </c>
      <c r="F35" s="53" t="s">
        <v>118</v>
      </c>
      <c r="G35" s="3"/>
      <c r="H35" s="4"/>
      <c r="I35" s="3"/>
      <c r="J35" s="5"/>
    </row>
    <row r="36" spans="1:11" s="20" customFormat="1" ht="12.75" customHeight="1" x14ac:dyDescent="0.2">
      <c r="A36" s="52" t="s">
        <v>119</v>
      </c>
      <c r="B36" s="55">
        <v>3615</v>
      </c>
      <c r="C36" s="55">
        <v>1308</v>
      </c>
      <c r="D36" s="55">
        <v>1437</v>
      </c>
      <c r="E36" s="55">
        <v>6360</v>
      </c>
      <c r="F36" s="53" t="s">
        <v>120</v>
      </c>
      <c r="G36" s="3"/>
      <c r="H36" s="4"/>
      <c r="I36" s="3"/>
      <c r="J36" s="5"/>
    </row>
    <row r="37" spans="1:11" s="20" customFormat="1" ht="12.75" customHeight="1" x14ac:dyDescent="0.2">
      <c r="A37" s="56" t="s">
        <v>121</v>
      </c>
      <c r="B37" s="56">
        <v>338528</v>
      </c>
      <c r="C37" s="56">
        <v>13342</v>
      </c>
      <c r="D37" s="56">
        <v>29865</v>
      </c>
      <c r="E37" s="57">
        <v>381735</v>
      </c>
      <c r="F37" s="58" t="s">
        <v>122</v>
      </c>
      <c r="G37" s="3"/>
      <c r="H37" s="4"/>
      <c r="I37" s="3"/>
      <c r="J37" s="5"/>
    </row>
    <row r="38" spans="1:11" s="20" customFormat="1" ht="12.75" customHeight="1" x14ac:dyDescent="0.2">
      <c r="A38" s="59" t="s">
        <v>123</v>
      </c>
      <c r="B38" s="56">
        <v>786188</v>
      </c>
      <c r="C38" s="56">
        <v>28378</v>
      </c>
      <c r="D38" s="56">
        <v>42745</v>
      </c>
      <c r="E38" s="56">
        <v>857311</v>
      </c>
      <c r="F38" s="58" t="s">
        <v>124</v>
      </c>
      <c r="G38" s="3"/>
      <c r="H38" s="4"/>
      <c r="I38" s="3"/>
      <c r="J38" s="5"/>
    </row>
    <row r="39" spans="1:11" s="1" customFormat="1" ht="13.5" customHeight="1" x14ac:dyDescent="0.2">
      <c r="A39" s="9" t="s">
        <v>62</v>
      </c>
      <c r="B39" s="2"/>
      <c r="C39" s="10"/>
      <c r="D39" s="2"/>
      <c r="E39" s="2"/>
      <c r="F39" s="11" t="s">
        <v>38</v>
      </c>
      <c r="G39" s="3"/>
      <c r="I39" s="3"/>
      <c r="J39" s="12"/>
      <c r="K39" s="2"/>
    </row>
    <row r="40" spans="1:11" ht="13.5" customHeight="1" x14ac:dyDescent="0.2">
      <c r="A40" s="9"/>
      <c r="C40" s="10"/>
      <c r="F40" s="10" t="s">
        <v>39</v>
      </c>
      <c r="G40" s="2"/>
      <c r="H40" s="2"/>
      <c r="I40" s="2"/>
    </row>
    <row r="41" spans="1:11" x14ac:dyDescent="0.2">
      <c r="G41" s="2"/>
      <c r="H41" s="2"/>
      <c r="I41" s="2"/>
    </row>
    <row r="42" spans="1:11" x14ac:dyDescent="0.2">
      <c r="B42" s="13"/>
      <c r="C42" s="13"/>
      <c r="D42" s="13"/>
      <c r="E42" s="13"/>
      <c r="F42" s="14"/>
      <c r="G42" s="2"/>
      <c r="H42" s="2"/>
      <c r="I42" s="2"/>
    </row>
    <row r="43" spans="1:11" x14ac:dyDescent="0.2">
      <c r="B43" s="13"/>
      <c r="C43" s="13"/>
      <c r="D43" s="13"/>
      <c r="E43" s="13"/>
      <c r="F43" s="14"/>
      <c r="G43" s="2"/>
      <c r="H43" s="2"/>
      <c r="I43" s="2"/>
    </row>
    <row r="44" spans="1:11" x14ac:dyDescent="0.2">
      <c r="B44" s="15"/>
      <c r="C44" s="15"/>
      <c r="D44" s="15"/>
      <c r="E44" s="15"/>
      <c r="F44" s="14"/>
      <c r="G44" s="2"/>
      <c r="H44" s="2"/>
      <c r="I44" s="2"/>
    </row>
    <row r="45" spans="1:11" x14ac:dyDescent="0.2">
      <c r="B45" s="13"/>
      <c r="C45" s="13"/>
      <c r="D45" s="13"/>
      <c r="E45" s="13"/>
      <c r="F45" s="14"/>
      <c r="G45" s="2"/>
      <c r="H45" s="2"/>
      <c r="I45" s="2"/>
    </row>
    <row r="46" spans="1:11" x14ac:dyDescent="0.2">
      <c r="B46" s="13"/>
      <c r="C46" s="13"/>
      <c r="D46" s="13"/>
      <c r="E46" s="13"/>
      <c r="F46" s="14"/>
      <c r="G46" s="2"/>
      <c r="H46" s="2"/>
      <c r="I46" s="2"/>
    </row>
    <row r="47" spans="1:11" x14ac:dyDescent="0.2">
      <c r="B47" s="13"/>
      <c r="C47" s="13"/>
      <c r="D47" s="13"/>
      <c r="E47" s="13"/>
      <c r="F47" s="14"/>
      <c r="G47" s="2"/>
      <c r="H47" s="2"/>
      <c r="I47" s="2"/>
    </row>
    <row r="48" spans="1:11" x14ac:dyDescent="0.2">
      <c r="B48" s="16"/>
      <c r="C48" s="16"/>
      <c r="D48" s="16"/>
      <c r="E48" s="16"/>
      <c r="F48" s="14"/>
      <c r="G48" s="2"/>
      <c r="H48" s="2"/>
      <c r="I48" s="2"/>
    </row>
    <row r="49" spans="1:9" x14ac:dyDescent="0.2">
      <c r="A49" s="12"/>
      <c r="B49" s="15"/>
      <c r="C49" s="15"/>
      <c r="D49" s="15"/>
      <c r="E49" s="15"/>
      <c r="F49" s="17"/>
      <c r="G49" s="2"/>
      <c r="H49" s="2"/>
      <c r="I49" s="2"/>
    </row>
    <row r="50" spans="1:9" x14ac:dyDescent="0.2">
      <c r="A50" s="12"/>
      <c r="B50" s="15"/>
      <c r="C50" s="15"/>
      <c r="D50" s="15"/>
      <c r="E50" s="15"/>
      <c r="F50" s="15"/>
      <c r="G50" s="2"/>
      <c r="H50" s="2"/>
      <c r="I50" s="2"/>
    </row>
    <row r="51" spans="1:9" ht="18.75" x14ac:dyDescent="0.3">
      <c r="A51" s="18"/>
      <c r="B51" s="19"/>
      <c r="C51" s="19"/>
      <c r="D51" s="19"/>
      <c r="E51" s="19"/>
      <c r="F51" s="19"/>
      <c r="G51" s="2"/>
      <c r="H51" s="2"/>
      <c r="I51" s="2"/>
    </row>
    <row r="52" spans="1:9" x14ac:dyDescent="0.2">
      <c r="A52" s="12"/>
      <c r="B52" s="20"/>
      <c r="C52" s="20"/>
      <c r="D52" s="20"/>
      <c r="E52" s="20"/>
      <c r="F52" s="20"/>
      <c r="G52" s="2"/>
      <c r="H52" s="2"/>
      <c r="I52" s="2"/>
    </row>
    <row r="53" spans="1:9" x14ac:dyDescent="0.2">
      <c r="A53" s="12"/>
      <c r="B53" s="20"/>
      <c r="C53" s="20"/>
      <c r="D53" s="20"/>
      <c r="E53" s="20"/>
      <c r="F53" s="20"/>
      <c r="G53" s="2"/>
      <c r="H53" s="2"/>
      <c r="I53" s="2"/>
    </row>
    <row r="54" spans="1:9" x14ac:dyDescent="0.2">
      <c r="A54" s="12"/>
      <c r="B54" s="5"/>
      <c r="C54" s="5"/>
      <c r="D54" s="5"/>
      <c r="E54" s="5"/>
      <c r="F54" s="5"/>
      <c r="G54" s="2"/>
      <c r="H54" s="2"/>
      <c r="I54" s="2"/>
    </row>
  </sheetData>
  <phoneticPr fontId="0" type="noConversion"/>
  <conditionalFormatting sqref="B51:F51">
    <cfRule type="cellIs" dxfId="3" priority="1" stopIfTrue="1" operator="notEqual">
      <formula>0</formula>
    </cfRule>
  </conditionalFormatting>
  <conditionalFormatting sqref="I5:I39 G5:G39">
    <cfRule type="cellIs" dxfId="2" priority="2" stopIfTrue="1" operator="notEqual">
      <formula>0</formula>
    </cfRule>
  </conditionalFormatting>
  <conditionalFormatting sqref="H1 J1">
    <cfRule type="cellIs" dxfId="1" priority="3" stopIfTrue="1" operator="equal">
      <formula>TRUE</formula>
    </cfRule>
    <cfRule type="cellIs" dxfId="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>
    <tabColor indexed="16"/>
  </sheetPr>
  <dimension ref="A1:K54"/>
  <sheetViews>
    <sheetView view="pageBreakPreview" zoomScaleNormal="70" zoomScaleSheetLayoutView="100" workbookViewId="0">
      <selection activeCell="H23" sqref="H23"/>
    </sheetView>
  </sheetViews>
  <sheetFormatPr defaultRowHeight="12.75" x14ac:dyDescent="0.2"/>
  <cols>
    <col min="1" max="1" width="25.7109375" style="2" customWidth="1"/>
    <col min="2" max="5" width="23.28515625" style="2" customWidth="1"/>
    <col min="6" max="6" width="25.7109375" style="2" customWidth="1"/>
    <col min="7" max="10" width="10.7109375" style="12" customWidth="1"/>
    <col min="11" max="11" width="10.7109375" style="2" customWidth="1"/>
    <col min="12" max="16384" width="9.140625" style="2"/>
  </cols>
  <sheetData>
    <row r="1" spans="1:11" ht="18.75" customHeight="1" x14ac:dyDescent="0.4">
      <c r="A1" s="31" t="s">
        <v>125</v>
      </c>
      <c r="B1" s="32"/>
      <c r="C1" s="32"/>
      <c r="D1" s="33"/>
      <c r="E1" s="33"/>
      <c r="F1" s="34" t="s">
        <v>16</v>
      </c>
      <c r="H1" s="39"/>
      <c r="I1" s="40"/>
      <c r="J1" s="39"/>
      <c r="K1" s="40"/>
    </row>
    <row r="2" spans="1:11" ht="18.75" x14ac:dyDescent="0.3">
      <c r="A2" s="35" t="s">
        <v>126</v>
      </c>
      <c r="B2" s="36"/>
      <c r="C2" s="36"/>
      <c r="D2" s="37"/>
      <c r="E2" s="37"/>
      <c r="F2" s="38" t="s">
        <v>12</v>
      </c>
      <c r="H2" s="40"/>
      <c r="I2" s="40"/>
      <c r="J2" s="40"/>
      <c r="K2" s="40"/>
    </row>
    <row r="3" spans="1:11" ht="39" customHeight="1" x14ac:dyDescent="0.2">
      <c r="A3" s="41" t="s">
        <v>2</v>
      </c>
      <c r="B3" s="42" t="s">
        <v>3</v>
      </c>
      <c r="C3" s="43" t="s">
        <v>4</v>
      </c>
      <c r="D3" s="44" t="s">
        <v>5</v>
      </c>
      <c r="E3" s="42" t="s">
        <v>6</v>
      </c>
      <c r="F3" s="45" t="s">
        <v>10</v>
      </c>
    </row>
    <row r="4" spans="1:11" ht="39" customHeight="1" x14ac:dyDescent="0.2">
      <c r="A4" s="46"/>
      <c r="B4" s="45" t="s">
        <v>7</v>
      </c>
      <c r="C4" s="47" t="s">
        <v>14</v>
      </c>
      <c r="D4" s="45" t="s">
        <v>8</v>
      </c>
      <c r="E4" s="48" t="s">
        <v>9</v>
      </c>
      <c r="F4" s="45"/>
      <c r="G4" s="2"/>
      <c r="H4" s="1"/>
      <c r="I4" s="2"/>
    </row>
    <row r="5" spans="1:11" s="20" customFormat="1" ht="12.75" customHeight="1" x14ac:dyDescent="0.2">
      <c r="A5" s="49" t="s">
        <v>63</v>
      </c>
      <c r="B5" s="49">
        <v>3523186</v>
      </c>
      <c r="C5" s="49">
        <v>286116</v>
      </c>
      <c r="D5" s="49">
        <v>348211</v>
      </c>
      <c r="E5" s="50">
        <v>4157513</v>
      </c>
      <c r="F5" s="51" t="s">
        <v>64</v>
      </c>
      <c r="G5" s="3"/>
      <c r="H5" s="4"/>
      <c r="I5" s="3"/>
      <c r="J5" s="5"/>
    </row>
    <row r="6" spans="1:11" s="20" customFormat="1" ht="12.75" customHeight="1" x14ac:dyDescent="0.2">
      <c r="A6" s="52" t="s">
        <v>65</v>
      </c>
      <c r="B6" s="52">
        <v>1550351</v>
      </c>
      <c r="C6" s="52">
        <v>32722</v>
      </c>
      <c r="D6" s="52">
        <v>40833</v>
      </c>
      <c r="E6" s="50">
        <v>1623906</v>
      </c>
      <c r="F6" s="53" t="s">
        <v>66</v>
      </c>
      <c r="G6" s="3"/>
      <c r="H6" s="4"/>
      <c r="I6" s="3"/>
      <c r="J6" s="5"/>
    </row>
    <row r="7" spans="1:11" s="20" customFormat="1" ht="12.75" customHeight="1" x14ac:dyDescent="0.2">
      <c r="A7" s="52" t="s">
        <v>67</v>
      </c>
      <c r="B7" s="52">
        <v>204251</v>
      </c>
      <c r="C7" s="52">
        <v>25455</v>
      </c>
      <c r="D7" s="52">
        <v>49156</v>
      </c>
      <c r="E7" s="50">
        <v>278862</v>
      </c>
      <c r="F7" s="53" t="s">
        <v>68</v>
      </c>
      <c r="G7" s="3"/>
      <c r="H7" s="4"/>
      <c r="I7" s="3"/>
      <c r="J7" s="5"/>
    </row>
    <row r="8" spans="1:11" s="20" customFormat="1" ht="12.75" customHeight="1" x14ac:dyDescent="0.2">
      <c r="A8" s="52" t="s">
        <v>69</v>
      </c>
      <c r="B8" s="52">
        <v>427764</v>
      </c>
      <c r="C8" s="52">
        <v>64970</v>
      </c>
      <c r="D8" s="52">
        <v>142389</v>
      </c>
      <c r="E8" s="50">
        <v>635123</v>
      </c>
      <c r="F8" s="53" t="s">
        <v>70</v>
      </c>
      <c r="G8" s="3"/>
      <c r="H8" s="4"/>
      <c r="I8" s="3"/>
      <c r="J8" s="5"/>
    </row>
    <row r="9" spans="1:11" s="20" customFormat="1" ht="12.75" customHeight="1" x14ac:dyDescent="0.2">
      <c r="A9" s="52" t="s">
        <v>71</v>
      </c>
      <c r="B9" s="52">
        <v>150133</v>
      </c>
      <c r="C9" s="52">
        <v>23169</v>
      </c>
      <c r="D9" s="52">
        <v>35764</v>
      </c>
      <c r="E9" s="50">
        <v>209066</v>
      </c>
      <c r="F9" s="53" t="s">
        <v>72</v>
      </c>
      <c r="G9" s="3"/>
      <c r="H9" s="4"/>
      <c r="I9" s="3"/>
      <c r="J9" s="5"/>
    </row>
    <row r="10" spans="1:11" s="20" customFormat="1" ht="12.75" customHeight="1" x14ac:dyDescent="0.2">
      <c r="A10" s="52" t="s">
        <v>73</v>
      </c>
      <c r="B10" s="52">
        <v>28957</v>
      </c>
      <c r="C10" s="52">
        <v>4423</v>
      </c>
      <c r="D10" s="52">
        <v>7357</v>
      </c>
      <c r="E10" s="50">
        <v>40737</v>
      </c>
      <c r="F10" s="53" t="s">
        <v>74</v>
      </c>
      <c r="G10" s="3"/>
      <c r="H10" s="4"/>
      <c r="I10" s="3"/>
      <c r="J10" s="5"/>
    </row>
    <row r="11" spans="1:11" s="20" customFormat="1" ht="12.75" customHeight="1" x14ac:dyDescent="0.2">
      <c r="A11" s="52" t="s">
        <v>75</v>
      </c>
      <c r="B11" s="52">
        <v>3941</v>
      </c>
      <c r="C11" s="52">
        <v>2043</v>
      </c>
      <c r="D11" s="52">
        <v>3361</v>
      </c>
      <c r="E11" s="50">
        <v>9345</v>
      </c>
      <c r="F11" s="53" t="s">
        <v>76</v>
      </c>
      <c r="G11" s="3"/>
      <c r="H11" s="4"/>
      <c r="I11" s="3"/>
      <c r="J11" s="5"/>
    </row>
    <row r="12" spans="1:11" s="20" customFormat="1" ht="12.75" customHeight="1" x14ac:dyDescent="0.2">
      <c r="A12" s="52" t="s">
        <v>77</v>
      </c>
      <c r="B12" s="52">
        <v>14786</v>
      </c>
      <c r="C12" s="52">
        <v>4149</v>
      </c>
      <c r="D12" s="52">
        <v>2522</v>
      </c>
      <c r="E12" s="50">
        <v>21457</v>
      </c>
      <c r="F12" s="53" t="s">
        <v>78</v>
      </c>
      <c r="G12" s="3"/>
      <c r="H12" s="4"/>
      <c r="I12" s="3"/>
      <c r="J12" s="5"/>
    </row>
    <row r="13" spans="1:11" s="20" customFormat="1" ht="12.75" customHeight="1" x14ac:dyDescent="0.2">
      <c r="A13" s="52" t="s">
        <v>79</v>
      </c>
      <c r="B13" s="52">
        <v>5519</v>
      </c>
      <c r="C13" s="52">
        <v>1792</v>
      </c>
      <c r="D13" s="52">
        <v>2131</v>
      </c>
      <c r="E13" s="50">
        <v>9442</v>
      </c>
      <c r="F13" s="53" t="s">
        <v>80</v>
      </c>
      <c r="G13" s="3"/>
      <c r="H13" s="4"/>
      <c r="I13" s="3"/>
      <c r="J13" s="5"/>
    </row>
    <row r="14" spans="1:11" s="20" customFormat="1" ht="12.75" customHeight="1" x14ac:dyDescent="0.2">
      <c r="A14" s="52" t="s">
        <v>81</v>
      </c>
      <c r="B14" s="52">
        <v>1837</v>
      </c>
      <c r="C14" s="52">
        <v>737</v>
      </c>
      <c r="D14" s="52">
        <v>1052</v>
      </c>
      <c r="E14" s="50">
        <v>3626</v>
      </c>
      <c r="F14" s="53" t="s">
        <v>81</v>
      </c>
      <c r="G14" s="3"/>
      <c r="H14" s="4"/>
      <c r="I14" s="3"/>
      <c r="J14" s="5"/>
    </row>
    <row r="15" spans="1:11" s="20" customFormat="1" ht="12.75" customHeight="1" x14ac:dyDescent="0.2">
      <c r="A15" s="52" t="s">
        <v>82</v>
      </c>
      <c r="B15" s="52">
        <v>43323</v>
      </c>
      <c r="C15" s="52">
        <v>13646</v>
      </c>
      <c r="D15" s="52">
        <v>30308</v>
      </c>
      <c r="E15" s="50">
        <v>87277</v>
      </c>
      <c r="F15" s="53" t="s">
        <v>83</v>
      </c>
      <c r="G15" s="3"/>
      <c r="H15" s="4"/>
      <c r="I15" s="3"/>
      <c r="J15" s="5"/>
    </row>
    <row r="16" spans="1:11" s="20" customFormat="1" ht="12.75" customHeight="1" x14ac:dyDescent="0.2">
      <c r="A16" s="52" t="s">
        <v>84</v>
      </c>
      <c r="B16" s="52">
        <v>26558</v>
      </c>
      <c r="C16" s="52">
        <v>9144</v>
      </c>
      <c r="D16" s="52">
        <v>13961</v>
      </c>
      <c r="E16" s="50">
        <v>49663</v>
      </c>
      <c r="F16" s="53" t="s">
        <v>85</v>
      </c>
      <c r="G16" s="3"/>
      <c r="H16" s="4"/>
      <c r="I16" s="3"/>
      <c r="J16" s="5"/>
    </row>
    <row r="17" spans="1:10" s="20" customFormat="1" ht="12.75" customHeight="1" x14ac:dyDescent="0.2">
      <c r="A17" s="52" t="s">
        <v>86</v>
      </c>
      <c r="B17" s="52">
        <v>9956</v>
      </c>
      <c r="C17" s="52">
        <v>1678</v>
      </c>
      <c r="D17" s="52">
        <v>14808</v>
      </c>
      <c r="E17" s="50">
        <v>26442</v>
      </c>
      <c r="F17" s="53" t="s">
        <v>86</v>
      </c>
      <c r="G17" s="3"/>
      <c r="H17" s="4"/>
      <c r="I17" s="3"/>
      <c r="J17" s="5"/>
    </row>
    <row r="18" spans="1:10" s="20" customFormat="1" ht="12.75" customHeight="1" x14ac:dyDescent="0.2">
      <c r="A18" s="52" t="s">
        <v>87</v>
      </c>
      <c r="B18" s="52">
        <v>2384</v>
      </c>
      <c r="C18" s="52">
        <v>822</v>
      </c>
      <c r="D18" s="52">
        <v>1462</v>
      </c>
      <c r="E18" s="50">
        <v>4668</v>
      </c>
      <c r="F18" s="53" t="s">
        <v>88</v>
      </c>
      <c r="G18" s="3"/>
      <c r="H18" s="4"/>
      <c r="I18" s="3"/>
      <c r="J18" s="5"/>
    </row>
    <row r="19" spans="1:10" s="20" customFormat="1" ht="12.75" customHeight="1" x14ac:dyDescent="0.2">
      <c r="A19" s="52" t="s">
        <v>89</v>
      </c>
      <c r="B19" s="52">
        <v>3559</v>
      </c>
      <c r="C19" s="52">
        <v>1231</v>
      </c>
      <c r="D19" s="52">
        <v>2734</v>
      </c>
      <c r="E19" s="50">
        <v>7524</v>
      </c>
      <c r="F19" s="53" t="s">
        <v>90</v>
      </c>
      <c r="G19" s="3"/>
      <c r="H19" s="4"/>
      <c r="I19" s="3"/>
      <c r="J19" s="5"/>
    </row>
    <row r="20" spans="1:10" s="20" customFormat="1" ht="12.75" customHeight="1" x14ac:dyDescent="0.2">
      <c r="A20" s="52" t="s">
        <v>91</v>
      </c>
      <c r="B20" s="52">
        <v>18253</v>
      </c>
      <c r="C20" s="52">
        <v>4106</v>
      </c>
      <c r="D20" s="52">
        <v>23832</v>
      </c>
      <c r="E20" s="50">
        <v>46191</v>
      </c>
      <c r="F20" s="53" t="s">
        <v>92</v>
      </c>
      <c r="G20" s="3"/>
      <c r="H20" s="4"/>
      <c r="I20" s="3"/>
      <c r="J20" s="5"/>
    </row>
    <row r="21" spans="1:10" s="20" customFormat="1" ht="12.75" customHeight="1" x14ac:dyDescent="0.2">
      <c r="A21" s="52" t="s">
        <v>93</v>
      </c>
      <c r="B21" s="54">
        <v>4454</v>
      </c>
      <c r="C21" s="52">
        <v>1523</v>
      </c>
      <c r="D21" s="52">
        <v>6667</v>
      </c>
      <c r="E21" s="50">
        <v>12644</v>
      </c>
      <c r="F21" s="53" t="s">
        <v>94</v>
      </c>
      <c r="G21" s="3"/>
      <c r="H21" s="6"/>
      <c r="I21" s="3"/>
      <c r="J21" s="5"/>
    </row>
    <row r="22" spans="1:10" s="20" customFormat="1" ht="12.75" customHeight="1" x14ac:dyDescent="0.2">
      <c r="A22" s="52" t="s">
        <v>95</v>
      </c>
      <c r="B22" s="52">
        <v>2412</v>
      </c>
      <c r="C22" s="52">
        <v>1932</v>
      </c>
      <c r="D22" s="52">
        <v>3507</v>
      </c>
      <c r="E22" s="50">
        <v>7851</v>
      </c>
      <c r="F22" s="53" t="s">
        <v>96</v>
      </c>
      <c r="G22" s="3"/>
      <c r="H22" s="4"/>
      <c r="I22" s="3"/>
      <c r="J22" s="5"/>
    </row>
    <row r="23" spans="1:10" s="20" customFormat="1" ht="12.75" customHeight="1" x14ac:dyDescent="0.2">
      <c r="A23" s="52" t="s">
        <v>97</v>
      </c>
      <c r="B23" s="52">
        <v>9904</v>
      </c>
      <c r="C23" s="52">
        <v>1874</v>
      </c>
      <c r="D23" s="52">
        <v>5315</v>
      </c>
      <c r="E23" s="50">
        <v>17093</v>
      </c>
      <c r="F23" s="53" t="s">
        <v>98</v>
      </c>
      <c r="G23" s="3"/>
      <c r="H23" s="4"/>
      <c r="I23" s="3"/>
      <c r="J23" s="5"/>
    </row>
    <row r="24" spans="1:10" s="20" customFormat="1" ht="12.75" customHeight="1" x14ac:dyDescent="0.2">
      <c r="A24" s="52" t="s">
        <v>99</v>
      </c>
      <c r="B24" s="52">
        <v>2806</v>
      </c>
      <c r="C24" s="52">
        <v>1200</v>
      </c>
      <c r="D24" s="52">
        <v>2082</v>
      </c>
      <c r="E24" s="52">
        <v>6088</v>
      </c>
      <c r="F24" s="53" t="s">
        <v>100</v>
      </c>
      <c r="G24" s="3"/>
      <c r="H24" s="4"/>
      <c r="I24" s="3"/>
      <c r="J24" s="5"/>
    </row>
    <row r="25" spans="1:10" s="20" customFormat="1" ht="12.75" customHeight="1" x14ac:dyDescent="0.2">
      <c r="A25" s="52" t="s">
        <v>101</v>
      </c>
      <c r="B25" s="52">
        <v>19471</v>
      </c>
      <c r="C25" s="52">
        <v>3577</v>
      </c>
      <c r="D25" s="52">
        <v>5115</v>
      </c>
      <c r="E25" s="52">
        <v>28163</v>
      </c>
      <c r="F25" s="53" t="s">
        <v>102</v>
      </c>
      <c r="G25" s="3"/>
      <c r="H25" s="4"/>
      <c r="I25" s="3"/>
      <c r="J25" s="5"/>
    </row>
    <row r="26" spans="1:10" s="20" customFormat="1" ht="12.75" customHeight="1" x14ac:dyDescent="0.2">
      <c r="A26" s="52" t="s">
        <v>103</v>
      </c>
      <c r="B26" s="52">
        <v>5797</v>
      </c>
      <c r="C26" s="52">
        <v>3740</v>
      </c>
      <c r="D26" s="52">
        <v>2548</v>
      </c>
      <c r="E26" s="52">
        <v>12085</v>
      </c>
      <c r="F26" s="53" t="s">
        <v>104</v>
      </c>
      <c r="G26" s="3"/>
      <c r="H26" s="4"/>
      <c r="I26" s="3"/>
      <c r="J26" s="5"/>
    </row>
    <row r="27" spans="1:10" s="20" customFormat="1" ht="12.75" customHeight="1" x14ac:dyDescent="0.2">
      <c r="A27" s="52" t="s">
        <v>105</v>
      </c>
      <c r="B27" s="52">
        <v>21431</v>
      </c>
      <c r="C27" s="52">
        <v>11326</v>
      </c>
      <c r="D27" s="52">
        <v>14487</v>
      </c>
      <c r="E27" s="52">
        <v>47244</v>
      </c>
      <c r="F27" s="53" t="s">
        <v>106</v>
      </c>
      <c r="G27" s="3"/>
      <c r="H27" s="4"/>
      <c r="I27" s="3"/>
      <c r="J27" s="5"/>
    </row>
    <row r="28" spans="1:10" s="20" customFormat="1" ht="12.75" customHeight="1" x14ac:dyDescent="0.2">
      <c r="A28" s="52" t="s">
        <v>107</v>
      </c>
      <c r="B28" s="52">
        <v>7620</v>
      </c>
      <c r="C28" s="52">
        <v>1359</v>
      </c>
      <c r="D28" s="52">
        <v>3700</v>
      </c>
      <c r="E28" s="52">
        <v>12679</v>
      </c>
      <c r="F28" s="53" t="s">
        <v>107</v>
      </c>
      <c r="G28" s="3"/>
      <c r="H28" s="3"/>
      <c r="I28" s="3"/>
      <c r="J28" s="5"/>
    </row>
    <row r="29" spans="1:10" s="20" customFormat="1" ht="12.75" customHeight="1" x14ac:dyDescent="0.2">
      <c r="A29" s="52" t="s">
        <v>108</v>
      </c>
      <c r="B29" s="52">
        <v>3262</v>
      </c>
      <c r="C29" s="52">
        <v>981</v>
      </c>
      <c r="D29" s="52">
        <v>2238</v>
      </c>
      <c r="E29" s="52">
        <v>6481</v>
      </c>
      <c r="F29" s="53" t="s">
        <v>108</v>
      </c>
      <c r="G29" s="3"/>
      <c r="H29" s="7"/>
      <c r="I29" s="3"/>
      <c r="J29" s="5"/>
    </row>
    <row r="30" spans="1:10" s="20" customFormat="1" ht="12.75" customHeight="1" x14ac:dyDescent="0.2">
      <c r="A30" s="52" t="s">
        <v>109</v>
      </c>
      <c r="B30" s="52">
        <v>55464</v>
      </c>
      <c r="C30" s="52">
        <v>5526</v>
      </c>
      <c r="D30" s="52">
        <v>5666</v>
      </c>
      <c r="E30" s="52">
        <v>66656</v>
      </c>
      <c r="F30" s="53" t="s">
        <v>109</v>
      </c>
      <c r="G30" s="3"/>
      <c r="H30" s="8"/>
      <c r="I30" s="3"/>
      <c r="J30" s="5"/>
    </row>
    <row r="31" spans="1:10" s="20" customFormat="1" ht="12.75" customHeight="1" x14ac:dyDescent="0.2">
      <c r="A31" s="52" t="s">
        <v>110</v>
      </c>
      <c r="B31" s="52">
        <v>2115</v>
      </c>
      <c r="C31" s="52">
        <v>1456</v>
      </c>
      <c r="D31" s="52">
        <v>2654</v>
      </c>
      <c r="E31" s="52">
        <v>6225</v>
      </c>
      <c r="F31" s="53" t="s">
        <v>110</v>
      </c>
      <c r="G31" s="3"/>
      <c r="H31" s="1"/>
      <c r="I31" s="3"/>
      <c r="J31" s="5"/>
    </row>
    <row r="32" spans="1:10" s="20" customFormat="1" ht="12.75" customHeight="1" x14ac:dyDescent="0.2">
      <c r="A32" s="52" t="s">
        <v>111</v>
      </c>
      <c r="B32" s="52">
        <v>8637</v>
      </c>
      <c r="C32" s="52">
        <v>2389</v>
      </c>
      <c r="D32" s="52">
        <v>1235</v>
      </c>
      <c r="E32" s="52">
        <v>12261</v>
      </c>
      <c r="F32" s="53" t="s">
        <v>112</v>
      </c>
      <c r="G32" s="3"/>
      <c r="H32" s="1"/>
      <c r="I32" s="3"/>
      <c r="J32" s="5"/>
    </row>
    <row r="33" spans="1:10" s="20" customFormat="1" ht="12.75" customHeight="1" x14ac:dyDescent="0.2">
      <c r="A33" s="52" t="s">
        <v>113</v>
      </c>
      <c r="B33" s="52">
        <v>1986</v>
      </c>
      <c r="C33" s="52">
        <v>936</v>
      </c>
      <c r="D33" s="52">
        <v>1253</v>
      </c>
      <c r="E33" s="52">
        <v>4175</v>
      </c>
      <c r="F33" s="53" t="s">
        <v>114</v>
      </c>
      <c r="G33" s="3"/>
      <c r="H33" s="1"/>
      <c r="I33" s="3"/>
      <c r="J33" s="5"/>
    </row>
    <row r="34" spans="1:10" s="20" customFormat="1" ht="12.75" customHeight="1" x14ac:dyDescent="0.2">
      <c r="A34" s="52" t="s">
        <v>115</v>
      </c>
      <c r="B34" s="52">
        <v>4309</v>
      </c>
      <c r="C34" s="52">
        <v>457</v>
      </c>
      <c r="D34" s="52">
        <v>1230</v>
      </c>
      <c r="E34" s="52">
        <v>5996</v>
      </c>
      <c r="F34" s="53" t="s">
        <v>116</v>
      </c>
      <c r="G34" s="3"/>
      <c r="H34" s="1"/>
      <c r="I34" s="3"/>
      <c r="J34" s="5"/>
    </row>
    <row r="35" spans="1:10" s="20" customFormat="1" ht="12.75" customHeight="1" x14ac:dyDescent="0.2">
      <c r="A35" s="52" t="s">
        <v>117</v>
      </c>
      <c r="B35" s="52">
        <v>2475</v>
      </c>
      <c r="C35" s="52">
        <v>796</v>
      </c>
      <c r="D35" s="52">
        <v>1076</v>
      </c>
      <c r="E35" s="52">
        <v>4347</v>
      </c>
      <c r="F35" s="53" t="s">
        <v>118</v>
      </c>
      <c r="G35" s="3"/>
      <c r="H35" s="1"/>
      <c r="I35" s="3"/>
      <c r="J35" s="5"/>
    </row>
    <row r="36" spans="1:10" s="20" customFormat="1" ht="12.75" customHeight="1" x14ac:dyDescent="0.2">
      <c r="A36" s="52" t="s">
        <v>119</v>
      </c>
      <c r="B36" s="55">
        <v>56147</v>
      </c>
      <c r="C36" s="55">
        <v>17648</v>
      </c>
      <c r="D36" s="55">
        <v>22767</v>
      </c>
      <c r="E36" s="55">
        <v>96562</v>
      </c>
      <c r="F36" s="53" t="s">
        <v>120</v>
      </c>
      <c r="G36" s="3"/>
      <c r="H36" s="1"/>
      <c r="I36" s="3"/>
      <c r="J36" s="5"/>
    </row>
    <row r="37" spans="1:10" s="20" customFormat="1" ht="12.75" customHeight="1" x14ac:dyDescent="0.2">
      <c r="A37" s="56" t="s">
        <v>121</v>
      </c>
      <c r="B37" s="56">
        <v>2699862</v>
      </c>
      <c r="C37" s="56">
        <v>246807</v>
      </c>
      <c r="D37" s="56">
        <v>453210</v>
      </c>
      <c r="E37" s="57">
        <v>3399879</v>
      </c>
      <c r="F37" s="58" t="s">
        <v>122</v>
      </c>
      <c r="G37" s="3"/>
      <c r="H37" s="1"/>
      <c r="I37" s="3"/>
      <c r="J37" s="5"/>
    </row>
    <row r="38" spans="1:10" s="20" customFormat="1" ht="12.75" customHeight="1" x14ac:dyDescent="0.2">
      <c r="A38" s="59" t="s">
        <v>123</v>
      </c>
      <c r="B38" s="56">
        <v>6223048</v>
      </c>
      <c r="C38" s="56">
        <v>532923</v>
      </c>
      <c r="D38" s="56">
        <v>801421</v>
      </c>
      <c r="E38" s="56">
        <v>7557392</v>
      </c>
      <c r="F38" s="58" t="s">
        <v>124</v>
      </c>
      <c r="G38" s="3"/>
      <c r="H38" s="1"/>
      <c r="I38" s="3"/>
      <c r="J38" s="5"/>
    </row>
    <row r="39" spans="1:10" ht="13.5" customHeight="1" x14ac:dyDescent="0.2">
      <c r="A39" s="9" t="s">
        <v>62</v>
      </c>
      <c r="C39" s="10"/>
      <c r="F39" s="11" t="s">
        <v>38</v>
      </c>
      <c r="G39" s="3"/>
      <c r="H39" s="1"/>
      <c r="I39" s="3"/>
    </row>
    <row r="40" spans="1:10" ht="13.5" customHeight="1" x14ac:dyDescent="0.2">
      <c r="A40" s="9"/>
      <c r="C40" s="10"/>
      <c r="F40" s="10" t="s">
        <v>39</v>
      </c>
      <c r="G40" s="2"/>
      <c r="H40" s="2"/>
      <c r="I40" s="2"/>
    </row>
    <row r="41" spans="1:10" x14ac:dyDescent="0.2">
      <c r="G41" s="2"/>
      <c r="H41" s="2"/>
      <c r="I41" s="2"/>
    </row>
    <row r="42" spans="1:10" x14ac:dyDescent="0.2">
      <c r="B42" s="13"/>
      <c r="C42" s="13"/>
      <c r="D42" s="13"/>
      <c r="E42" s="13"/>
      <c r="F42" s="14"/>
      <c r="G42" s="2"/>
      <c r="H42" s="2"/>
      <c r="I42" s="2"/>
    </row>
    <row r="43" spans="1:10" x14ac:dyDescent="0.2">
      <c r="B43" s="13"/>
      <c r="C43" s="13"/>
      <c r="D43" s="13"/>
      <c r="E43" s="13"/>
      <c r="F43" s="14"/>
      <c r="G43" s="2"/>
      <c r="H43" s="2"/>
      <c r="I43" s="2"/>
    </row>
    <row r="44" spans="1:10" x14ac:dyDescent="0.2">
      <c r="B44" s="15"/>
      <c r="C44" s="15"/>
      <c r="D44" s="15"/>
      <c r="E44" s="15"/>
      <c r="F44" s="14"/>
      <c r="G44" s="2"/>
      <c r="H44" s="2"/>
      <c r="I44" s="2"/>
    </row>
    <row r="45" spans="1:10" x14ac:dyDescent="0.2">
      <c r="B45" s="13"/>
      <c r="C45" s="13"/>
      <c r="D45" s="13"/>
      <c r="E45" s="13"/>
      <c r="F45" s="14"/>
      <c r="G45" s="2"/>
      <c r="H45" s="2"/>
      <c r="I45" s="2"/>
    </row>
    <row r="46" spans="1:10" x14ac:dyDescent="0.2">
      <c r="B46" s="13"/>
      <c r="C46" s="13"/>
      <c r="D46" s="13"/>
      <c r="E46" s="13"/>
      <c r="F46" s="14"/>
      <c r="G46" s="2"/>
      <c r="H46" s="2"/>
      <c r="I46" s="2"/>
    </row>
    <row r="47" spans="1:10" x14ac:dyDescent="0.2">
      <c r="B47" s="13"/>
      <c r="C47" s="13"/>
      <c r="D47" s="13"/>
      <c r="E47" s="13"/>
      <c r="F47" s="14"/>
      <c r="G47" s="2"/>
      <c r="H47" s="2"/>
      <c r="I47" s="2"/>
    </row>
    <row r="48" spans="1:10" x14ac:dyDescent="0.2">
      <c r="B48" s="16"/>
      <c r="C48" s="16"/>
      <c r="D48" s="16"/>
      <c r="E48" s="16"/>
      <c r="F48" s="14"/>
      <c r="G48" s="2"/>
      <c r="H48" s="2"/>
      <c r="I48" s="2"/>
    </row>
    <row r="49" spans="1:9" x14ac:dyDescent="0.2">
      <c r="A49" s="12"/>
      <c r="B49" s="15"/>
      <c r="C49" s="15"/>
      <c r="D49" s="15"/>
      <c r="E49" s="15"/>
      <c r="F49" s="17"/>
      <c r="G49" s="2"/>
      <c r="H49" s="2"/>
      <c r="I49" s="2"/>
    </row>
    <row r="50" spans="1:9" x14ac:dyDescent="0.2">
      <c r="A50" s="12"/>
      <c r="B50" s="15"/>
      <c r="C50" s="15"/>
      <c r="D50" s="15"/>
      <c r="E50" s="15"/>
      <c r="F50" s="15"/>
      <c r="G50" s="2"/>
      <c r="H50" s="2"/>
      <c r="I50" s="2"/>
    </row>
    <row r="51" spans="1:9" ht="18.75" x14ac:dyDescent="0.3">
      <c r="A51" s="18"/>
      <c r="B51" s="19"/>
      <c r="C51" s="19"/>
      <c r="D51" s="19"/>
      <c r="E51" s="19"/>
      <c r="F51" s="19"/>
      <c r="G51" s="2"/>
      <c r="H51" s="2"/>
      <c r="I51" s="2"/>
    </row>
    <row r="52" spans="1:9" x14ac:dyDescent="0.2">
      <c r="A52" s="12"/>
      <c r="B52" s="20"/>
      <c r="C52" s="20"/>
      <c r="D52" s="20"/>
      <c r="E52" s="20"/>
      <c r="F52" s="20"/>
      <c r="G52" s="2"/>
      <c r="H52" s="2"/>
      <c r="I52" s="2"/>
    </row>
    <row r="53" spans="1:9" x14ac:dyDescent="0.2">
      <c r="A53" s="12"/>
      <c r="B53" s="20"/>
      <c r="C53" s="20"/>
      <c r="D53" s="20"/>
      <c r="E53" s="20"/>
      <c r="F53" s="20"/>
      <c r="G53" s="2"/>
      <c r="H53" s="2"/>
      <c r="I53" s="2"/>
    </row>
    <row r="54" spans="1:9" x14ac:dyDescent="0.2">
      <c r="A54" s="12"/>
      <c r="B54" s="5"/>
      <c r="C54" s="5"/>
      <c r="D54" s="5"/>
      <c r="E54" s="5"/>
      <c r="F54" s="5"/>
      <c r="G54" s="2"/>
      <c r="H54" s="2"/>
      <c r="I54" s="2"/>
    </row>
  </sheetData>
  <phoneticPr fontId="0" type="noConversion"/>
  <conditionalFormatting sqref="B51:F51">
    <cfRule type="cellIs" dxfId="127" priority="1" stopIfTrue="1" operator="notEqual">
      <formula>0</formula>
    </cfRule>
  </conditionalFormatting>
  <conditionalFormatting sqref="G5:G39 I5:I39">
    <cfRule type="cellIs" dxfId="126" priority="2" stopIfTrue="1" operator="notEqual">
      <formula>0</formula>
    </cfRule>
  </conditionalFormatting>
  <conditionalFormatting sqref="H1 J1">
    <cfRule type="cellIs" dxfId="125" priority="3" stopIfTrue="1" operator="equal">
      <formula>TRUE</formula>
    </cfRule>
    <cfRule type="cellIs" dxfId="124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>
    <tabColor indexed="44"/>
  </sheetPr>
  <dimension ref="A1:M157"/>
  <sheetViews>
    <sheetView view="pageBreakPreview" zoomScaleNormal="70" zoomScaleSheetLayoutView="100" workbookViewId="0">
      <selection activeCell="C6" sqref="C6"/>
    </sheetView>
  </sheetViews>
  <sheetFormatPr defaultRowHeight="12.75" x14ac:dyDescent="0.2"/>
  <cols>
    <col min="1" max="1" width="25.7109375" style="2" customWidth="1"/>
    <col min="2" max="5" width="23.28515625" style="2" customWidth="1"/>
    <col min="6" max="6" width="25.7109375" style="2" customWidth="1"/>
    <col min="7" max="10" width="10.7109375" style="12" customWidth="1"/>
    <col min="11" max="11" width="10.7109375" style="2" customWidth="1"/>
    <col min="12" max="16384" width="9.140625" style="2"/>
  </cols>
  <sheetData>
    <row r="1" spans="1:13" ht="18.75" customHeight="1" x14ac:dyDescent="0.4">
      <c r="A1" s="31" t="s">
        <v>125</v>
      </c>
      <c r="B1" s="32"/>
      <c r="C1" s="32"/>
      <c r="D1" s="33"/>
      <c r="E1" s="33"/>
      <c r="F1" s="34" t="s">
        <v>40</v>
      </c>
      <c r="H1" s="39"/>
      <c r="I1" s="40"/>
      <c r="J1" s="39"/>
      <c r="K1" s="40"/>
    </row>
    <row r="2" spans="1:13" ht="18.75" x14ac:dyDescent="0.3">
      <c r="A2" s="35" t="s">
        <v>126</v>
      </c>
      <c r="B2" s="36"/>
      <c r="C2" s="36"/>
      <c r="D2" s="37"/>
      <c r="E2" s="37"/>
      <c r="F2" s="38" t="s">
        <v>41</v>
      </c>
      <c r="H2" s="40"/>
      <c r="I2" s="40"/>
      <c r="J2" s="40"/>
      <c r="K2" s="40"/>
    </row>
    <row r="3" spans="1:13" ht="39" customHeight="1" x14ac:dyDescent="0.2">
      <c r="A3" s="41" t="s">
        <v>2</v>
      </c>
      <c r="B3" s="42" t="s">
        <v>3</v>
      </c>
      <c r="C3" s="43" t="s">
        <v>4</v>
      </c>
      <c r="D3" s="44" t="s">
        <v>5</v>
      </c>
      <c r="E3" s="42" t="s">
        <v>6</v>
      </c>
      <c r="F3" s="45" t="s">
        <v>10</v>
      </c>
    </row>
    <row r="4" spans="1:13" ht="39" customHeight="1" x14ac:dyDescent="0.2">
      <c r="A4" s="46"/>
      <c r="B4" s="45" t="s">
        <v>7</v>
      </c>
      <c r="C4" s="47" t="s">
        <v>14</v>
      </c>
      <c r="D4" s="45" t="s">
        <v>8</v>
      </c>
      <c r="E4" s="45" t="s">
        <v>9</v>
      </c>
      <c r="F4" s="45"/>
      <c r="G4" s="2"/>
      <c r="H4" s="1"/>
      <c r="I4" s="2"/>
    </row>
    <row r="5" spans="1:13" s="20" customFormat="1" ht="12.75" customHeight="1" x14ac:dyDescent="0.2">
      <c r="A5" s="63" t="s">
        <v>63</v>
      </c>
      <c r="B5" s="63">
        <v>12985835</v>
      </c>
      <c r="C5" s="49">
        <v>1479827</v>
      </c>
      <c r="D5" s="64">
        <v>905153</v>
      </c>
      <c r="E5" s="49">
        <v>15370815</v>
      </c>
      <c r="F5" s="65" t="s">
        <v>64</v>
      </c>
      <c r="G5" s="3"/>
      <c r="H5" s="4"/>
      <c r="I5" s="3"/>
      <c r="J5" s="5"/>
      <c r="M5" s="23"/>
    </row>
    <row r="6" spans="1:13" s="20" customFormat="1" ht="12.75" customHeight="1" x14ac:dyDescent="0.2">
      <c r="A6" s="66" t="s">
        <v>65</v>
      </c>
      <c r="B6" s="66">
        <v>2717899</v>
      </c>
      <c r="C6" s="52">
        <v>356377</v>
      </c>
      <c r="D6" s="54">
        <v>267520</v>
      </c>
      <c r="E6" s="52">
        <v>3341796</v>
      </c>
      <c r="F6" s="67" t="s">
        <v>66</v>
      </c>
      <c r="G6" s="3"/>
      <c r="H6" s="4"/>
      <c r="I6" s="3"/>
      <c r="J6" s="5"/>
    </row>
    <row r="7" spans="1:13" s="20" customFormat="1" ht="12.75" customHeight="1" x14ac:dyDescent="0.2">
      <c r="A7" s="66" t="s">
        <v>67</v>
      </c>
      <c r="B7" s="66">
        <v>1487995</v>
      </c>
      <c r="C7" s="52">
        <v>357654</v>
      </c>
      <c r="D7" s="54">
        <v>227564</v>
      </c>
      <c r="E7" s="52">
        <v>2073213</v>
      </c>
      <c r="F7" s="67" t="s">
        <v>68</v>
      </c>
      <c r="G7" s="3"/>
      <c r="H7" s="4"/>
      <c r="I7" s="3"/>
      <c r="J7" s="5"/>
    </row>
    <row r="8" spans="1:13" s="20" customFormat="1" ht="12.75" customHeight="1" x14ac:dyDescent="0.2">
      <c r="A8" s="66" t="s">
        <v>69</v>
      </c>
      <c r="B8" s="66">
        <v>1464322</v>
      </c>
      <c r="C8" s="52">
        <v>370173</v>
      </c>
      <c r="D8" s="54">
        <v>210593</v>
      </c>
      <c r="E8" s="52">
        <v>2045088</v>
      </c>
      <c r="F8" s="67" t="s">
        <v>70</v>
      </c>
      <c r="G8" s="3"/>
      <c r="H8" s="4"/>
      <c r="I8" s="3"/>
      <c r="J8" s="5"/>
    </row>
    <row r="9" spans="1:13" s="20" customFormat="1" ht="12.75" customHeight="1" x14ac:dyDescent="0.2">
      <c r="A9" s="66" t="s">
        <v>71</v>
      </c>
      <c r="B9" s="66">
        <v>1404050</v>
      </c>
      <c r="C9" s="52">
        <v>397342</v>
      </c>
      <c r="D9" s="54">
        <v>172505</v>
      </c>
      <c r="E9" s="52">
        <v>1973897</v>
      </c>
      <c r="F9" s="67" t="s">
        <v>72</v>
      </c>
      <c r="G9" s="3"/>
      <c r="H9" s="4"/>
      <c r="I9" s="3"/>
      <c r="J9" s="5"/>
    </row>
    <row r="10" spans="1:13" s="20" customFormat="1" ht="12.75" customHeight="1" x14ac:dyDescent="0.2">
      <c r="A10" s="66" t="s">
        <v>73</v>
      </c>
      <c r="B10" s="66">
        <v>173007</v>
      </c>
      <c r="C10" s="52">
        <v>30842</v>
      </c>
      <c r="D10" s="54">
        <v>14014</v>
      </c>
      <c r="E10" s="52">
        <v>217863</v>
      </c>
      <c r="F10" s="67" t="s">
        <v>74</v>
      </c>
      <c r="G10" s="3"/>
      <c r="H10" s="4"/>
      <c r="I10" s="3"/>
      <c r="J10" s="5"/>
    </row>
    <row r="11" spans="1:13" s="20" customFormat="1" ht="12.75" customHeight="1" x14ac:dyDescent="0.2">
      <c r="A11" s="66" t="s">
        <v>75</v>
      </c>
      <c r="B11" s="66">
        <v>58436</v>
      </c>
      <c r="C11" s="52">
        <v>38585</v>
      </c>
      <c r="D11" s="54">
        <v>13598</v>
      </c>
      <c r="E11" s="52">
        <v>110619</v>
      </c>
      <c r="F11" s="67" t="s">
        <v>76</v>
      </c>
      <c r="G11" s="3"/>
      <c r="H11" s="4"/>
      <c r="I11" s="3"/>
      <c r="J11" s="5"/>
    </row>
    <row r="12" spans="1:13" s="20" customFormat="1" ht="12.75" customHeight="1" x14ac:dyDescent="0.2">
      <c r="A12" s="66" t="s">
        <v>77</v>
      </c>
      <c r="B12" s="66">
        <v>52754</v>
      </c>
      <c r="C12" s="52">
        <v>40541</v>
      </c>
      <c r="D12" s="54">
        <v>13539</v>
      </c>
      <c r="E12" s="52">
        <v>106834</v>
      </c>
      <c r="F12" s="67" t="s">
        <v>78</v>
      </c>
      <c r="G12" s="3"/>
      <c r="H12" s="4"/>
      <c r="I12" s="3"/>
      <c r="J12" s="5"/>
    </row>
    <row r="13" spans="1:13" s="20" customFormat="1" ht="12.75" customHeight="1" x14ac:dyDescent="0.2">
      <c r="A13" s="66" t="s">
        <v>79</v>
      </c>
      <c r="B13" s="66">
        <v>50189</v>
      </c>
      <c r="C13" s="52">
        <v>56064</v>
      </c>
      <c r="D13" s="54">
        <v>15298</v>
      </c>
      <c r="E13" s="52">
        <v>121551</v>
      </c>
      <c r="F13" s="67" t="s">
        <v>80</v>
      </c>
      <c r="G13" s="3"/>
      <c r="H13" s="4"/>
      <c r="I13" s="3"/>
      <c r="J13" s="5"/>
    </row>
    <row r="14" spans="1:13" s="20" customFormat="1" ht="12.75" customHeight="1" x14ac:dyDescent="0.2">
      <c r="A14" s="66" t="s">
        <v>81</v>
      </c>
      <c r="B14" s="66">
        <v>20450</v>
      </c>
      <c r="C14" s="52">
        <v>33492</v>
      </c>
      <c r="D14" s="54">
        <v>7545</v>
      </c>
      <c r="E14" s="52">
        <v>61487</v>
      </c>
      <c r="F14" s="67" t="s">
        <v>81</v>
      </c>
      <c r="G14" s="3"/>
      <c r="H14" s="4"/>
      <c r="I14" s="3"/>
      <c r="J14" s="5"/>
    </row>
    <row r="15" spans="1:13" s="20" customFormat="1" ht="12.75" customHeight="1" x14ac:dyDescent="0.2">
      <c r="A15" s="66" t="s">
        <v>82</v>
      </c>
      <c r="B15" s="66">
        <v>290163</v>
      </c>
      <c r="C15" s="52">
        <v>171961</v>
      </c>
      <c r="D15" s="54">
        <v>79940</v>
      </c>
      <c r="E15" s="52">
        <v>542064</v>
      </c>
      <c r="F15" s="67" t="s">
        <v>83</v>
      </c>
      <c r="G15" s="3"/>
      <c r="H15" s="4"/>
      <c r="I15" s="3"/>
      <c r="J15" s="5"/>
    </row>
    <row r="16" spans="1:13" s="20" customFormat="1" ht="12.75" customHeight="1" x14ac:dyDescent="0.2">
      <c r="A16" s="66" t="s">
        <v>84</v>
      </c>
      <c r="B16" s="66">
        <v>443153</v>
      </c>
      <c r="C16" s="52">
        <v>179846</v>
      </c>
      <c r="D16" s="54">
        <v>76203</v>
      </c>
      <c r="E16" s="52">
        <v>699202</v>
      </c>
      <c r="F16" s="67" t="s">
        <v>85</v>
      </c>
      <c r="G16" s="3"/>
      <c r="H16" s="4"/>
      <c r="I16" s="3"/>
      <c r="J16" s="5"/>
    </row>
    <row r="17" spans="1:10" s="20" customFormat="1" ht="12.75" customHeight="1" x14ac:dyDescent="0.2">
      <c r="A17" s="66" t="s">
        <v>86</v>
      </c>
      <c r="B17" s="66">
        <v>57169</v>
      </c>
      <c r="C17" s="52">
        <v>36737</v>
      </c>
      <c r="D17" s="54">
        <v>31920</v>
      </c>
      <c r="E17" s="52">
        <v>125826</v>
      </c>
      <c r="F17" s="67" t="s">
        <v>86</v>
      </c>
      <c r="G17" s="3"/>
      <c r="H17" s="4"/>
      <c r="I17" s="3"/>
      <c r="J17" s="5"/>
    </row>
    <row r="18" spans="1:10" s="20" customFormat="1" ht="12.75" customHeight="1" x14ac:dyDescent="0.2">
      <c r="A18" s="66" t="s">
        <v>87</v>
      </c>
      <c r="B18" s="66">
        <v>31597</v>
      </c>
      <c r="C18" s="52">
        <v>29145</v>
      </c>
      <c r="D18" s="54">
        <v>12111</v>
      </c>
      <c r="E18" s="52">
        <v>72853</v>
      </c>
      <c r="F18" s="67" t="s">
        <v>88</v>
      </c>
      <c r="G18" s="3"/>
      <c r="H18" s="4"/>
      <c r="I18" s="3"/>
      <c r="J18" s="5"/>
    </row>
    <row r="19" spans="1:10" s="20" customFormat="1" ht="12.75" customHeight="1" x14ac:dyDescent="0.2">
      <c r="A19" s="66" t="s">
        <v>89</v>
      </c>
      <c r="B19" s="66">
        <v>63539</v>
      </c>
      <c r="C19" s="52">
        <v>29889</v>
      </c>
      <c r="D19" s="54">
        <v>19490</v>
      </c>
      <c r="E19" s="52">
        <v>112918</v>
      </c>
      <c r="F19" s="67" t="s">
        <v>90</v>
      </c>
      <c r="G19" s="3"/>
      <c r="H19" s="4"/>
      <c r="I19" s="3"/>
      <c r="J19" s="5"/>
    </row>
    <row r="20" spans="1:10" s="20" customFormat="1" ht="12.75" customHeight="1" x14ac:dyDescent="0.2">
      <c r="A20" s="66" t="s">
        <v>91</v>
      </c>
      <c r="B20" s="66">
        <v>67379</v>
      </c>
      <c r="C20" s="52">
        <v>52546</v>
      </c>
      <c r="D20" s="54">
        <v>107265</v>
      </c>
      <c r="E20" s="52">
        <v>227190</v>
      </c>
      <c r="F20" s="67" t="s">
        <v>92</v>
      </c>
      <c r="G20" s="3"/>
      <c r="H20" s="4"/>
      <c r="I20" s="3"/>
      <c r="J20" s="5"/>
    </row>
    <row r="21" spans="1:10" s="20" customFormat="1" ht="12.75" customHeight="1" x14ac:dyDescent="0.2">
      <c r="A21" s="66" t="s">
        <v>93</v>
      </c>
      <c r="B21" s="66">
        <v>30314</v>
      </c>
      <c r="C21" s="52">
        <v>20968</v>
      </c>
      <c r="D21" s="54">
        <v>20049</v>
      </c>
      <c r="E21" s="52">
        <v>71331</v>
      </c>
      <c r="F21" s="67" t="s">
        <v>94</v>
      </c>
      <c r="G21" s="3"/>
      <c r="H21" s="6"/>
      <c r="I21" s="3"/>
      <c r="J21" s="5"/>
    </row>
    <row r="22" spans="1:10" s="20" customFormat="1" ht="12.75" customHeight="1" x14ac:dyDescent="0.2">
      <c r="A22" s="66" t="s">
        <v>95</v>
      </c>
      <c r="B22" s="66">
        <v>25953</v>
      </c>
      <c r="C22" s="52">
        <v>20057</v>
      </c>
      <c r="D22" s="54">
        <v>16144</v>
      </c>
      <c r="E22" s="52">
        <v>62154</v>
      </c>
      <c r="F22" s="67" t="s">
        <v>96</v>
      </c>
      <c r="G22" s="3"/>
      <c r="H22" s="4"/>
      <c r="I22" s="3"/>
      <c r="J22" s="5"/>
    </row>
    <row r="23" spans="1:10" s="20" customFormat="1" ht="12.75" customHeight="1" x14ac:dyDescent="0.2">
      <c r="A23" s="66" t="s">
        <v>97</v>
      </c>
      <c r="B23" s="66">
        <v>41853</v>
      </c>
      <c r="C23" s="52">
        <v>30820</v>
      </c>
      <c r="D23" s="54">
        <v>29769</v>
      </c>
      <c r="E23" s="52">
        <v>102442</v>
      </c>
      <c r="F23" s="67" t="s">
        <v>98</v>
      </c>
      <c r="G23" s="3"/>
      <c r="H23" s="4"/>
      <c r="I23" s="3"/>
      <c r="J23" s="5"/>
    </row>
    <row r="24" spans="1:10" s="20" customFormat="1" ht="12.75" customHeight="1" x14ac:dyDescent="0.2">
      <c r="A24" s="66" t="s">
        <v>99</v>
      </c>
      <c r="B24" s="66">
        <v>30045</v>
      </c>
      <c r="C24" s="52">
        <v>38147</v>
      </c>
      <c r="D24" s="54">
        <v>7720</v>
      </c>
      <c r="E24" s="52">
        <v>75912</v>
      </c>
      <c r="F24" s="67" t="s">
        <v>100</v>
      </c>
      <c r="G24" s="3"/>
      <c r="H24" s="4"/>
      <c r="I24" s="3"/>
      <c r="J24" s="5"/>
    </row>
    <row r="25" spans="1:10" s="20" customFormat="1" ht="12.75" customHeight="1" x14ac:dyDescent="0.2">
      <c r="A25" s="66" t="s">
        <v>101</v>
      </c>
      <c r="B25" s="66">
        <v>126728</v>
      </c>
      <c r="C25" s="52">
        <v>66977</v>
      </c>
      <c r="D25" s="54">
        <v>21697</v>
      </c>
      <c r="E25" s="52">
        <v>215402</v>
      </c>
      <c r="F25" s="67" t="s">
        <v>102</v>
      </c>
      <c r="G25" s="3"/>
      <c r="H25" s="4"/>
      <c r="I25" s="3"/>
      <c r="J25" s="5"/>
    </row>
    <row r="26" spans="1:10" s="20" customFormat="1" ht="12.75" customHeight="1" x14ac:dyDescent="0.2">
      <c r="A26" s="66" t="s">
        <v>103</v>
      </c>
      <c r="B26" s="66">
        <v>82226</v>
      </c>
      <c r="C26" s="52">
        <v>39630</v>
      </c>
      <c r="D26" s="54">
        <v>17403</v>
      </c>
      <c r="E26" s="52">
        <v>139259</v>
      </c>
      <c r="F26" s="67" t="s">
        <v>104</v>
      </c>
      <c r="G26" s="3"/>
      <c r="H26" s="4"/>
      <c r="I26" s="3"/>
      <c r="J26" s="5"/>
    </row>
    <row r="27" spans="1:10" s="20" customFormat="1" ht="12.75" customHeight="1" x14ac:dyDescent="0.2">
      <c r="A27" s="66" t="s">
        <v>105</v>
      </c>
      <c r="B27" s="66">
        <v>376802</v>
      </c>
      <c r="C27" s="52">
        <v>333810</v>
      </c>
      <c r="D27" s="54">
        <v>74942</v>
      </c>
      <c r="E27" s="52">
        <v>785554</v>
      </c>
      <c r="F27" s="67" t="s">
        <v>106</v>
      </c>
      <c r="G27" s="3"/>
      <c r="H27" s="4"/>
      <c r="I27" s="3"/>
      <c r="J27" s="5"/>
    </row>
    <row r="28" spans="1:10" s="20" customFormat="1" ht="12.75" customHeight="1" x14ac:dyDescent="0.2">
      <c r="A28" s="66" t="s">
        <v>107</v>
      </c>
      <c r="B28" s="66">
        <v>74525</v>
      </c>
      <c r="C28" s="52">
        <v>39291</v>
      </c>
      <c r="D28" s="54">
        <v>11617</v>
      </c>
      <c r="E28" s="52">
        <v>125433</v>
      </c>
      <c r="F28" s="67" t="s">
        <v>107</v>
      </c>
      <c r="G28" s="3"/>
      <c r="H28" s="3"/>
      <c r="I28" s="3"/>
      <c r="J28" s="5"/>
    </row>
    <row r="29" spans="1:10" s="20" customFormat="1" ht="12.75" customHeight="1" x14ac:dyDescent="0.2">
      <c r="A29" s="66" t="s">
        <v>108</v>
      </c>
      <c r="B29" s="66">
        <v>96478</v>
      </c>
      <c r="C29" s="52">
        <v>53618</v>
      </c>
      <c r="D29" s="54">
        <v>32250</v>
      </c>
      <c r="E29" s="52">
        <v>182346</v>
      </c>
      <c r="F29" s="67" t="s">
        <v>108</v>
      </c>
      <c r="G29" s="3"/>
      <c r="H29" s="7"/>
      <c r="I29" s="3"/>
      <c r="J29" s="5"/>
    </row>
    <row r="30" spans="1:10" s="20" customFormat="1" ht="12.75" customHeight="1" x14ac:dyDescent="0.2">
      <c r="A30" s="66" t="s">
        <v>109</v>
      </c>
      <c r="B30" s="66">
        <v>131963</v>
      </c>
      <c r="C30" s="52">
        <v>54290</v>
      </c>
      <c r="D30" s="54">
        <v>24696</v>
      </c>
      <c r="E30" s="52">
        <v>210949</v>
      </c>
      <c r="F30" s="67" t="s">
        <v>109</v>
      </c>
      <c r="G30" s="3"/>
      <c r="H30" s="8"/>
      <c r="I30" s="3"/>
      <c r="J30" s="5"/>
    </row>
    <row r="31" spans="1:10" s="20" customFormat="1" ht="12.75" customHeight="1" x14ac:dyDescent="0.2">
      <c r="A31" s="66" t="s">
        <v>110</v>
      </c>
      <c r="B31" s="66">
        <v>51303</v>
      </c>
      <c r="C31" s="52">
        <v>43098</v>
      </c>
      <c r="D31" s="54">
        <v>34742</v>
      </c>
      <c r="E31" s="52">
        <v>129143</v>
      </c>
      <c r="F31" s="67" t="s">
        <v>110</v>
      </c>
      <c r="G31" s="3"/>
      <c r="H31" s="1"/>
      <c r="I31" s="3"/>
      <c r="J31" s="5"/>
    </row>
    <row r="32" spans="1:10" s="20" customFormat="1" ht="12.75" customHeight="1" x14ac:dyDescent="0.2">
      <c r="A32" s="66" t="s">
        <v>111</v>
      </c>
      <c r="B32" s="66">
        <v>33792</v>
      </c>
      <c r="C32" s="52">
        <v>20774</v>
      </c>
      <c r="D32" s="54">
        <v>11579</v>
      </c>
      <c r="E32" s="52">
        <v>66145</v>
      </c>
      <c r="F32" s="67" t="s">
        <v>112</v>
      </c>
      <c r="G32" s="3"/>
      <c r="H32" s="1"/>
      <c r="I32" s="3"/>
      <c r="J32" s="5"/>
    </row>
    <row r="33" spans="1:13" s="20" customFormat="1" ht="12.75" customHeight="1" x14ac:dyDescent="0.2">
      <c r="A33" s="66" t="s">
        <v>113</v>
      </c>
      <c r="B33" s="66">
        <v>46572</v>
      </c>
      <c r="C33" s="52">
        <v>48074</v>
      </c>
      <c r="D33" s="54">
        <v>16953</v>
      </c>
      <c r="E33" s="52">
        <v>111599</v>
      </c>
      <c r="F33" s="67" t="s">
        <v>114</v>
      </c>
      <c r="G33" s="3"/>
      <c r="H33" s="1"/>
      <c r="I33" s="3"/>
      <c r="J33" s="5"/>
      <c r="L33" s="2"/>
    </row>
    <row r="34" spans="1:13" s="20" customFormat="1" ht="12.75" customHeight="1" x14ac:dyDescent="0.2">
      <c r="A34" s="66" t="s">
        <v>115</v>
      </c>
      <c r="B34" s="66">
        <v>92215</v>
      </c>
      <c r="C34" s="52">
        <v>23605</v>
      </c>
      <c r="D34" s="54">
        <v>9088</v>
      </c>
      <c r="E34" s="52">
        <v>124908</v>
      </c>
      <c r="F34" s="67" t="s">
        <v>116</v>
      </c>
      <c r="G34" s="3"/>
      <c r="H34" s="1"/>
      <c r="I34" s="3"/>
      <c r="J34" s="5"/>
      <c r="L34" s="2"/>
    </row>
    <row r="35" spans="1:13" s="20" customFormat="1" ht="12.75" customHeight="1" x14ac:dyDescent="0.2">
      <c r="A35" s="66" t="s">
        <v>117</v>
      </c>
      <c r="B35" s="66">
        <v>92373</v>
      </c>
      <c r="C35" s="52">
        <v>26641</v>
      </c>
      <c r="D35" s="54">
        <v>11805</v>
      </c>
      <c r="E35" s="52">
        <v>130819</v>
      </c>
      <c r="F35" s="67" t="s">
        <v>118</v>
      </c>
      <c r="G35" s="3"/>
      <c r="H35" s="1"/>
      <c r="I35" s="3"/>
      <c r="J35" s="5"/>
      <c r="L35" s="2"/>
    </row>
    <row r="36" spans="1:13" s="20" customFormat="1" ht="12.75" customHeight="1" x14ac:dyDescent="0.2">
      <c r="A36" s="66" t="s">
        <v>119</v>
      </c>
      <c r="B36" s="66">
        <v>533640</v>
      </c>
      <c r="C36" s="55">
        <v>363019</v>
      </c>
      <c r="D36" s="54">
        <v>189752</v>
      </c>
      <c r="E36" s="55">
        <v>1086411</v>
      </c>
      <c r="F36" s="67" t="s">
        <v>120</v>
      </c>
      <c r="G36" s="3"/>
      <c r="H36" s="1"/>
      <c r="I36" s="3"/>
      <c r="J36" s="5"/>
      <c r="L36" s="2"/>
    </row>
    <row r="37" spans="1:13" s="20" customFormat="1" ht="12.75" customHeight="1" x14ac:dyDescent="0.2">
      <c r="A37" s="68" t="s">
        <v>121</v>
      </c>
      <c r="B37" s="56">
        <v>10248884</v>
      </c>
      <c r="C37" s="56">
        <v>3404013</v>
      </c>
      <c r="D37" s="56">
        <v>1799311</v>
      </c>
      <c r="E37" s="56">
        <v>15452208</v>
      </c>
      <c r="F37" s="69" t="s">
        <v>122</v>
      </c>
      <c r="G37" s="3"/>
      <c r="H37" s="1"/>
      <c r="I37" s="3"/>
      <c r="J37" s="5"/>
      <c r="L37" s="2"/>
    </row>
    <row r="38" spans="1:13" s="20" customFormat="1" ht="12.75" customHeight="1" x14ac:dyDescent="0.2">
      <c r="A38" s="70" t="s">
        <v>123</v>
      </c>
      <c r="B38" s="56">
        <v>23234719</v>
      </c>
      <c r="C38" s="56">
        <v>4883840</v>
      </c>
      <c r="D38" s="56">
        <v>2704464</v>
      </c>
      <c r="E38" s="56">
        <v>30823023</v>
      </c>
      <c r="F38" s="69" t="s">
        <v>124</v>
      </c>
      <c r="G38" s="3"/>
      <c r="H38" s="1"/>
      <c r="I38" s="3"/>
      <c r="J38" s="5"/>
      <c r="L38" s="2"/>
      <c r="M38" s="25"/>
    </row>
    <row r="39" spans="1:13" ht="13.5" customHeight="1" x14ac:dyDescent="0.2">
      <c r="A39" s="9" t="s">
        <v>62</v>
      </c>
      <c r="B39" s="30" t="s">
        <v>42</v>
      </c>
      <c r="C39" s="10"/>
      <c r="F39" s="11" t="s">
        <v>38</v>
      </c>
      <c r="G39" s="3"/>
      <c r="H39" s="1"/>
      <c r="I39" s="3"/>
    </row>
    <row r="40" spans="1:13" ht="13.5" customHeight="1" x14ac:dyDescent="0.2">
      <c r="A40" s="9"/>
      <c r="B40" s="30" t="s">
        <v>43</v>
      </c>
      <c r="C40" s="10"/>
      <c r="F40" s="10" t="s">
        <v>39</v>
      </c>
      <c r="G40" s="2"/>
      <c r="H40" s="2"/>
      <c r="I40" s="2"/>
    </row>
    <row r="41" spans="1:13" x14ac:dyDescent="0.2">
      <c r="G41" s="2"/>
      <c r="H41" s="2"/>
      <c r="I41" s="2"/>
    </row>
    <row r="42" spans="1:13" x14ac:dyDescent="0.2">
      <c r="B42" s="13"/>
      <c r="C42" s="13"/>
      <c r="D42" s="13"/>
      <c r="E42" s="13"/>
      <c r="F42" s="14"/>
      <c r="G42" s="2"/>
      <c r="H42" s="2"/>
      <c r="I42" s="2"/>
    </row>
    <row r="43" spans="1:13" x14ac:dyDescent="0.2">
      <c r="B43" s="13"/>
      <c r="C43" s="13"/>
      <c r="D43" s="13"/>
      <c r="E43" s="13"/>
      <c r="F43" s="14"/>
      <c r="G43" s="2"/>
      <c r="H43" s="2"/>
      <c r="I43" s="2"/>
    </row>
    <row r="44" spans="1:13" x14ac:dyDescent="0.2">
      <c r="B44" s="15"/>
      <c r="C44" s="15"/>
      <c r="D44" s="15"/>
      <c r="E44" s="15"/>
      <c r="F44" s="14"/>
      <c r="G44" s="2"/>
      <c r="H44" s="2"/>
      <c r="I44" s="2"/>
    </row>
    <row r="45" spans="1:13" x14ac:dyDescent="0.2">
      <c r="B45" s="13"/>
      <c r="C45" s="13"/>
      <c r="D45" s="13"/>
      <c r="E45" s="13"/>
      <c r="F45" s="14"/>
      <c r="G45" s="2"/>
      <c r="H45" s="2"/>
      <c r="I45" s="2"/>
    </row>
    <row r="46" spans="1:13" x14ac:dyDescent="0.2">
      <c r="B46" s="13"/>
      <c r="C46" s="13"/>
      <c r="D46" s="13"/>
      <c r="E46" s="13"/>
      <c r="F46" s="14"/>
      <c r="G46" s="2"/>
      <c r="H46" s="2"/>
      <c r="I46" s="2"/>
    </row>
    <row r="47" spans="1:13" x14ac:dyDescent="0.2">
      <c r="B47" s="13"/>
      <c r="C47" s="13"/>
      <c r="D47" s="13"/>
      <c r="E47" s="13"/>
      <c r="F47" s="14"/>
      <c r="G47" s="2"/>
      <c r="H47" s="2"/>
      <c r="I47" s="2"/>
    </row>
    <row r="48" spans="1:13" x14ac:dyDescent="0.2">
      <c r="B48" s="16"/>
      <c r="C48" s="16"/>
      <c r="D48" s="16"/>
      <c r="E48" s="16"/>
      <c r="F48" s="14"/>
      <c r="G48" s="2"/>
      <c r="H48" s="2"/>
      <c r="I48" s="2"/>
    </row>
    <row r="49" spans="1:9" x14ac:dyDescent="0.2">
      <c r="A49" s="12"/>
      <c r="B49" s="15"/>
      <c r="C49" s="15"/>
      <c r="D49" s="15"/>
      <c r="E49" s="15"/>
      <c r="F49" s="17"/>
      <c r="G49" s="2"/>
      <c r="H49" s="2"/>
      <c r="I49" s="2"/>
    </row>
    <row r="50" spans="1:9" x14ac:dyDescent="0.2">
      <c r="A50" s="12"/>
      <c r="B50" s="15"/>
      <c r="C50" s="15"/>
      <c r="D50" s="15"/>
      <c r="E50" s="15"/>
      <c r="F50" s="15"/>
      <c r="G50" s="2"/>
      <c r="H50" s="2"/>
      <c r="I50" s="2"/>
    </row>
    <row r="51" spans="1:9" ht="18.75" x14ac:dyDescent="0.3">
      <c r="A51" s="18"/>
      <c r="B51" s="19"/>
      <c r="C51" s="19"/>
      <c r="D51" s="19"/>
      <c r="E51" s="19"/>
      <c r="F51" s="19"/>
      <c r="G51" s="2"/>
      <c r="H51" s="2"/>
      <c r="I51" s="2"/>
    </row>
    <row r="52" spans="1:9" x14ac:dyDescent="0.2">
      <c r="A52" s="12"/>
      <c r="B52" s="20"/>
      <c r="C52" s="20"/>
      <c r="D52" s="20"/>
      <c r="E52" s="20"/>
      <c r="F52" s="20"/>
      <c r="G52" s="2"/>
      <c r="H52" s="2"/>
      <c r="I52" s="2"/>
    </row>
    <row r="53" spans="1:9" x14ac:dyDescent="0.2">
      <c r="A53" s="12"/>
      <c r="B53" s="20"/>
      <c r="C53" s="20"/>
      <c r="D53" s="20"/>
      <c r="E53" s="20"/>
      <c r="F53" s="20"/>
      <c r="G53" s="2"/>
      <c r="H53" s="2"/>
      <c r="I53" s="2"/>
    </row>
    <row r="54" spans="1:9" x14ac:dyDescent="0.2">
      <c r="A54" s="12"/>
      <c r="B54" s="5"/>
      <c r="C54" s="5"/>
      <c r="D54" s="5"/>
      <c r="E54" s="5"/>
      <c r="F54" s="5"/>
      <c r="G54" s="2"/>
      <c r="H54" s="2"/>
      <c r="I54" s="2"/>
    </row>
    <row r="55" spans="1:9" x14ac:dyDescent="0.2">
      <c r="B55" s="23"/>
      <c r="C55" s="23"/>
      <c r="D55" s="23"/>
      <c r="E55" s="23"/>
    </row>
    <row r="56" spans="1:9" x14ac:dyDescent="0.2">
      <c r="B56" s="23"/>
      <c r="C56" s="23"/>
      <c r="D56" s="23"/>
      <c r="E56" s="23"/>
    </row>
    <row r="58" spans="1:9" x14ac:dyDescent="0.2">
      <c r="B58" s="23"/>
    </row>
    <row r="69" spans="3:10" x14ac:dyDescent="0.2">
      <c r="C69" s="20"/>
      <c r="D69" s="20"/>
      <c r="E69" s="20"/>
      <c r="F69" s="20"/>
      <c r="G69" s="20"/>
      <c r="H69" s="20"/>
      <c r="I69" s="20"/>
      <c r="J69" s="20"/>
    </row>
    <row r="70" spans="3:10" x14ac:dyDescent="0.2">
      <c r="C70" s="20"/>
      <c r="D70" s="20"/>
    </row>
    <row r="71" spans="3:10" x14ac:dyDescent="0.2">
      <c r="C71" s="20"/>
      <c r="D71" s="20"/>
    </row>
    <row r="72" spans="3:10" x14ac:dyDescent="0.2">
      <c r="C72" s="20"/>
      <c r="D72" s="20"/>
    </row>
    <row r="73" spans="3:10" x14ac:dyDescent="0.2">
      <c r="C73" s="20"/>
      <c r="D73" s="20"/>
    </row>
    <row r="74" spans="3:10" x14ac:dyDescent="0.2">
      <c r="C74" s="20"/>
      <c r="D74" s="20"/>
    </row>
    <row r="75" spans="3:10" x14ac:dyDescent="0.2">
      <c r="C75" s="20"/>
      <c r="D75" s="20"/>
    </row>
    <row r="76" spans="3:10" x14ac:dyDescent="0.2">
      <c r="C76" s="20"/>
      <c r="D76" s="20"/>
    </row>
    <row r="77" spans="3:10" x14ac:dyDescent="0.2">
      <c r="C77" s="20"/>
      <c r="D77" s="20"/>
    </row>
    <row r="78" spans="3:10" x14ac:dyDescent="0.2">
      <c r="C78" s="20"/>
      <c r="D78" s="20"/>
    </row>
    <row r="79" spans="3:10" x14ac:dyDescent="0.2">
      <c r="C79" s="20"/>
      <c r="D79" s="20"/>
    </row>
    <row r="80" spans="3:10" x14ac:dyDescent="0.2">
      <c r="C80" s="20"/>
      <c r="D80" s="20"/>
    </row>
    <row r="81" spans="3:4" x14ac:dyDescent="0.2">
      <c r="C81" s="20"/>
      <c r="D81" s="20"/>
    </row>
    <row r="82" spans="3:4" x14ac:dyDescent="0.2">
      <c r="C82" s="20"/>
      <c r="D82" s="20"/>
    </row>
    <row r="83" spans="3:4" x14ac:dyDescent="0.2">
      <c r="C83" s="20"/>
      <c r="D83" s="20"/>
    </row>
    <row r="84" spans="3:4" x14ac:dyDescent="0.2">
      <c r="C84" s="20"/>
      <c r="D84" s="20"/>
    </row>
    <row r="85" spans="3:4" x14ac:dyDescent="0.2">
      <c r="C85" s="20"/>
      <c r="D85" s="20"/>
    </row>
    <row r="86" spans="3:4" x14ac:dyDescent="0.2">
      <c r="C86" s="20"/>
      <c r="D86" s="20"/>
    </row>
    <row r="87" spans="3:4" x14ac:dyDescent="0.2">
      <c r="C87" s="20"/>
      <c r="D87" s="20"/>
    </row>
    <row r="88" spans="3:4" x14ac:dyDescent="0.2">
      <c r="C88" s="20"/>
      <c r="D88" s="20"/>
    </row>
    <row r="89" spans="3:4" x14ac:dyDescent="0.2">
      <c r="C89" s="20"/>
      <c r="D89" s="20"/>
    </row>
    <row r="90" spans="3:4" x14ac:dyDescent="0.2">
      <c r="C90" s="20"/>
      <c r="D90" s="20"/>
    </row>
    <row r="91" spans="3:4" x14ac:dyDescent="0.2">
      <c r="C91" s="20"/>
      <c r="D91" s="20"/>
    </row>
    <row r="92" spans="3:4" x14ac:dyDescent="0.2">
      <c r="C92" s="20"/>
      <c r="D92" s="20"/>
    </row>
    <row r="93" spans="3:4" x14ac:dyDescent="0.2">
      <c r="C93" s="20"/>
      <c r="D93" s="20"/>
    </row>
    <row r="94" spans="3:4" x14ac:dyDescent="0.2">
      <c r="C94" s="20"/>
      <c r="D94" s="20"/>
    </row>
    <row r="95" spans="3:4" x14ac:dyDescent="0.2">
      <c r="C95" s="20"/>
      <c r="D95" s="20"/>
    </row>
    <row r="96" spans="3:4" x14ac:dyDescent="0.2">
      <c r="C96" s="20"/>
      <c r="D96" s="20"/>
    </row>
    <row r="97" spans="3:4" x14ac:dyDescent="0.2">
      <c r="C97" s="20"/>
      <c r="D97" s="20"/>
    </row>
    <row r="98" spans="3:4" x14ac:dyDescent="0.2">
      <c r="C98" s="20"/>
      <c r="D98" s="20"/>
    </row>
    <row r="99" spans="3:4" x14ac:dyDescent="0.2">
      <c r="C99" s="20"/>
      <c r="D99" s="20"/>
    </row>
    <row r="100" spans="3:4" x14ac:dyDescent="0.2">
      <c r="C100" s="20"/>
      <c r="D100" s="20"/>
    </row>
    <row r="101" spans="3:4" x14ac:dyDescent="0.2">
      <c r="C101" s="20"/>
      <c r="D101" s="20"/>
    </row>
    <row r="102" spans="3:4" x14ac:dyDescent="0.2">
      <c r="C102" s="20"/>
      <c r="D102" s="20"/>
    </row>
    <row r="103" spans="3:4" x14ac:dyDescent="0.2">
      <c r="C103" s="20"/>
      <c r="D103" s="20"/>
    </row>
    <row r="104" spans="3:4" x14ac:dyDescent="0.2">
      <c r="C104" s="20"/>
      <c r="D104" s="20"/>
    </row>
    <row r="105" spans="3:4" x14ac:dyDescent="0.2">
      <c r="C105" s="20"/>
      <c r="D105" s="20"/>
    </row>
    <row r="106" spans="3:4" x14ac:dyDescent="0.2">
      <c r="C106" s="20"/>
      <c r="D106" s="20"/>
    </row>
    <row r="107" spans="3:4" x14ac:dyDescent="0.2">
      <c r="C107" s="20"/>
      <c r="D107" s="20"/>
    </row>
    <row r="108" spans="3:4" x14ac:dyDescent="0.2">
      <c r="C108" s="20"/>
      <c r="D108" s="20"/>
    </row>
    <row r="109" spans="3:4" x14ac:dyDescent="0.2">
      <c r="C109" s="20"/>
      <c r="D109" s="20"/>
    </row>
    <row r="110" spans="3:4" x14ac:dyDescent="0.2">
      <c r="C110" s="20"/>
      <c r="D110" s="20"/>
    </row>
    <row r="111" spans="3:4" x14ac:dyDescent="0.2">
      <c r="C111" s="20"/>
      <c r="D111" s="20"/>
    </row>
    <row r="112" spans="3:4" x14ac:dyDescent="0.2">
      <c r="C112" s="20"/>
      <c r="D112" s="20"/>
    </row>
    <row r="113" spans="3:4" x14ac:dyDescent="0.2">
      <c r="C113" s="20"/>
      <c r="D113" s="20"/>
    </row>
    <row r="114" spans="3:4" x14ac:dyDescent="0.2">
      <c r="C114" s="20"/>
      <c r="D114" s="20"/>
    </row>
    <row r="115" spans="3:4" x14ac:dyDescent="0.2">
      <c r="C115" s="20"/>
      <c r="D115" s="20"/>
    </row>
    <row r="116" spans="3:4" x14ac:dyDescent="0.2">
      <c r="C116" s="20"/>
      <c r="D116" s="20"/>
    </row>
    <row r="117" spans="3:4" x14ac:dyDescent="0.2">
      <c r="C117" s="20"/>
      <c r="D117" s="20"/>
    </row>
    <row r="118" spans="3:4" x14ac:dyDescent="0.2">
      <c r="C118" s="20"/>
      <c r="D118" s="20"/>
    </row>
    <row r="119" spans="3:4" x14ac:dyDescent="0.2">
      <c r="C119" s="20"/>
      <c r="D119" s="20"/>
    </row>
    <row r="120" spans="3:4" x14ac:dyDescent="0.2">
      <c r="C120" s="20"/>
      <c r="D120" s="20"/>
    </row>
    <row r="121" spans="3:4" x14ac:dyDescent="0.2">
      <c r="C121" s="20"/>
      <c r="D121" s="20"/>
    </row>
    <row r="122" spans="3:4" x14ac:dyDescent="0.2">
      <c r="C122" s="20"/>
      <c r="D122" s="20"/>
    </row>
    <row r="123" spans="3:4" x14ac:dyDescent="0.2">
      <c r="C123" s="20"/>
      <c r="D123" s="20"/>
    </row>
    <row r="124" spans="3:4" x14ac:dyDescent="0.2">
      <c r="C124" s="20"/>
      <c r="D124" s="20"/>
    </row>
    <row r="125" spans="3:4" x14ac:dyDescent="0.2">
      <c r="C125" s="20"/>
      <c r="D125" s="20"/>
    </row>
    <row r="126" spans="3:4" x14ac:dyDescent="0.2">
      <c r="C126" s="20"/>
      <c r="D126" s="20"/>
    </row>
    <row r="127" spans="3:4" x14ac:dyDescent="0.2">
      <c r="C127" s="20"/>
      <c r="D127" s="20"/>
    </row>
    <row r="128" spans="3:4" x14ac:dyDescent="0.2">
      <c r="C128" s="20"/>
      <c r="D128" s="20"/>
    </row>
    <row r="129" spans="3:4" x14ac:dyDescent="0.2">
      <c r="C129" s="20"/>
      <c r="D129" s="20"/>
    </row>
    <row r="130" spans="3:4" x14ac:dyDescent="0.2">
      <c r="C130" s="20"/>
      <c r="D130" s="20"/>
    </row>
    <row r="131" spans="3:4" x14ac:dyDescent="0.2">
      <c r="C131" s="20"/>
      <c r="D131" s="20"/>
    </row>
    <row r="132" spans="3:4" x14ac:dyDescent="0.2">
      <c r="C132" s="20"/>
      <c r="D132" s="20"/>
    </row>
    <row r="133" spans="3:4" x14ac:dyDescent="0.2">
      <c r="C133" s="20"/>
      <c r="D133" s="20"/>
    </row>
    <row r="134" spans="3:4" x14ac:dyDescent="0.2">
      <c r="C134" s="20"/>
      <c r="D134" s="20"/>
    </row>
    <row r="135" spans="3:4" x14ac:dyDescent="0.2">
      <c r="C135" s="20"/>
      <c r="D135" s="20"/>
    </row>
    <row r="136" spans="3:4" x14ac:dyDescent="0.2">
      <c r="C136" s="20"/>
      <c r="D136" s="20"/>
    </row>
    <row r="137" spans="3:4" x14ac:dyDescent="0.2">
      <c r="C137" s="20"/>
      <c r="D137" s="20"/>
    </row>
    <row r="138" spans="3:4" x14ac:dyDescent="0.2">
      <c r="C138" s="20"/>
      <c r="D138" s="20"/>
    </row>
    <row r="139" spans="3:4" x14ac:dyDescent="0.2">
      <c r="C139" s="20"/>
      <c r="D139" s="20"/>
    </row>
    <row r="140" spans="3:4" x14ac:dyDescent="0.2">
      <c r="C140" s="20"/>
      <c r="D140" s="20"/>
    </row>
    <row r="141" spans="3:4" x14ac:dyDescent="0.2">
      <c r="C141" s="20"/>
      <c r="D141" s="20"/>
    </row>
    <row r="142" spans="3:4" x14ac:dyDescent="0.2">
      <c r="C142" s="20"/>
      <c r="D142" s="20"/>
    </row>
    <row r="143" spans="3:4" x14ac:dyDescent="0.2">
      <c r="C143" s="20"/>
      <c r="D143" s="20"/>
    </row>
    <row r="144" spans="3:4" x14ac:dyDescent="0.2">
      <c r="C144" s="20"/>
      <c r="D144" s="20"/>
    </row>
    <row r="145" spans="3:4" x14ac:dyDescent="0.2">
      <c r="C145" s="20"/>
      <c r="D145" s="20"/>
    </row>
    <row r="146" spans="3:4" x14ac:dyDescent="0.2">
      <c r="C146" s="20"/>
      <c r="D146" s="20"/>
    </row>
    <row r="147" spans="3:4" x14ac:dyDescent="0.2">
      <c r="C147" s="20"/>
      <c r="D147" s="20"/>
    </row>
    <row r="148" spans="3:4" x14ac:dyDescent="0.2">
      <c r="C148" s="20"/>
      <c r="D148" s="20"/>
    </row>
    <row r="149" spans="3:4" x14ac:dyDescent="0.2">
      <c r="C149" s="20"/>
      <c r="D149" s="20"/>
    </row>
    <row r="150" spans="3:4" x14ac:dyDescent="0.2">
      <c r="C150" s="20"/>
      <c r="D150" s="20"/>
    </row>
    <row r="151" spans="3:4" x14ac:dyDescent="0.2">
      <c r="C151" s="20"/>
      <c r="D151" s="20"/>
    </row>
    <row r="152" spans="3:4" x14ac:dyDescent="0.2">
      <c r="C152" s="20"/>
      <c r="D152" s="20"/>
    </row>
    <row r="153" spans="3:4" x14ac:dyDescent="0.2">
      <c r="C153" s="20"/>
      <c r="D153" s="20"/>
    </row>
    <row r="154" spans="3:4" x14ac:dyDescent="0.2">
      <c r="C154" s="20"/>
      <c r="D154" s="20"/>
    </row>
    <row r="155" spans="3:4" x14ac:dyDescent="0.2">
      <c r="C155" s="20"/>
      <c r="D155" s="20"/>
    </row>
    <row r="156" spans="3:4" x14ac:dyDescent="0.2">
      <c r="C156" s="20"/>
      <c r="D156" s="20"/>
    </row>
    <row r="157" spans="3:4" x14ac:dyDescent="0.2">
      <c r="C157" s="20"/>
      <c r="D157" s="20"/>
    </row>
  </sheetData>
  <phoneticPr fontId="0" type="noConversion"/>
  <conditionalFormatting sqref="B51:F51">
    <cfRule type="cellIs" dxfId="123" priority="1" stopIfTrue="1" operator="notEqual">
      <formula>0</formula>
    </cfRule>
  </conditionalFormatting>
  <conditionalFormatting sqref="G5:G39 I5:I39">
    <cfRule type="cellIs" dxfId="122" priority="2" stopIfTrue="1" operator="notEqual">
      <formula>0</formula>
    </cfRule>
  </conditionalFormatting>
  <conditionalFormatting sqref="H1 J1">
    <cfRule type="cellIs" dxfId="121" priority="3" stopIfTrue="1" operator="equal">
      <formula>TRUE</formula>
    </cfRule>
    <cfRule type="cellIs" dxfId="12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1">
    <tabColor indexed="22"/>
  </sheetPr>
  <dimension ref="A1:K56"/>
  <sheetViews>
    <sheetView view="pageBreakPreview" topLeftCell="A4" zoomScaleNormal="70" zoomScaleSheetLayoutView="100" workbookViewId="0">
      <selection activeCell="I15" sqref="I15"/>
    </sheetView>
  </sheetViews>
  <sheetFormatPr defaultRowHeight="12.75" x14ac:dyDescent="0.2"/>
  <cols>
    <col min="1" max="1" width="25.7109375" style="2" customWidth="1"/>
    <col min="2" max="5" width="23.28515625" style="2" customWidth="1"/>
    <col min="6" max="6" width="25.7109375" style="2" customWidth="1"/>
    <col min="7" max="10" width="10.7109375" style="12" customWidth="1"/>
    <col min="11" max="11" width="10.7109375" style="2" customWidth="1"/>
    <col min="12" max="16384" width="9.140625" style="2"/>
  </cols>
  <sheetData>
    <row r="1" spans="1:11" s="1" customFormat="1" ht="18.75" customHeight="1" x14ac:dyDescent="0.4">
      <c r="A1" s="31" t="s">
        <v>125</v>
      </c>
      <c r="B1" s="32"/>
      <c r="C1" s="32"/>
      <c r="D1" s="33"/>
      <c r="E1" s="33"/>
      <c r="F1" s="34" t="s">
        <v>18</v>
      </c>
      <c r="H1" s="39"/>
      <c r="I1" s="40"/>
      <c r="J1" s="39"/>
      <c r="K1" s="40"/>
    </row>
    <row r="2" spans="1:11" s="1" customFormat="1" ht="18.75" x14ac:dyDescent="0.3">
      <c r="A2" s="35" t="s">
        <v>126</v>
      </c>
      <c r="B2" s="36"/>
      <c r="C2" s="36"/>
      <c r="D2" s="37"/>
      <c r="E2" s="37"/>
      <c r="F2" s="38"/>
      <c r="H2" s="40"/>
      <c r="I2" s="40"/>
      <c r="J2" s="40"/>
      <c r="K2" s="40"/>
    </row>
    <row r="3" spans="1:11" s="1" customFormat="1" ht="39" customHeight="1" x14ac:dyDescent="0.2">
      <c r="A3" s="41" t="s">
        <v>2</v>
      </c>
      <c r="B3" s="42" t="s">
        <v>3</v>
      </c>
      <c r="C3" s="43" t="s">
        <v>4</v>
      </c>
      <c r="D3" s="44" t="s">
        <v>5</v>
      </c>
      <c r="E3" s="42" t="s">
        <v>6</v>
      </c>
      <c r="F3" s="45" t="s">
        <v>10</v>
      </c>
    </row>
    <row r="4" spans="1:11" s="1" customFormat="1" ht="39" customHeight="1" x14ac:dyDescent="0.2">
      <c r="A4" s="46"/>
      <c r="B4" s="45" t="s">
        <v>7</v>
      </c>
      <c r="C4" s="47" t="s">
        <v>14</v>
      </c>
      <c r="D4" s="45" t="s">
        <v>8</v>
      </c>
      <c r="E4" s="48" t="s">
        <v>9</v>
      </c>
      <c r="F4" s="45"/>
      <c r="G4" s="2"/>
      <c r="I4" s="2"/>
    </row>
    <row r="5" spans="1:11" s="3" customFormat="1" ht="12.75" customHeight="1" x14ac:dyDescent="0.2">
      <c r="A5" s="49" t="s">
        <v>63</v>
      </c>
      <c r="B5" s="49">
        <v>1598242</v>
      </c>
      <c r="C5" s="49">
        <v>254144</v>
      </c>
      <c r="D5" s="49">
        <v>183166</v>
      </c>
      <c r="E5" s="50">
        <v>2035552</v>
      </c>
      <c r="F5" s="51" t="s">
        <v>64</v>
      </c>
      <c r="H5" s="4"/>
      <c r="K5" s="29"/>
    </row>
    <row r="6" spans="1:11" s="3" customFormat="1" ht="12.75" customHeight="1" x14ac:dyDescent="0.2">
      <c r="A6" s="52" t="s">
        <v>65</v>
      </c>
      <c r="B6" s="52">
        <v>600456</v>
      </c>
      <c r="C6" s="52">
        <v>118458</v>
      </c>
      <c r="D6" s="52">
        <v>78005</v>
      </c>
      <c r="E6" s="50">
        <v>796919</v>
      </c>
      <c r="F6" s="53" t="s">
        <v>66</v>
      </c>
      <c r="H6" s="4"/>
      <c r="K6" s="29"/>
    </row>
    <row r="7" spans="1:11" s="3" customFormat="1" ht="12.75" customHeight="1" x14ac:dyDescent="0.2">
      <c r="A7" s="52" t="s">
        <v>67</v>
      </c>
      <c r="B7" s="52">
        <v>167842</v>
      </c>
      <c r="C7" s="52">
        <v>64968</v>
      </c>
      <c r="D7" s="52">
        <v>48631</v>
      </c>
      <c r="E7" s="50">
        <v>281441</v>
      </c>
      <c r="F7" s="53" t="s">
        <v>68</v>
      </c>
      <c r="H7" s="4"/>
      <c r="K7" s="29"/>
    </row>
    <row r="8" spans="1:11" s="3" customFormat="1" ht="12.75" customHeight="1" x14ac:dyDescent="0.2">
      <c r="A8" s="52" t="s">
        <v>69</v>
      </c>
      <c r="B8" s="52">
        <v>153575</v>
      </c>
      <c r="C8" s="52">
        <v>36759</v>
      </c>
      <c r="D8" s="52">
        <v>24857</v>
      </c>
      <c r="E8" s="50">
        <v>215191</v>
      </c>
      <c r="F8" s="53" t="s">
        <v>70</v>
      </c>
      <c r="H8" s="4"/>
      <c r="K8" s="29"/>
    </row>
    <row r="9" spans="1:11" s="3" customFormat="1" ht="12.75" customHeight="1" x14ac:dyDescent="0.2">
      <c r="A9" s="52" t="s">
        <v>71</v>
      </c>
      <c r="B9" s="52">
        <v>91365</v>
      </c>
      <c r="C9" s="52">
        <v>51633</v>
      </c>
      <c r="D9" s="52">
        <v>56257</v>
      </c>
      <c r="E9" s="50">
        <v>199255</v>
      </c>
      <c r="F9" s="53" t="s">
        <v>72</v>
      </c>
      <c r="H9" s="4"/>
      <c r="K9" s="29"/>
    </row>
    <row r="10" spans="1:11" s="3" customFormat="1" ht="12.75" customHeight="1" x14ac:dyDescent="0.2">
      <c r="A10" s="52" t="s">
        <v>73</v>
      </c>
      <c r="B10" s="52">
        <v>6045</v>
      </c>
      <c r="C10" s="52">
        <v>2078</v>
      </c>
      <c r="D10" s="52">
        <v>1925</v>
      </c>
      <c r="E10" s="50">
        <v>10048</v>
      </c>
      <c r="F10" s="53" t="s">
        <v>74</v>
      </c>
      <c r="H10" s="4"/>
      <c r="K10" s="29"/>
    </row>
    <row r="11" spans="1:11" s="3" customFormat="1" ht="12.75" customHeight="1" x14ac:dyDescent="0.2">
      <c r="A11" s="52" t="s">
        <v>75</v>
      </c>
      <c r="B11" s="52">
        <v>6945</v>
      </c>
      <c r="C11" s="52">
        <v>4207</v>
      </c>
      <c r="D11" s="52">
        <v>2996</v>
      </c>
      <c r="E11" s="50">
        <v>14148</v>
      </c>
      <c r="F11" s="53" t="s">
        <v>76</v>
      </c>
      <c r="H11" s="4"/>
      <c r="K11" s="29"/>
    </row>
    <row r="12" spans="1:11" s="3" customFormat="1" ht="12.75" customHeight="1" x14ac:dyDescent="0.2">
      <c r="A12" s="52" t="s">
        <v>77</v>
      </c>
      <c r="B12" s="52">
        <v>8487</v>
      </c>
      <c r="C12" s="52">
        <v>4974</v>
      </c>
      <c r="D12" s="52">
        <v>1905</v>
      </c>
      <c r="E12" s="50">
        <v>15366</v>
      </c>
      <c r="F12" s="53" t="s">
        <v>78</v>
      </c>
      <c r="H12" s="4"/>
      <c r="K12" s="29"/>
    </row>
    <row r="13" spans="1:11" s="3" customFormat="1" ht="12.75" customHeight="1" x14ac:dyDescent="0.2">
      <c r="A13" s="52" t="s">
        <v>79</v>
      </c>
      <c r="B13" s="52">
        <v>9296</v>
      </c>
      <c r="C13" s="52">
        <v>5284</v>
      </c>
      <c r="D13" s="52">
        <v>1503</v>
      </c>
      <c r="E13" s="50">
        <v>16083</v>
      </c>
      <c r="F13" s="53" t="s">
        <v>80</v>
      </c>
      <c r="H13" s="4"/>
      <c r="K13" s="29"/>
    </row>
    <row r="14" spans="1:11" s="3" customFormat="1" ht="12.75" customHeight="1" x14ac:dyDescent="0.2">
      <c r="A14" s="52" t="s">
        <v>81</v>
      </c>
      <c r="B14" s="52">
        <v>3040</v>
      </c>
      <c r="C14" s="52">
        <v>2171</v>
      </c>
      <c r="D14" s="52">
        <v>824</v>
      </c>
      <c r="E14" s="50">
        <v>6035</v>
      </c>
      <c r="F14" s="53" t="s">
        <v>81</v>
      </c>
      <c r="H14" s="4"/>
      <c r="K14" s="29"/>
    </row>
    <row r="15" spans="1:11" s="3" customFormat="1" ht="12.75" customHeight="1" x14ac:dyDescent="0.2">
      <c r="A15" s="52" t="s">
        <v>82</v>
      </c>
      <c r="B15" s="52">
        <v>23336</v>
      </c>
      <c r="C15" s="52">
        <v>22061</v>
      </c>
      <c r="D15" s="52">
        <v>12634</v>
      </c>
      <c r="E15" s="50">
        <v>58031</v>
      </c>
      <c r="F15" s="53" t="s">
        <v>83</v>
      </c>
      <c r="H15" s="4"/>
      <c r="K15" s="29"/>
    </row>
    <row r="16" spans="1:11" s="3" customFormat="1" ht="12.75" customHeight="1" x14ac:dyDescent="0.2">
      <c r="A16" s="52" t="s">
        <v>84</v>
      </c>
      <c r="B16" s="52">
        <v>18926</v>
      </c>
      <c r="C16" s="52">
        <v>19209</v>
      </c>
      <c r="D16" s="52">
        <v>10795</v>
      </c>
      <c r="E16" s="50">
        <v>48930</v>
      </c>
      <c r="F16" s="53" t="s">
        <v>85</v>
      </c>
      <c r="H16" s="4"/>
      <c r="K16" s="29"/>
    </row>
    <row r="17" spans="1:11" s="3" customFormat="1" ht="12.75" customHeight="1" x14ac:dyDescent="0.2">
      <c r="A17" s="52" t="s">
        <v>86</v>
      </c>
      <c r="B17" s="52">
        <v>5510</v>
      </c>
      <c r="C17" s="52">
        <v>3736</v>
      </c>
      <c r="D17" s="52">
        <v>6551</v>
      </c>
      <c r="E17" s="50">
        <v>15797</v>
      </c>
      <c r="F17" s="53" t="s">
        <v>86</v>
      </c>
      <c r="H17" s="4"/>
      <c r="K17" s="29"/>
    </row>
    <row r="18" spans="1:11" s="3" customFormat="1" ht="12.75" customHeight="1" x14ac:dyDescent="0.2">
      <c r="A18" s="52" t="s">
        <v>87</v>
      </c>
      <c r="B18" s="52">
        <v>2270</v>
      </c>
      <c r="C18" s="52">
        <v>2131</v>
      </c>
      <c r="D18" s="52">
        <v>939</v>
      </c>
      <c r="E18" s="50">
        <v>5340</v>
      </c>
      <c r="F18" s="53" t="s">
        <v>88</v>
      </c>
      <c r="H18" s="4"/>
      <c r="K18" s="29"/>
    </row>
    <row r="19" spans="1:11" s="3" customFormat="1" ht="12.75" customHeight="1" x14ac:dyDescent="0.2">
      <c r="A19" s="52" t="s">
        <v>89</v>
      </c>
      <c r="B19" s="52">
        <v>13913</v>
      </c>
      <c r="C19" s="52">
        <v>3797</v>
      </c>
      <c r="D19" s="52">
        <v>2435</v>
      </c>
      <c r="E19" s="50">
        <v>20145</v>
      </c>
      <c r="F19" s="53" t="s">
        <v>90</v>
      </c>
      <c r="H19" s="4"/>
      <c r="K19" s="29"/>
    </row>
    <row r="20" spans="1:11" s="3" customFormat="1" ht="12.75" customHeight="1" x14ac:dyDescent="0.2">
      <c r="A20" s="52" t="s">
        <v>91</v>
      </c>
      <c r="B20" s="52">
        <v>13482</v>
      </c>
      <c r="C20" s="52">
        <v>8077</v>
      </c>
      <c r="D20" s="52">
        <v>26785</v>
      </c>
      <c r="E20" s="50">
        <v>48344</v>
      </c>
      <c r="F20" s="53" t="s">
        <v>92</v>
      </c>
      <c r="H20" s="4"/>
      <c r="K20" s="29"/>
    </row>
    <row r="21" spans="1:11" s="3" customFormat="1" ht="12.75" customHeight="1" x14ac:dyDescent="0.2">
      <c r="A21" s="52" t="s">
        <v>93</v>
      </c>
      <c r="B21" s="54">
        <v>5163</v>
      </c>
      <c r="C21" s="52">
        <v>2168</v>
      </c>
      <c r="D21" s="52">
        <v>2458</v>
      </c>
      <c r="E21" s="50">
        <v>9789</v>
      </c>
      <c r="F21" s="53" t="s">
        <v>94</v>
      </c>
      <c r="H21" s="6"/>
      <c r="K21" s="29"/>
    </row>
    <row r="22" spans="1:11" s="3" customFormat="1" ht="12.75" customHeight="1" x14ac:dyDescent="0.2">
      <c r="A22" s="52" t="s">
        <v>95</v>
      </c>
      <c r="B22" s="52">
        <v>3584</v>
      </c>
      <c r="C22" s="52">
        <v>2539</v>
      </c>
      <c r="D22" s="52">
        <v>3151</v>
      </c>
      <c r="E22" s="50">
        <v>9274</v>
      </c>
      <c r="F22" s="53" t="s">
        <v>96</v>
      </c>
      <c r="H22" s="4"/>
      <c r="K22" s="29"/>
    </row>
    <row r="23" spans="1:11" s="3" customFormat="1" ht="12.75" customHeight="1" x14ac:dyDescent="0.2">
      <c r="A23" s="52" t="s">
        <v>97</v>
      </c>
      <c r="B23" s="52">
        <v>3895</v>
      </c>
      <c r="C23" s="52">
        <v>4911</v>
      </c>
      <c r="D23" s="52">
        <v>5621</v>
      </c>
      <c r="E23" s="50">
        <v>14427</v>
      </c>
      <c r="F23" s="53" t="s">
        <v>98</v>
      </c>
      <c r="H23" s="4"/>
      <c r="K23" s="29"/>
    </row>
    <row r="24" spans="1:11" s="3" customFormat="1" ht="12.75" customHeight="1" x14ac:dyDescent="0.2">
      <c r="A24" s="52" t="s">
        <v>99</v>
      </c>
      <c r="B24" s="52">
        <v>4510</v>
      </c>
      <c r="C24" s="52">
        <v>2654</v>
      </c>
      <c r="D24" s="52">
        <v>1063</v>
      </c>
      <c r="E24" s="52">
        <v>8227</v>
      </c>
      <c r="F24" s="53" t="s">
        <v>100</v>
      </c>
      <c r="H24" s="4"/>
      <c r="K24" s="29"/>
    </row>
    <row r="25" spans="1:11" s="3" customFormat="1" ht="12.75" customHeight="1" x14ac:dyDescent="0.2">
      <c r="A25" s="52" t="s">
        <v>101</v>
      </c>
      <c r="B25" s="52">
        <v>13642</v>
      </c>
      <c r="C25" s="52">
        <v>6961</v>
      </c>
      <c r="D25" s="52">
        <v>3042</v>
      </c>
      <c r="E25" s="52">
        <v>23645</v>
      </c>
      <c r="F25" s="53" t="s">
        <v>102</v>
      </c>
      <c r="H25" s="4"/>
      <c r="K25" s="29"/>
    </row>
    <row r="26" spans="1:11" s="3" customFormat="1" ht="12.75" customHeight="1" x14ac:dyDescent="0.2">
      <c r="A26" s="52" t="s">
        <v>103</v>
      </c>
      <c r="B26" s="52">
        <v>8494</v>
      </c>
      <c r="C26" s="52">
        <v>6811</v>
      </c>
      <c r="D26" s="52">
        <v>3471</v>
      </c>
      <c r="E26" s="52">
        <v>18776</v>
      </c>
      <c r="F26" s="53" t="s">
        <v>104</v>
      </c>
      <c r="H26" s="4"/>
      <c r="K26" s="29"/>
    </row>
    <row r="27" spans="1:11" s="3" customFormat="1" ht="12.75" customHeight="1" x14ac:dyDescent="0.2">
      <c r="A27" s="52" t="s">
        <v>105</v>
      </c>
      <c r="B27" s="52">
        <v>32163</v>
      </c>
      <c r="C27" s="52">
        <v>32873</v>
      </c>
      <c r="D27" s="52">
        <v>11597</v>
      </c>
      <c r="E27" s="52">
        <v>76633</v>
      </c>
      <c r="F27" s="53" t="s">
        <v>106</v>
      </c>
      <c r="H27" s="4"/>
      <c r="K27" s="29"/>
    </row>
    <row r="28" spans="1:11" s="3" customFormat="1" ht="12.75" customHeight="1" x14ac:dyDescent="0.2">
      <c r="A28" s="52" t="s">
        <v>107</v>
      </c>
      <c r="B28" s="52">
        <v>4712</v>
      </c>
      <c r="C28" s="52">
        <v>3132</v>
      </c>
      <c r="D28" s="52">
        <v>958</v>
      </c>
      <c r="E28" s="52">
        <v>8802</v>
      </c>
      <c r="F28" s="53" t="s">
        <v>107</v>
      </c>
      <c r="K28" s="29"/>
    </row>
    <row r="29" spans="1:11" s="3" customFormat="1" ht="12.75" customHeight="1" x14ac:dyDescent="0.2">
      <c r="A29" s="52" t="s">
        <v>108</v>
      </c>
      <c r="B29" s="52">
        <v>6808</v>
      </c>
      <c r="C29" s="52">
        <v>8036</v>
      </c>
      <c r="D29" s="52">
        <v>2294</v>
      </c>
      <c r="E29" s="52">
        <v>17138</v>
      </c>
      <c r="F29" s="53" t="s">
        <v>108</v>
      </c>
      <c r="H29" s="7"/>
      <c r="K29" s="29"/>
    </row>
    <row r="30" spans="1:11" s="3" customFormat="1" ht="12.75" customHeight="1" x14ac:dyDescent="0.2">
      <c r="A30" s="52" t="s">
        <v>109</v>
      </c>
      <c r="B30" s="52">
        <v>14002</v>
      </c>
      <c r="C30" s="52">
        <v>7717</v>
      </c>
      <c r="D30" s="52">
        <v>2516</v>
      </c>
      <c r="E30" s="52">
        <v>24235</v>
      </c>
      <c r="F30" s="53" t="s">
        <v>109</v>
      </c>
      <c r="H30" s="8"/>
      <c r="K30" s="29"/>
    </row>
    <row r="31" spans="1:11" s="3" customFormat="1" ht="12.75" customHeight="1" x14ac:dyDescent="0.2">
      <c r="A31" s="52" t="s">
        <v>110</v>
      </c>
      <c r="B31" s="52">
        <v>13249</v>
      </c>
      <c r="C31" s="52">
        <v>10742</v>
      </c>
      <c r="D31" s="52">
        <v>4663</v>
      </c>
      <c r="E31" s="52">
        <v>28654</v>
      </c>
      <c r="F31" s="53" t="s">
        <v>110</v>
      </c>
      <c r="H31" s="1"/>
      <c r="K31" s="29"/>
    </row>
    <row r="32" spans="1:11" s="3" customFormat="1" ht="12.75" customHeight="1" x14ac:dyDescent="0.2">
      <c r="A32" s="52" t="s">
        <v>111</v>
      </c>
      <c r="B32" s="52">
        <v>6272</v>
      </c>
      <c r="C32" s="52">
        <v>5395</v>
      </c>
      <c r="D32" s="52">
        <v>3045</v>
      </c>
      <c r="E32" s="52">
        <v>14712</v>
      </c>
      <c r="F32" s="53" t="s">
        <v>112</v>
      </c>
      <c r="H32" s="1"/>
      <c r="K32" s="29"/>
    </row>
    <row r="33" spans="1:11" s="3" customFormat="1" ht="12.75" customHeight="1" x14ac:dyDescent="0.2">
      <c r="A33" s="52" t="s">
        <v>113</v>
      </c>
      <c r="B33" s="52">
        <v>3446</v>
      </c>
      <c r="C33" s="52">
        <v>3739</v>
      </c>
      <c r="D33" s="52">
        <v>1710</v>
      </c>
      <c r="E33" s="52">
        <v>8895</v>
      </c>
      <c r="F33" s="53" t="s">
        <v>114</v>
      </c>
      <c r="H33" s="1"/>
      <c r="K33" s="29"/>
    </row>
    <row r="34" spans="1:11" s="3" customFormat="1" ht="12.75" customHeight="1" x14ac:dyDescent="0.2">
      <c r="A34" s="52" t="s">
        <v>115</v>
      </c>
      <c r="B34" s="52">
        <v>6832</v>
      </c>
      <c r="C34" s="52">
        <v>3215</v>
      </c>
      <c r="D34" s="52">
        <v>1191</v>
      </c>
      <c r="E34" s="52">
        <v>11238</v>
      </c>
      <c r="F34" s="53" t="s">
        <v>116</v>
      </c>
      <c r="H34" s="1"/>
      <c r="K34" s="29"/>
    </row>
    <row r="35" spans="1:11" s="3" customFormat="1" ht="12.75" customHeight="1" x14ac:dyDescent="0.2">
      <c r="A35" s="52" t="s">
        <v>117</v>
      </c>
      <c r="B35" s="52">
        <v>3758</v>
      </c>
      <c r="C35" s="52">
        <v>2364</v>
      </c>
      <c r="D35" s="52">
        <v>1273</v>
      </c>
      <c r="E35" s="52">
        <v>7395</v>
      </c>
      <c r="F35" s="53" t="s">
        <v>118</v>
      </c>
      <c r="H35" s="1"/>
      <c r="K35" s="29"/>
    </row>
    <row r="36" spans="1:11" s="3" customFormat="1" ht="12.75" customHeight="1" x14ac:dyDescent="0.2">
      <c r="A36" s="52" t="s">
        <v>119</v>
      </c>
      <c r="B36" s="55">
        <v>60409</v>
      </c>
      <c r="C36" s="55">
        <v>35059</v>
      </c>
      <c r="D36" s="55">
        <v>40433</v>
      </c>
      <c r="E36" s="55">
        <v>135901</v>
      </c>
      <c r="F36" s="53" t="s">
        <v>120</v>
      </c>
      <c r="H36" s="1"/>
      <c r="K36" s="29"/>
    </row>
    <row r="37" spans="1:11" s="3" customFormat="1" ht="12.75" customHeight="1" x14ac:dyDescent="0.2">
      <c r="A37" s="56" t="s">
        <v>121</v>
      </c>
      <c r="B37" s="56">
        <v>1315427</v>
      </c>
      <c r="C37" s="56">
        <v>487859</v>
      </c>
      <c r="D37" s="56">
        <v>365528</v>
      </c>
      <c r="E37" s="57">
        <v>2168814</v>
      </c>
      <c r="F37" s="58" t="s">
        <v>122</v>
      </c>
      <c r="H37" s="1"/>
      <c r="K37" s="29"/>
    </row>
    <row r="38" spans="1:11" s="3" customFormat="1" ht="12.75" customHeight="1" x14ac:dyDescent="0.2">
      <c r="A38" s="59" t="s">
        <v>123</v>
      </c>
      <c r="B38" s="56">
        <v>2913669</v>
      </c>
      <c r="C38" s="56">
        <v>742003</v>
      </c>
      <c r="D38" s="56">
        <v>548694</v>
      </c>
      <c r="E38" s="56">
        <v>4204366</v>
      </c>
      <c r="F38" s="58" t="s">
        <v>124</v>
      </c>
      <c r="H38" s="1"/>
      <c r="K38" s="29"/>
    </row>
    <row r="39" spans="1:11" s="1" customFormat="1" ht="13.5" customHeight="1" x14ac:dyDescent="0.2">
      <c r="A39" s="9" t="s">
        <v>62</v>
      </c>
      <c r="B39" s="2"/>
      <c r="C39" s="10"/>
      <c r="D39" s="2"/>
      <c r="E39" s="2"/>
      <c r="F39" s="11" t="s">
        <v>38</v>
      </c>
      <c r="G39" s="3"/>
      <c r="I39" s="3"/>
    </row>
    <row r="40" spans="1:11" ht="13.5" customHeight="1" x14ac:dyDescent="0.2">
      <c r="A40" s="9"/>
      <c r="C40" s="10"/>
      <c r="F40" s="10" t="s">
        <v>39</v>
      </c>
      <c r="G40" s="2"/>
      <c r="H40" s="2"/>
      <c r="I40" s="2"/>
    </row>
    <row r="41" spans="1:11" x14ac:dyDescent="0.2">
      <c r="G41" s="2"/>
      <c r="H41" s="2"/>
      <c r="I41" s="2"/>
    </row>
    <row r="42" spans="1:11" x14ac:dyDescent="0.2">
      <c r="B42" s="13"/>
      <c r="C42" s="13"/>
      <c r="D42" s="13"/>
      <c r="E42" s="13"/>
      <c r="F42" s="14"/>
      <c r="G42" s="2"/>
      <c r="H42" s="2"/>
      <c r="I42" s="2"/>
    </row>
    <row r="43" spans="1:11" x14ac:dyDescent="0.2">
      <c r="B43" s="13"/>
      <c r="C43" s="13"/>
      <c r="D43" s="13"/>
      <c r="E43" s="13"/>
      <c r="F43" s="14"/>
      <c r="G43" s="2"/>
      <c r="H43" s="2"/>
      <c r="I43" s="2"/>
    </row>
    <row r="44" spans="1:11" x14ac:dyDescent="0.2">
      <c r="B44" s="15"/>
      <c r="C44" s="15"/>
      <c r="D44" s="15"/>
      <c r="E44" s="15"/>
      <c r="F44" s="14"/>
      <c r="G44" s="2"/>
      <c r="H44" s="2"/>
      <c r="I44" s="2"/>
    </row>
    <row r="45" spans="1:11" x14ac:dyDescent="0.2">
      <c r="B45" s="13"/>
      <c r="C45" s="13"/>
      <c r="D45" s="13"/>
      <c r="E45" s="13"/>
      <c r="F45" s="14"/>
      <c r="G45" s="2"/>
      <c r="H45" s="2"/>
      <c r="I45" s="2"/>
    </row>
    <row r="46" spans="1:11" x14ac:dyDescent="0.2">
      <c r="B46" s="13"/>
      <c r="C46" s="13"/>
      <c r="D46" s="13"/>
      <c r="E46" s="13"/>
      <c r="F46" s="14"/>
      <c r="G46" s="2"/>
      <c r="H46" s="2"/>
      <c r="I46" s="2"/>
    </row>
    <row r="47" spans="1:11" x14ac:dyDescent="0.2">
      <c r="B47" s="13"/>
      <c r="C47" s="13"/>
      <c r="D47" s="13"/>
      <c r="E47" s="13"/>
      <c r="F47" s="14"/>
      <c r="G47" s="2"/>
      <c r="H47" s="2"/>
      <c r="I47" s="2"/>
    </row>
    <row r="48" spans="1:11" x14ac:dyDescent="0.2">
      <c r="B48" s="16"/>
      <c r="C48" s="16"/>
      <c r="D48" s="16"/>
      <c r="E48" s="16"/>
      <c r="F48" s="14"/>
      <c r="G48" s="2"/>
      <c r="H48" s="2"/>
      <c r="I48" s="2"/>
    </row>
    <row r="49" spans="1:9" x14ac:dyDescent="0.2">
      <c r="A49" s="12"/>
      <c r="B49" s="15"/>
      <c r="C49" s="15"/>
      <c r="D49" s="15"/>
      <c r="E49" s="15"/>
      <c r="F49" s="17"/>
      <c r="G49" s="2"/>
      <c r="H49" s="2"/>
      <c r="I49" s="2"/>
    </row>
    <row r="50" spans="1:9" x14ac:dyDescent="0.2">
      <c r="A50" s="12"/>
      <c r="B50" s="15"/>
      <c r="C50" s="15"/>
      <c r="D50" s="15"/>
      <c r="E50" s="15"/>
      <c r="F50" s="15"/>
      <c r="G50" s="2"/>
      <c r="H50" s="2"/>
      <c r="I50" s="2"/>
    </row>
    <row r="51" spans="1:9" ht="18.75" x14ac:dyDescent="0.3">
      <c r="A51" s="18"/>
      <c r="B51" s="19"/>
      <c r="C51" s="19"/>
      <c r="D51" s="19"/>
      <c r="E51" s="19"/>
      <c r="F51" s="19"/>
      <c r="G51" s="2"/>
      <c r="H51" s="2"/>
      <c r="I51" s="2"/>
    </row>
    <row r="52" spans="1:9" x14ac:dyDescent="0.2">
      <c r="A52" s="12"/>
      <c r="B52" s="20"/>
      <c r="C52" s="20"/>
      <c r="D52" s="20"/>
      <c r="E52" s="20"/>
      <c r="F52" s="20"/>
      <c r="G52" s="2"/>
      <c r="H52" s="2"/>
      <c r="I52" s="2"/>
    </row>
    <row r="53" spans="1:9" x14ac:dyDescent="0.2">
      <c r="A53" s="12"/>
      <c r="B53" s="20"/>
      <c r="C53" s="20"/>
      <c r="D53" s="20"/>
      <c r="E53" s="20"/>
      <c r="F53" s="20"/>
      <c r="G53" s="2"/>
      <c r="H53" s="2"/>
      <c r="I53" s="2"/>
    </row>
    <row r="54" spans="1:9" x14ac:dyDescent="0.2">
      <c r="A54" s="12"/>
      <c r="B54" s="5"/>
      <c r="C54" s="5"/>
      <c r="D54" s="5"/>
      <c r="E54" s="5"/>
      <c r="F54" s="5"/>
      <c r="G54" s="2"/>
      <c r="H54" s="2"/>
      <c r="I54" s="2"/>
    </row>
    <row r="56" spans="1:9" x14ac:dyDescent="0.2">
      <c r="B56" s="23"/>
    </row>
  </sheetData>
  <phoneticPr fontId="0" type="noConversion"/>
  <conditionalFormatting sqref="B51:F51">
    <cfRule type="cellIs" dxfId="119" priority="1" stopIfTrue="1" operator="notEqual">
      <formula>0</formula>
    </cfRule>
  </conditionalFormatting>
  <conditionalFormatting sqref="G5:G39 I5:I39">
    <cfRule type="cellIs" dxfId="118" priority="2" stopIfTrue="1" operator="notEqual">
      <formula>0</formula>
    </cfRule>
  </conditionalFormatting>
  <conditionalFormatting sqref="H1 J1">
    <cfRule type="cellIs" dxfId="117" priority="3" stopIfTrue="1" operator="equal">
      <formula>TRUE</formula>
    </cfRule>
    <cfRule type="cellIs" dxfId="116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11">
    <tabColor indexed="22"/>
  </sheetPr>
  <dimension ref="A1:K56"/>
  <sheetViews>
    <sheetView view="pageBreakPreview" topLeftCell="A8" zoomScaleNormal="70" zoomScaleSheetLayoutView="100" workbookViewId="0">
      <selection activeCell="C6" sqref="C6"/>
    </sheetView>
  </sheetViews>
  <sheetFormatPr defaultRowHeight="12.75" x14ac:dyDescent="0.2"/>
  <cols>
    <col min="1" max="1" width="25.7109375" style="2" customWidth="1"/>
    <col min="2" max="5" width="23.28515625" style="2" customWidth="1"/>
    <col min="6" max="6" width="25.7109375" style="2" customWidth="1"/>
    <col min="7" max="10" width="10.7109375" style="12" customWidth="1"/>
    <col min="11" max="11" width="10.7109375" style="2" customWidth="1"/>
    <col min="12" max="16384" width="9.140625" style="2"/>
  </cols>
  <sheetData>
    <row r="1" spans="1:11" s="1" customFormat="1" ht="18.75" customHeight="1" x14ac:dyDescent="0.4">
      <c r="A1" s="31" t="s">
        <v>125</v>
      </c>
      <c r="B1" s="32"/>
      <c r="C1" s="32"/>
      <c r="D1" s="33"/>
      <c r="E1" s="33"/>
      <c r="F1" s="34" t="s">
        <v>19</v>
      </c>
      <c r="H1" s="39"/>
      <c r="I1" s="40"/>
      <c r="J1" s="39"/>
      <c r="K1" s="40"/>
    </row>
    <row r="2" spans="1:11" s="1" customFormat="1" ht="18.75" x14ac:dyDescent="0.3">
      <c r="A2" s="35" t="s">
        <v>126</v>
      </c>
      <c r="B2" s="36"/>
      <c r="C2" s="36"/>
      <c r="D2" s="37"/>
      <c r="E2" s="37"/>
      <c r="F2" s="38"/>
      <c r="H2" s="40"/>
      <c r="I2" s="40"/>
      <c r="J2" s="40"/>
      <c r="K2" s="40"/>
    </row>
    <row r="3" spans="1:11" s="1" customFormat="1" ht="39" customHeight="1" x14ac:dyDescent="0.2">
      <c r="A3" s="41" t="s">
        <v>2</v>
      </c>
      <c r="B3" s="42" t="s">
        <v>3</v>
      </c>
      <c r="C3" s="43" t="s">
        <v>4</v>
      </c>
      <c r="D3" s="44" t="s">
        <v>5</v>
      </c>
      <c r="E3" s="42" t="s">
        <v>6</v>
      </c>
      <c r="F3" s="45" t="s">
        <v>10</v>
      </c>
    </row>
    <row r="4" spans="1:11" s="1" customFormat="1" ht="39" customHeight="1" x14ac:dyDescent="0.2">
      <c r="A4" s="46"/>
      <c r="B4" s="45" t="s">
        <v>7</v>
      </c>
      <c r="C4" s="47" t="s">
        <v>14</v>
      </c>
      <c r="D4" s="45" t="s">
        <v>8</v>
      </c>
      <c r="E4" s="48" t="s">
        <v>9</v>
      </c>
      <c r="F4" s="45"/>
      <c r="G4" s="2"/>
      <c r="I4" s="2"/>
    </row>
    <row r="5" spans="1:11" s="3" customFormat="1" ht="12.75" customHeight="1" x14ac:dyDescent="0.2">
      <c r="A5" s="49" t="s">
        <v>63</v>
      </c>
      <c r="B5" s="49">
        <v>2090628</v>
      </c>
      <c r="C5" s="49">
        <v>130840</v>
      </c>
      <c r="D5" s="49">
        <v>62562</v>
      </c>
      <c r="E5" s="50">
        <v>2284030</v>
      </c>
      <c r="F5" s="51" t="s">
        <v>64</v>
      </c>
      <c r="H5" s="4"/>
      <c r="K5" s="29"/>
    </row>
    <row r="6" spans="1:11" s="3" customFormat="1" ht="12.75" customHeight="1" x14ac:dyDescent="0.2">
      <c r="A6" s="52" t="s">
        <v>65</v>
      </c>
      <c r="B6" s="52">
        <v>1034394</v>
      </c>
      <c r="C6" s="52">
        <v>14870</v>
      </c>
      <c r="D6" s="52">
        <v>17882</v>
      </c>
      <c r="E6" s="50">
        <v>1067146</v>
      </c>
      <c r="F6" s="53" t="s">
        <v>66</v>
      </c>
      <c r="H6" s="4"/>
      <c r="K6" s="29"/>
    </row>
    <row r="7" spans="1:11" s="3" customFormat="1" ht="12.75" customHeight="1" x14ac:dyDescent="0.2">
      <c r="A7" s="52" t="s">
        <v>67</v>
      </c>
      <c r="B7" s="52">
        <v>233916</v>
      </c>
      <c r="C7" s="52">
        <v>17205</v>
      </c>
      <c r="D7" s="52">
        <v>19184</v>
      </c>
      <c r="E7" s="50">
        <v>270305</v>
      </c>
      <c r="F7" s="53" t="s">
        <v>68</v>
      </c>
      <c r="H7" s="4"/>
      <c r="K7" s="29"/>
    </row>
    <row r="8" spans="1:11" s="3" customFormat="1" ht="12.75" customHeight="1" x14ac:dyDescent="0.2">
      <c r="A8" s="52" t="s">
        <v>69</v>
      </c>
      <c r="B8" s="52">
        <v>172202</v>
      </c>
      <c r="C8" s="52">
        <v>6248</v>
      </c>
      <c r="D8" s="52">
        <v>5113</v>
      </c>
      <c r="E8" s="50">
        <v>183563</v>
      </c>
      <c r="F8" s="53" t="s">
        <v>70</v>
      </c>
      <c r="H8" s="4"/>
      <c r="K8" s="29"/>
    </row>
    <row r="9" spans="1:11" s="3" customFormat="1" ht="12.75" customHeight="1" x14ac:dyDescent="0.2">
      <c r="A9" s="52" t="s">
        <v>71</v>
      </c>
      <c r="B9" s="52">
        <v>66935</v>
      </c>
      <c r="C9" s="52">
        <v>13945</v>
      </c>
      <c r="D9" s="52">
        <v>5527</v>
      </c>
      <c r="E9" s="50">
        <v>86407</v>
      </c>
      <c r="F9" s="53" t="s">
        <v>72</v>
      </c>
      <c r="H9" s="4"/>
      <c r="K9" s="29"/>
    </row>
    <row r="10" spans="1:11" s="3" customFormat="1" ht="12.75" customHeight="1" x14ac:dyDescent="0.2">
      <c r="A10" s="52" t="s">
        <v>73</v>
      </c>
      <c r="B10" s="52">
        <v>9308</v>
      </c>
      <c r="C10" s="52">
        <v>608</v>
      </c>
      <c r="D10" s="52">
        <v>193</v>
      </c>
      <c r="E10" s="50">
        <v>10109</v>
      </c>
      <c r="F10" s="53" t="s">
        <v>74</v>
      </c>
      <c r="H10" s="4"/>
      <c r="K10" s="29"/>
    </row>
    <row r="11" spans="1:11" s="3" customFormat="1" ht="12.75" customHeight="1" x14ac:dyDescent="0.2">
      <c r="A11" s="52" t="s">
        <v>75</v>
      </c>
      <c r="B11" s="52">
        <v>2150</v>
      </c>
      <c r="C11" s="52">
        <v>532</v>
      </c>
      <c r="D11" s="52">
        <v>303</v>
      </c>
      <c r="E11" s="50">
        <v>2985</v>
      </c>
      <c r="F11" s="53" t="s">
        <v>76</v>
      </c>
      <c r="H11" s="4"/>
      <c r="K11" s="29"/>
    </row>
    <row r="12" spans="1:11" s="3" customFormat="1" ht="12.75" customHeight="1" x14ac:dyDescent="0.2">
      <c r="A12" s="52" t="s">
        <v>77</v>
      </c>
      <c r="B12" s="52">
        <v>4062</v>
      </c>
      <c r="C12" s="52">
        <v>687</v>
      </c>
      <c r="D12" s="52">
        <v>563</v>
      </c>
      <c r="E12" s="50">
        <v>5312</v>
      </c>
      <c r="F12" s="53" t="s">
        <v>78</v>
      </c>
      <c r="H12" s="4"/>
      <c r="K12" s="29"/>
    </row>
    <row r="13" spans="1:11" s="3" customFormat="1" ht="12.75" customHeight="1" x14ac:dyDescent="0.2">
      <c r="A13" s="52" t="s">
        <v>79</v>
      </c>
      <c r="B13" s="52">
        <v>1771</v>
      </c>
      <c r="C13" s="52">
        <v>584</v>
      </c>
      <c r="D13" s="52">
        <v>983</v>
      </c>
      <c r="E13" s="50">
        <v>3338</v>
      </c>
      <c r="F13" s="53" t="s">
        <v>80</v>
      </c>
      <c r="H13" s="4"/>
      <c r="K13" s="29"/>
    </row>
    <row r="14" spans="1:11" s="3" customFormat="1" ht="12.75" customHeight="1" x14ac:dyDescent="0.2">
      <c r="A14" s="52" t="s">
        <v>81</v>
      </c>
      <c r="B14" s="52">
        <v>689</v>
      </c>
      <c r="C14" s="52">
        <v>853</v>
      </c>
      <c r="D14" s="52">
        <v>601</v>
      </c>
      <c r="E14" s="50">
        <v>2143</v>
      </c>
      <c r="F14" s="53" t="s">
        <v>81</v>
      </c>
      <c r="H14" s="4"/>
      <c r="K14" s="29"/>
    </row>
    <row r="15" spans="1:11" s="3" customFormat="1" ht="12.75" customHeight="1" x14ac:dyDescent="0.2">
      <c r="A15" s="52" t="s">
        <v>82</v>
      </c>
      <c r="B15" s="52">
        <v>5703</v>
      </c>
      <c r="C15" s="52">
        <v>3682</v>
      </c>
      <c r="D15" s="52">
        <v>2916</v>
      </c>
      <c r="E15" s="50">
        <v>12301</v>
      </c>
      <c r="F15" s="53" t="s">
        <v>83</v>
      </c>
      <c r="H15" s="4"/>
      <c r="K15" s="29"/>
    </row>
    <row r="16" spans="1:11" s="3" customFormat="1" ht="12.75" customHeight="1" x14ac:dyDescent="0.2">
      <c r="A16" s="52" t="s">
        <v>84</v>
      </c>
      <c r="B16" s="52">
        <v>6440</v>
      </c>
      <c r="C16" s="52">
        <v>1176</v>
      </c>
      <c r="D16" s="52">
        <v>1816</v>
      </c>
      <c r="E16" s="50">
        <v>9432</v>
      </c>
      <c r="F16" s="53" t="s">
        <v>85</v>
      </c>
      <c r="H16" s="4"/>
      <c r="K16" s="29"/>
    </row>
    <row r="17" spans="1:11" s="3" customFormat="1" ht="12.75" customHeight="1" x14ac:dyDescent="0.2">
      <c r="A17" s="52" t="s">
        <v>86</v>
      </c>
      <c r="B17" s="52">
        <v>1128</v>
      </c>
      <c r="C17" s="52">
        <v>532</v>
      </c>
      <c r="D17" s="52">
        <v>1850</v>
      </c>
      <c r="E17" s="50">
        <v>3510</v>
      </c>
      <c r="F17" s="53" t="s">
        <v>86</v>
      </c>
      <c r="H17" s="4"/>
      <c r="K17" s="29"/>
    </row>
    <row r="18" spans="1:11" s="3" customFormat="1" ht="12.75" customHeight="1" x14ac:dyDescent="0.2">
      <c r="A18" s="52" t="s">
        <v>87</v>
      </c>
      <c r="B18" s="52">
        <v>422</v>
      </c>
      <c r="C18" s="52">
        <v>149</v>
      </c>
      <c r="D18" s="52">
        <v>233</v>
      </c>
      <c r="E18" s="50">
        <v>804</v>
      </c>
      <c r="F18" s="53" t="s">
        <v>88</v>
      </c>
      <c r="H18" s="4"/>
      <c r="K18" s="29"/>
    </row>
    <row r="19" spans="1:11" s="3" customFormat="1" ht="12.75" customHeight="1" x14ac:dyDescent="0.2">
      <c r="A19" s="52" t="s">
        <v>89</v>
      </c>
      <c r="B19" s="52">
        <v>12674</v>
      </c>
      <c r="C19" s="52">
        <v>947</v>
      </c>
      <c r="D19" s="52">
        <v>1456</v>
      </c>
      <c r="E19" s="50">
        <v>15077</v>
      </c>
      <c r="F19" s="53" t="s">
        <v>90</v>
      </c>
      <c r="H19" s="4"/>
      <c r="K19" s="29"/>
    </row>
    <row r="20" spans="1:11" s="3" customFormat="1" ht="12.75" customHeight="1" x14ac:dyDescent="0.2">
      <c r="A20" s="52" t="s">
        <v>91</v>
      </c>
      <c r="B20" s="52">
        <v>7504</v>
      </c>
      <c r="C20" s="52">
        <v>1552</v>
      </c>
      <c r="D20" s="52">
        <v>17333</v>
      </c>
      <c r="E20" s="50">
        <v>26389</v>
      </c>
      <c r="F20" s="53" t="s">
        <v>92</v>
      </c>
      <c r="H20" s="4"/>
      <c r="K20" s="29"/>
    </row>
    <row r="21" spans="1:11" s="3" customFormat="1" ht="12.75" customHeight="1" x14ac:dyDescent="0.2">
      <c r="A21" s="52" t="s">
        <v>93</v>
      </c>
      <c r="B21" s="54">
        <v>4557</v>
      </c>
      <c r="C21" s="52">
        <v>554</v>
      </c>
      <c r="D21" s="52">
        <v>2236</v>
      </c>
      <c r="E21" s="50">
        <v>7347</v>
      </c>
      <c r="F21" s="53" t="s">
        <v>94</v>
      </c>
      <c r="H21" s="6"/>
      <c r="K21" s="29"/>
    </row>
    <row r="22" spans="1:11" s="3" customFormat="1" ht="12.75" customHeight="1" x14ac:dyDescent="0.2">
      <c r="A22" s="52" t="s">
        <v>95</v>
      </c>
      <c r="B22" s="52">
        <v>783</v>
      </c>
      <c r="C22" s="52">
        <v>421</v>
      </c>
      <c r="D22" s="52">
        <v>1021</v>
      </c>
      <c r="E22" s="50">
        <v>2225</v>
      </c>
      <c r="F22" s="53" t="s">
        <v>96</v>
      </c>
      <c r="H22" s="4"/>
      <c r="K22" s="29"/>
    </row>
    <row r="23" spans="1:11" s="3" customFormat="1" ht="12.75" customHeight="1" x14ac:dyDescent="0.2">
      <c r="A23" s="52" t="s">
        <v>97</v>
      </c>
      <c r="B23" s="52">
        <v>1459</v>
      </c>
      <c r="C23" s="52">
        <v>468</v>
      </c>
      <c r="D23" s="52">
        <v>3180</v>
      </c>
      <c r="E23" s="50">
        <v>5107</v>
      </c>
      <c r="F23" s="53" t="s">
        <v>98</v>
      </c>
      <c r="H23" s="4"/>
      <c r="K23" s="29"/>
    </row>
    <row r="24" spans="1:11" s="3" customFormat="1" ht="12.75" customHeight="1" x14ac:dyDescent="0.2">
      <c r="A24" s="52" t="s">
        <v>99</v>
      </c>
      <c r="B24" s="52">
        <v>1344</v>
      </c>
      <c r="C24" s="52">
        <v>561</v>
      </c>
      <c r="D24" s="52">
        <v>365</v>
      </c>
      <c r="E24" s="52">
        <v>2270</v>
      </c>
      <c r="F24" s="53" t="s">
        <v>100</v>
      </c>
      <c r="H24" s="4"/>
      <c r="K24" s="29"/>
    </row>
    <row r="25" spans="1:11" s="3" customFormat="1" ht="12.75" customHeight="1" x14ac:dyDescent="0.2">
      <c r="A25" s="52" t="s">
        <v>101</v>
      </c>
      <c r="B25" s="52">
        <v>5168</v>
      </c>
      <c r="C25" s="52">
        <v>1395</v>
      </c>
      <c r="D25" s="52">
        <v>688</v>
      </c>
      <c r="E25" s="52">
        <v>7251</v>
      </c>
      <c r="F25" s="53" t="s">
        <v>102</v>
      </c>
      <c r="H25" s="4"/>
      <c r="K25" s="29"/>
    </row>
    <row r="26" spans="1:11" s="3" customFormat="1" ht="12.75" customHeight="1" x14ac:dyDescent="0.2">
      <c r="A26" s="52" t="s">
        <v>103</v>
      </c>
      <c r="B26" s="52">
        <v>1335</v>
      </c>
      <c r="C26" s="52">
        <v>457</v>
      </c>
      <c r="D26" s="52">
        <v>534</v>
      </c>
      <c r="E26" s="52">
        <v>2326</v>
      </c>
      <c r="F26" s="53" t="s">
        <v>104</v>
      </c>
      <c r="H26" s="4"/>
      <c r="K26" s="29"/>
    </row>
    <row r="27" spans="1:11" s="3" customFormat="1" ht="12.75" customHeight="1" x14ac:dyDescent="0.2">
      <c r="A27" s="52" t="s">
        <v>105</v>
      </c>
      <c r="B27" s="52">
        <v>4745</v>
      </c>
      <c r="C27" s="52">
        <v>3674</v>
      </c>
      <c r="D27" s="52">
        <v>3607</v>
      </c>
      <c r="E27" s="52">
        <v>12026</v>
      </c>
      <c r="F27" s="53" t="s">
        <v>106</v>
      </c>
      <c r="H27" s="4"/>
      <c r="K27" s="29"/>
    </row>
    <row r="28" spans="1:11" s="3" customFormat="1" ht="12.75" customHeight="1" x14ac:dyDescent="0.2">
      <c r="A28" s="52" t="s">
        <v>107</v>
      </c>
      <c r="B28" s="52">
        <v>429</v>
      </c>
      <c r="C28" s="52">
        <v>211</v>
      </c>
      <c r="D28" s="52">
        <v>415</v>
      </c>
      <c r="E28" s="52">
        <v>1055</v>
      </c>
      <c r="F28" s="53" t="s">
        <v>107</v>
      </c>
      <c r="K28" s="29"/>
    </row>
    <row r="29" spans="1:11" s="3" customFormat="1" ht="12.75" customHeight="1" x14ac:dyDescent="0.2">
      <c r="A29" s="52" t="s">
        <v>108</v>
      </c>
      <c r="B29" s="52">
        <v>570</v>
      </c>
      <c r="C29" s="52">
        <v>622</v>
      </c>
      <c r="D29" s="52">
        <v>678</v>
      </c>
      <c r="E29" s="52">
        <v>1870</v>
      </c>
      <c r="F29" s="53" t="s">
        <v>108</v>
      </c>
      <c r="H29" s="7"/>
      <c r="K29" s="29"/>
    </row>
    <row r="30" spans="1:11" s="3" customFormat="1" ht="12.75" customHeight="1" x14ac:dyDescent="0.2">
      <c r="A30" s="52" t="s">
        <v>109</v>
      </c>
      <c r="B30" s="52">
        <v>1052</v>
      </c>
      <c r="C30" s="52">
        <v>629</v>
      </c>
      <c r="D30" s="52">
        <v>960</v>
      </c>
      <c r="E30" s="52">
        <v>2641</v>
      </c>
      <c r="F30" s="53" t="s">
        <v>109</v>
      </c>
      <c r="H30" s="8"/>
      <c r="K30" s="29"/>
    </row>
    <row r="31" spans="1:11" s="3" customFormat="1" ht="12.75" customHeight="1" x14ac:dyDescent="0.2">
      <c r="A31" s="52" t="s">
        <v>110</v>
      </c>
      <c r="B31" s="52">
        <v>363</v>
      </c>
      <c r="C31" s="52">
        <v>958</v>
      </c>
      <c r="D31" s="52">
        <v>3806</v>
      </c>
      <c r="E31" s="52">
        <v>5127</v>
      </c>
      <c r="F31" s="53" t="s">
        <v>110</v>
      </c>
      <c r="H31" s="1"/>
      <c r="K31" s="29"/>
    </row>
    <row r="32" spans="1:11" s="3" customFormat="1" ht="12.75" customHeight="1" x14ac:dyDescent="0.2">
      <c r="A32" s="52" t="s">
        <v>111</v>
      </c>
      <c r="B32" s="52">
        <v>2517</v>
      </c>
      <c r="C32" s="52">
        <v>1024</v>
      </c>
      <c r="D32" s="52">
        <v>140</v>
      </c>
      <c r="E32" s="52">
        <v>3681</v>
      </c>
      <c r="F32" s="53" t="s">
        <v>112</v>
      </c>
      <c r="H32" s="1"/>
      <c r="K32" s="29"/>
    </row>
    <row r="33" spans="1:11" s="3" customFormat="1" ht="12.75" customHeight="1" x14ac:dyDescent="0.2">
      <c r="A33" s="52" t="s">
        <v>113</v>
      </c>
      <c r="B33" s="52">
        <v>1720</v>
      </c>
      <c r="C33" s="52">
        <v>446</v>
      </c>
      <c r="D33" s="52">
        <v>845</v>
      </c>
      <c r="E33" s="52">
        <v>3011</v>
      </c>
      <c r="F33" s="53" t="s">
        <v>114</v>
      </c>
      <c r="H33" s="1"/>
      <c r="K33" s="29"/>
    </row>
    <row r="34" spans="1:11" s="3" customFormat="1" ht="12.75" customHeight="1" x14ac:dyDescent="0.2">
      <c r="A34" s="52" t="s">
        <v>115</v>
      </c>
      <c r="B34" s="52">
        <v>1505</v>
      </c>
      <c r="C34" s="52">
        <v>140</v>
      </c>
      <c r="D34" s="52">
        <v>248</v>
      </c>
      <c r="E34" s="52">
        <v>1893</v>
      </c>
      <c r="F34" s="53" t="s">
        <v>116</v>
      </c>
      <c r="H34" s="1"/>
      <c r="K34" s="29"/>
    </row>
    <row r="35" spans="1:11" s="3" customFormat="1" ht="12.75" customHeight="1" x14ac:dyDescent="0.2">
      <c r="A35" s="52" t="s">
        <v>117</v>
      </c>
      <c r="B35" s="52">
        <v>742</v>
      </c>
      <c r="C35" s="52">
        <v>179</v>
      </c>
      <c r="D35" s="52">
        <v>282</v>
      </c>
      <c r="E35" s="52">
        <v>1203</v>
      </c>
      <c r="F35" s="53" t="s">
        <v>118</v>
      </c>
      <c r="H35" s="1"/>
      <c r="K35" s="29"/>
    </row>
    <row r="36" spans="1:11" s="3" customFormat="1" ht="12.75" customHeight="1" x14ac:dyDescent="0.2">
      <c r="A36" s="52" t="s">
        <v>119</v>
      </c>
      <c r="B36" s="55">
        <v>13795</v>
      </c>
      <c r="C36" s="55">
        <v>3563</v>
      </c>
      <c r="D36" s="55">
        <v>5848</v>
      </c>
      <c r="E36" s="55">
        <v>23206</v>
      </c>
      <c r="F36" s="53" t="s">
        <v>120</v>
      </c>
      <c r="H36" s="1"/>
      <c r="K36" s="29"/>
    </row>
    <row r="37" spans="1:11" s="3" customFormat="1" ht="12.75" customHeight="1" x14ac:dyDescent="0.2">
      <c r="A37" s="56" t="s">
        <v>121</v>
      </c>
      <c r="B37" s="56">
        <v>1601382</v>
      </c>
      <c r="C37" s="56">
        <v>78872</v>
      </c>
      <c r="D37" s="56">
        <v>100806</v>
      </c>
      <c r="E37" s="57">
        <v>1781060</v>
      </c>
      <c r="F37" s="58" t="s">
        <v>122</v>
      </c>
      <c r="H37" s="1"/>
      <c r="K37" s="29"/>
    </row>
    <row r="38" spans="1:11" s="3" customFormat="1" ht="12.75" customHeight="1" x14ac:dyDescent="0.2">
      <c r="A38" s="59" t="s">
        <v>123</v>
      </c>
      <c r="B38" s="56">
        <v>3692010</v>
      </c>
      <c r="C38" s="56">
        <v>209712</v>
      </c>
      <c r="D38" s="56">
        <v>163368</v>
      </c>
      <c r="E38" s="56">
        <v>4065090</v>
      </c>
      <c r="F38" s="58" t="s">
        <v>124</v>
      </c>
      <c r="H38" s="1"/>
      <c r="K38" s="29"/>
    </row>
    <row r="39" spans="1:11" s="1" customFormat="1" ht="13.5" customHeight="1" x14ac:dyDescent="0.2">
      <c r="A39" s="9" t="s">
        <v>62</v>
      </c>
      <c r="B39" s="2"/>
      <c r="C39" s="10"/>
      <c r="D39" s="2"/>
      <c r="E39" s="2"/>
      <c r="F39" s="11" t="s">
        <v>38</v>
      </c>
      <c r="G39" s="3"/>
      <c r="I39" s="3"/>
    </row>
    <row r="40" spans="1:11" ht="13.5" customHeight="1" x14ac:dyDescent="0.2">
      <c r="A40" s="9"/>
      <c r="C40" s="10"/>
      <c r="F40" s="10" t="s">
        <v>39</v>
      </c>
      <c r="G40" s="2"/>
      <c r="H40" s="2"/>
      <c r="I40" s="2"/>
    </row>
    <row r="41" spans="1:11" x14ac:dyDescent="0.2">
      <c r="G41" s="2"/>
      <c r="H41" s="2"/>
      <c r="I41" s="2"/>
    </row>
    <row r="42" spans="1:11" x14ac:dyDescent="0.2">
      <c r="B42" s="13"/>
      <c r="C42" s="13"/>
      <c r="D42" s="13"/>
      <c r="E42" s="13"/>
      <c r="F42" s="14"/>
      <c r="G42" s="2"/>
      <c r="H42" s="2"/>
      <c r="I42" s="2"/>
    </row>
    <row r="43" spans="1:11" x14ac:dyDescent="0.2">
      <c r="B43" s="13"/>
      <c r="C43" s="13"/>
      <c r="D43" s="13"/>
      <c r="E43" s="13"/>
      <c r="F43" s="14"/>
      <c r="G43" s="2"/>
      <c r="H43" s="2"/>
      <c r="I43" s="2"/>
    </row>
    <row r="44" spans="1:11" x14ac:dyDescent="0.2">
      <c r="B44" s="15"/>
      <c r="C44" s="15"/>
      <c r="D44" s="15"/>
      <c r="E44" s="15"/>
      <c r="F44" s="14"/>
      <c r="G44" s="2"/>
      <c r="H44" s="2"/>
      <c r="I44" s="2"/>
    </row>
    <row r="45" spans="1:11" x14ac:dyDescent="0.2">
      <c r="B45" s="13"/>
      <c r="C45" s="13"/>
      <c r="D45" s="13"/>
      <c r="E45" s="13"/>
      <c r="F45" s="14"/>
      <c r="G45" s="2"/>
      <c r="H45" s="2"/>
      <c r="I45" s="2"/>
    </row>
    <row r="46" spans="1:11" x14ac:dyDescent="0.2">
      <c r="B46" s="13"/>
      <c r="C46" s="13"/>
      <c r="D46" s="13"/>
      <c r="E46" s="13"/>
      <c r="F46" s="14"/>
      <c r="G46" s="2"/>
      <c r="H46" s="2"/>
      <c r="I46" s="2"/>
    </row>
    <row r="47" spans="1:11" x14ac:dyDescent="0.2">
      <c r="B47" s="13"/>
      <c r="C47" s="13"/>
      <c r="D47" s="13"/>
      <c r="E47" s="13"/>
      <c r="F47" s="14"/>
      <c r="G47" s="2"/>
      <c r="H47" s="2"/>
      <c r="I47" s="2"/>
    </row>
    <row r="48" spans="1:11" x14ac:dyDescent="0.2">
      <c r="B48" s="16"/>
      <c r="C48" s="16"/>
      <c r="D48" s="16"/>
      <c r="E48" s="16"/>
      <c r="F48" s="14"/>
      <c r="G48" s="2"/>
      <c r="H48" s="2"/>
      <c r="I48" s="2"/>
    </row>
    <row r="49" spans="1:9" x14ac:dyDescent="0.2">
      <c r="A49" s="12"/>
      <c r="B49" s="15"/>
      <c r="C49" s="15"/>
      <c r="D49" s="15"/>
      <c r="E49" s="15"/>
      <c r="F49" s="17"/>
      <c r="G49" s="2"/>
      <c r="H49" s="2"/>
      <c r="I49" s="2"/>
    </row>
    <row r="50" spans="1:9" x14ac:dyDescent="0.2">
      <c r="A50" s="12"/>
      <c r="B50" s="15"/>
      <c r="C50" s="15"/>
      <c r="D50" s="15"/>
      <c r="E50" s="15"/>
      <c r="F50" s="15"/>
      <c r="G50" s="2"/>
      <c r="H50" s="2"/>
      <c r="I50" s="2"/>
    </row>
    <row r="51" spans="1:9" ht="18.75" x14ac:dyDescent="0.3">
      <c r="A51" s="18"/>
      <c r="B51" s="19"/>
      <c r="C51" s="19"/>
      <c r="D51" s="19"/>
      <c r="E51" s="19"/>
      <c r="F51" s="19"/>
      <c r="G51" s="2"/>
      <c r="H51" s="2"/>
      <c r="I51" s="2"/>
    </row>
    <row r="52" spans="1:9" x14ac:dyDescent="0.2">
      <c r="A52" s="12"/>
      <c r="B52" s="20"/>
      <c r="C52" s="20"/>
      <c r="D52" s="20"/>
      <c r="E52" s="20"/>
      <c r="F52" s="20"/>
      <c r="G52" s="2"/>
      <c r="H52" s="2"/>
      <c r="I52" s="2"/>
    </row>
    <row r="53" spans="1:9" x14ac:dyDescent="0.2">
      <c r="A53" s="12"/>
      <c r="B53" s="20"/>
      <c r="C53" s="20"/>
      <c r="D53" s="20"/>
      <c r="E53" s="20"/>
      <c r="F53" s="20"/>
      <c r="G53" s="2"/>
      <c r="H53" s="2"/>
      <c r="I53" s="2"/>
    </row>
    <row r="54" spans="1:9" x14ac:dyDescent="0.2">
      <c r="A54" s="12"/>
      <c r="B54" s="5"/>
      <c r="C54" s="5"/>
      <c r="D54" s="5"/>
      <c r="E54" s="5"/>
      <c r="F54" s="5"/>
      <c r="G54" s="2"/>
      <c r="H54" s="2"/>
      <c r="I54" s="2"/>
    </row>
    <row r="55" spans="1:9" x14ac:dyDescent="0.2">
      <c r="B55" s="23"/>
    </row>
    <row r="56" spans="1:9" x14ac:dyDescent="0.2">
      <c r="B56" s="23"/>
    </row>
  </sheetData>
  <phoneticPr fontId="0" type="noConversion"/>
  <conditionalFormatting sqref="B51:F51">
    <cfRule type="cellIs" dxfId="115" priority="1" stopIfTrue="1" operator="notEqual">
      <formula>0</formula>
    </cfRule>
  </conditionalFormatting>
  <conditionalFormatting sqref="G5:G39 I5:I39">
    <cfRule type="cellIs" dxfId="114" priority="2" stopIfTrue="1" operator="notEqual">
      <formula>0</formula>
    </cfRule>
  </conditionalFormatting>
  <conditionalFormatting sqref="H1 J1">
    <cfRule type="cellIs" dxfId="113" priority="3" stopIfTrue="1" operator="equal">
      <formula>TRUE</formula>
    </cfRule>
    <cfRule type="cellIs" dxfId="112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111">
    <tabColor indexed="22"/>
  </sheetPr>
  <dimension ref="A1:K56"/>
  <sheetViews>
    <sheetView view="pageBreakPreview" zoomScaleNormal="70" zoomScaleSheetLayoutView="100" workbookViewId="0">
      <selection activeCell="D31" sqref="D31"/>
    </sheetView>
  </sheetViews>
  <sheetFormatPr defaultRowHeight="12.75" x14ac:dyDescent="0.2"/>
  <cols>
    <col min="1" max="1" width="25.7109375" style="2" customWidth="1"/>
    <col min="2" max="5" width="23.28515625" style="2" customWidth="1"/>
    <col min="6" max="6" width="25.7109375" style="2" customWidth="1"/>
    <col min="7" max="10" width="10.7109375" style="12" customWidth="1"/>
    <col min="11" max="11" width="10.7109375" style="2" customWidth="1"/>
    <col min="12" max="16384" width="9.140625" style="2"/>
  </cols>
  <sheetData>
    <row r="1" spans="1:11" s="1" customFormat="1" ht="18.75" customHeight="1" x14ac:dyDescent="0.4">
      <c r="A1" s="31" t="s">
        <v>125</v>
      </c>
      <c r="B1" s="32"/>
      <c r="C1" s="32"/>
      <c r="D1" s="33"/>
      <c r="E1" s="33"/>
      <c r="F1" s="34" t="s">
        <v>20</v>
      </c>
      <c r="H1" s="39"/>
      <c r="I1" s="40"/>
      <c r="J1" s="39"/>
      <c r="K1" s="40"/>
    </row>
    <row r="2" spans="1:11" s="1" customFormat="1" ht="18.75" x14ac:dyDescent="0.3">
      <c r="A2" s="35" t="s">
        <v>126</v>
      </c>
      <c r="B2" s="36"/>
      <c r="C2" s="36"/>
      <c r="D2" s="37"/>
      <c r="E2" s="37"/>
      <c r="F2" s="38"/>
      <c r="H2" s="40"/>
      <c r="I2" s="40"/>
      <c r="J2" s="40"/>
      <c r="K2" s="40"/>
    </row>
    <row r="3" spans="1:11" s="1" customFormat="1" ht="39" customHeight="1" x14ac:dyDescent="0.2">
      <c r="A3" s="41" t="s">
        <v>2</v>
      </c>
      <c r="B3" s="42" t="s">
        <v>3</v>
      </c>
      <c r="C3" s="43" t="s">
        <v>4</v>
      </c>
      <c r="D3" s="44" t="s">
        <v>5</v>
      </c>
      <c r="E3" s="42" t="s">
        <v>6</v>
      </c>
      <c r="F3" s="45" t="s">
        <v>10</v>
      </c>
    </row>
    <row r="4" spans="1:11" s="1" customFormat="1" ht="39" customHeight="1" x14ac:dyDescent="0.2">
      <c r="A4" s="46"/>
      <c r="B4" s="45" t="s">
        <v>7</v>
      </c>
      <c r="C4" s="47" t="s">
        <v>14</v>
      </c>
      <c r="D4" s="45" t="s">
        <v>8</v>
      </c>
      <c r="E4" s="48" t="s">
        <v>9</v>
      </c>
      <c r="F4" s="45"/>
      <c r="G4" s="2"/>
      <c r="I4" s="2"/>
    </row>
    <row r="5" spans="1:11" s="3" customFormat="1" ht="12.75" customHeight="1" x14ac:dyDescent="0.2">
      <c r="A5" s="49" t="s">
        <v>63</v>
      </c>
      <c r="B5" s="49">
        <v>792327</v>
      </c>
      <c r="C5" s="49">
        <v>103227</v>
      </c>
      <c r="D5" s="49">
        <v>119835</v>
      </c>
      <c r="E5" s="50">
        <v>1015389</v>
      </c>
      <c r="F5" s="51" t="s">
        <v>64</v>
      </c>
      <c r="H5" s="4"/>
      <c r="K5" s="29"/>
    </row>
    <row r="6" spans="1:11" s="3" customFormat="1" ht="12.75" customHeight="1" x14ac:dyDescent="0.2">
      <c r="A6" s="52" t="s">
        <v>65</v>
      </c>
      <c r="B6" s="52">
        <v>236664</v>
      </c>
      <c r="C6" s="52">
        <v>43357</v>
      </c>
      <c r="D6" s="52">
        <v>45524</v>
      </c>
      <c r="E6" s="50">
        <v>325545</v>
      </c>
      <c r="F6" s="53" t="s">
        <v>66</v>
      </c>
      <c r="H6" s="4"/>
      <c r="K6" s="29"/>
    </row>
    <row r="7" spans="1:11" s="3" customFormat="1" ht="12.75" customHeight="1" x14ac:dyDescent="0.2">
      <c r="A7" s="52" t="s">
        <v>67</v>
      </c>
      <c r="B7" s="52">
        <v>83845</v>
      </c>
      <c r="C7" s="52">
        <v>23153</v>
      </c>
      <c r="D7" s="52">
        <v>40079</v>
      </c>
      <c r="E7" s="50">
        <v>147077</v>
      </c>
      <c r="F7" s="53" t="s">
        <v>68</v>
      </c>
      <c r="H7" s="4"/>
      <c r="K7" s="29"/>
    </row>
    <row r="8" spans="1:11" s="3" customFormat="1" ht="12.75" customHeight="1" x14ac:dyDescent="0.2">
      <c r="A8" s="52" t="s">
        <v>69</v>
      </c>
      <c r="B8" s="52">
        <v>62365</v>
      </c>
      <c r="C8" s="52">
        <v>16649</v>
      </c>
      <c r="D8" s="52">
        <v>21039</v>
      </c>
      <c r="E8" s="50">
        <v>100053</v>
      </c>
      <c r="F8" s="53" t="s">
        <v>70</v>
      </c>
      <c r="H8" s="4"/>
      <c r="K8" s="29"/>
    </row>
    <row r="9" spans="1:11" s="3" customFormat="1" ht="12.75" customHeight="1" x14ac:dyDescent="0.2">
      <c r="A9" s="52" t="s">
        <v>71</v>
      </c>
      <c r="B9" s="52">
        <v>85483</v>
      </c>
      <c r="C9" s="52">
        <v>21064</v>
      </c>
      <c r="D9" s="52">
        <v>19211</v>
      </c>
      <c r="E9" s="50">
        <v>125758</v>
      </c>
      <c r="F9" s="53" t="s">
        <v>72</v>
      </c>
      <c r="H9" s="4"/>
      <c r="K9" s="29"/>
    </row>
    <row r="10" spans="1:11" s="3" customFormat="1" ht="12.75" customHeight="1" x14ac:dyDescent="0.2">
      <c r="A10" s="52" t="s">
        <v>73</v>
      </c>
      <c r="B10" s="52">
        <v>3721</v>
      </c>
      <c r="C10" s="52">
        <v>1041</v>
      </c>
      <c r="D10" s="52">
        <v>1340</v>
      </c>
      <c r="E10" s="50">
        <v>6102</v>
      </c>
      <c r="F10" s="53" t="s">
        <v>74</v>
      </c>
      <c r="H10" s="4"/>
      <c r="K10" s="29"/>
    </row>
    <row r="11" spans="1:11" s="3" customFormat="1" ht="12.75" customHeight="1" x14ac:dyDescent="0.2">
      <c r="A11" s="52" t="s">
        <v>75</v>
      </c>
      <c r="B11" s="52">
        <v>5366</v>
      </c>
      <c r="C11" s="52">
        <v>1273</v>
      </c>
      <c r="D11" s="52">
        <v>1048</v>
      </c>
      <c r="E11" s="50">
        <v>7687</v>
      </c>
      <c r="F11" s="53" t="s">
        <v>76</v>
      </c>
      <c r="H11" s="4"/>
      <c r="K11" s="29"/>
    </row>
    <row r="12" spans="1:11" s="3" customFormat="1" ht="12.75" customHeight="1" x14ac:dyDescent="0.2">
      <c r="A12" s="52" t="s">
        <v>77</v>
      </c>
      <c r="B12" s="52">
        <v>4220</v>
      </c>
      <c r="C12" s="52">
        <v>1835</v>
      </c>
      <c r="D12" s="52">
        <v>1329</v>
      </c>
      <c r="E12" s="50">
        <v>7384</v>
      </c>
      <c r="F12" s="53" t="s">
        <v>78</v>
      </c>
      <c r="H12" s="4"/>
      <c r="K12" s="29"/>
    </row>
    <row r="13" spans="1:11" s="3" customFormat="1" ht="12.75" customHeight="1" x14ac:dyDescent="0.2">
      <c r="A13" s="52" t="s">
        <v>79</v>
      </c>
      <c r="B13" s="52">
        <v>5439</v>
      </c>
      <c r="C13" s="52">
        <v>5367</v>
      </c>
      <c r="D13" s="52">
        <v>2683</v>
      </c>
      <c r="E13" s="50">
        <v>13489</v>
      </c>
      <c r="F13" s="53" t="s">
        <v>80</v>
      </c>
      <c r="H13" s="4"/>
      <c r="K13" s="29"/>
    </row>
    <row r="14" spans="1:11" s="3" customFormat="1" ht="12.75" customHeight="1" x14ac:dyDescent="0.2">
      <c r="A14" s="52" t="s">
        <v>81</v>
      </c>
      <c r="B14" s="52">
        <v>2010</v>
      </c>
      <c r="C14" s="52">
        <v>889</v>
      </c>
      <c r="D14" s="52">
        <v>900</v>
      </c>
      <c r="E14" s="50">
        <v>3799</v>
      </c>
      <c r="F14" s="53" t="s">
        <v>81</v>
      </c>
      <c r="H14" s="4"/>
      <c r="K14" s="29"/>
    </row>
    <row r="15" spans="1:11" s="3" customFormat="1" ht="12.75" customHeight="1" x14ac:dyDescent="0.2">
      <c r="A15" s="52" t="s">
        <v>82</v>
      </c>
      <c r="B15" s="52">
        <v>21075</v>
      </c>
      <c r="C15" s="52">
        <v>5254</v>
      </c>
      <c r="D15" s="52">
        <v>7505</v>
      </c>
      <c r="E15" s="50">
        <v>33834</v>
      </c>
      <c r="F15" s="53" t="s">
        <v>83</v>
      </c>
      <c r="H15" s="4"/>
      <c r="K15" s="29"/>
    </row>
    <row r="16" spans="1:11" s="3" customFormat="1" ht="12.75" customHeight="1" x14ac:dyDescent="0.2">
      <c r="A16" s="52" t="s">
        <v>84</v>
      </c>
      <c r="B16" s="52">
        <v>35923</v>
      </c>
      <c r="C16" s="52">
        <v>7722</v>
      </c>
      <c r="D16" s="52">
        <v>6577</v>
      </c>
      <c r="E16" s="50">
        <v>50222</v>
      </c>
      <c r="F16" s="53" t="s">
        <v>85</v>
      </c>
      <c r="H16" s="4"/>
      <c r="K16" s="29"/>
    </row>
    <row r="17" spans="1:11" s="3" customFormat="1" ht="12.75" customHeight="1" x14ac:dyDescent="0.2">
      <c r="A17" s="52" t="s">
        <v>86</v>
      </c>
      <c r="B17" s="52">
        <v>3286</v>
      </c>
      <c r="C17" s="52">
        <v>842</v>
      </c>
      <c r="D17" s="52">
        <v>3429</v>
      </c>
      <c r="E17" s="50">
        <v>7557</v>
      </c>
      <c r="F17" s="53" t="s">
        <v>86</v>
      </c>
      <c r="H17" s="4"/>
      <c r="K17" s="29"/>
    </row>
    <row r="18" spans="1:11" s="3" customFormat="1" ht="12.75" customHeight="1" x14ac:dyDescent="0.2">
      <c r="A18" s="52" t="s">
        <v>87</v>
      </c>
      <c r="B18" s="52">
        <v>1658</v>
      </c>
      <c r="C18" s="52">
        <v>587</v>
      </c>
      <c r="D18" s="52">
        <v>556</v>
      </c>
      <c r="E18" s="50">
        <v>2801</v>
      </c>
      <c r="F18" s="53" t="s">
        <v>88</v>
      </c>
      <c r="H18" s="4"/>
      <c r="K18" s="29"/>
    </row>
    <row r="19" spans="1:11" s="3" customFormat="1" ht="12.75" customHeight="1" x14ac:dyDescent="0.2">
      <c r="A19" s="52" t="s">
        <v>89</v>
      </c>
      <c r="B19" s="52">
        <v>4281</v>
      </c>
      <c r="C19" s="52">
        <v>1288</v>
      </c>
      <c r="D19" s="52">
        <v>1788</v>
      </c>
      <c r="E19" s="50">
        <v>7357</v>
      </c>
      <c r="F19" s="53" t="s">
        <v>90</v>
      </c>
      <c r="H19" s="4"/>
      <c r="K19" s="29"/>
    </row>
    <row r="20" spans="1:11" s="3" customFormat="1" ht="12.75" customHeight="1" x14ac:dyDescent="0.2">
      <c r="A20" s="52" t="s">
        <v>91</v>
      </c>
      <c r="B20" s="52">
        <v>4554</v>
      </c>
      <c r="C20" s="52">
        <v>3081</v>
      </c>
      <c r="D20" s="52">
        <v>24797</v>
      </c>
      <c r="E20" s="50">
        <v>32432</v>
      </c>
      <c r="F20" s="53" t="s">
        <v>92</v>
      </c>
      <c r="H20" s="4"/>
      <c r="K20" s="29"/>
    </row>
    <row r="21" spans="1:11" s="3" customFormat="1" ht="12.75" customHeight="1" x14ac:dyDescent="0.2">
      <c r="A21" s="52" t="s">
        <v>93</v>
      </c>
      <c r="B21" s="54">
        <v>2799</v>
      </c>
      <c r="C21" s="52">
        <v>1243</v>
      </c>
      <c r="D21" s="52">
        <v>5044</v>
      </c>
      <c r="E21" s="50">
        <v>9086</v>
      </c>
      <c r="F21" s="53" t="s">
        <v>94</v>
      </c>
      <c r="H21" s="6"/>
      <c r="K21" s="29"/>
    </row>
    <row r="22" spans="1:11" s="3" customFormat="1" ht="12.75" customHeight="1" x14ac:dyDescent="0.2">
      <c r="A22" s="52" t="s">
        <v>95</v>
      </c>
      <c r="B22" s="52">
        <v>1445</v>
      </c>
      <c r="C22" s="52">
        <v>472</v>
      </c>
      <c r="D22" s="52">
        <v>3948</v>
      </c>
      <c r="E22" s="50">
        <v>5865</v>
      </c>
      <c r="F22" s="53" t="s">
        <v>96</v>
      </c>
      <c r="H22" s="4"/>
      <c r="K22" s="29"/>
    </row>
    <row r="23" spans="1:11" s="3" customFormat="1" ht="12.75" customHeight="1" x14ac:dyDescent="0.2">
      <c r="A23" s="52" t="s">
        <v>97</v>
      </c>
      <c r="B23" s="52">
        <v>1750</v>
      </c>
      <c r="C23" s="52">
        <v>620</v>
      </c>
      <c r="D23" s="52">
        <v>4279</v>
      </c>
      <c r="E23" s="50">
        <v>6649</v>
      </c>
      <c r="F23" s="53" t="s">
        <v>98</v>
      </c>
      <c r="H23" s="4"/>
      <c r="K23" s="29"/>
    </row>
    <row r="24" spans="1:11" s="3" customFormat="1" ht="12.75" customHeight="1" x14ac:dyDescent="0.2">
      <c r="A24" s="52" t="s">
        <v>99</v>
      </c>
      <c r="B24" s="52">
        <v>2590</v>
      </c>
      <c r="C24" s="52">
        <v>881</v>
      </c>
      <c r="D24" s="52">
        <v>1078</v>
      </c>
      <c r="E24" s="52">
        <v>4549</v>
      </c>
      <c r="F24" s="53" t="s">
        <v>100</v>
      </c>
      <c r="H24" s="4"/>
      <c r="K24" s="29"/>
    </row>
    <row r="25" spans="1:11" s="3" customFormat="1" ht="12.75" customHeight="1" x14ac:dyDescent="0.2">
      <c r="A25" s="52" t="s">
        <v>101</v>
      </c>
      <c r="B25" s="52">
        <v>8070</v>
      </c>
      <c r="C25" s="52">
        <v>2201</v>
      </c>
      <c r="D25" s="52">
        <v>2430</v>
      </c>
      <c r="E25" s="52">
        <v>12701</v>
      </c>
      <c r="F25" s="53" t="s">
        <v>102</v>
      </c>
      <c r="H25" s="4"/>
      <c r="K25" s="29"/>
    </row>
    <row r="26" spans="1:11" s="3" customFormat="1" ht="12.75" customHeight="1" x14ac:dyDescent="0.2">
      <c r="A26" s="52" t="s">
        <v>103</v>
      </c>
      <c r="B26" s="52">
        <v>5953</v>
      </c>
      <c r="C26" s="52">
        <v>2129</v>
      </c>
      <c r="D26" s="52">
        <v>2079</v>
      </c>
      <c r="E26" s="52">
        <v>10161</v>
      </c>
      <c r="F26" s="53" t="s">
        <v>104</v>
      </c>
      <c r="H26" s="4"/>
      <c r="K26" s="29"/>
    </row>
    <row r="27" spans="1:11" s="3" customFormat="1" ht="12.75" customHeight="1" x14ac:dyDescent="0.2">
      <c r="A27" s="52" t="s">
        <v>105</v>
      </c>
      <c r="B27" s="52">
        <v>30192</v>
      </c>
      <c r="C27" s="52">
        <v>17396</v>
      </c>
      <c r="D27" s="52">
        <v>5963</v>
      </c>
      <c r="E27" s="52">
        <v>53551</v>
      </c>
      <c r="F27" s="53" t="s">
        <v>106</v>
      </c>
      <c r="H27" s="4"/>
      <c r="K27" s="29"/>
    </row>
    <row r="28" spans="1:11" s="3" customFormat="1" ht="12.75" customHeight="1" x14ac:dyDescent="0.2">
      <c r="A28" s="52" t="s">
        <v>107</v>
      </c>
      <c r="B28" s="52">
        <v>5011</v>
      </c>
      <c r="C28" s="52">
        <v>1397</v>
      </c>
      <c r="D28" s="52">
        <v>671</v>
      </c>
      <c r="E28" s="52">
        <v>7079</v>
      </c>
      <c r="F28" s="53" t="s">
        <v>107</v>
      </c>
      <c r="K28" s="29"/>
    </row>
    <row r="29" spans="1:11" s="3" customFormat="1" ht="12.75" customHeight="1" x14ac:dyDescent="0.2">
      <c r="A29" s="52" t="s">
        <v>108</v>
      </c>
      <c r="B29" s="52">
        <v>1985</v>
      </c>
      <c r="C29" s="52">
        <v>2424</v>
      </c>
      <c r="D29" s="52">
        <v>849</v>
      </c>
      <c r="E29" s="52">
        <v>5258</v>
      </c>
      <c r="F29" s="53" t="s">
        <v>108</v>
      </c>
      <c r="H29" s="7"/>
      <c r="K29" s="29"/>
    </row>
    <row r="30" spans="1:11" s="3" customFormat="1" ht="12.75" customHeight="1" x14ac:dyDescent="0.2">
      <c r="A30" s="52" t="s">
        <v>109</v>
      </c>
      <c r="B30" s="52">
        <v>8944</v>
      </c>
      <c r="C30" s="52">
        <v>3199</v>
      </c>
      <c r="D30" s="52">
        <v>2531</v>
      </c>
      <c r="E30" s="52">
        <v>14674</v>
      </c>
      <c r="F30" s="53" t="s">
        <v>109</v>
      </c>
      <c r="H30" s="8"/>
      <c r="K30" s="29"/>
    </row>
    <row r="31" spans="1:11" s="3" customFormat="1" ht="12.75" customHeight="1" x14ac:dyDescent="0.2">
      <c r="A31" s="52" t="s">
        <v>110</v>
      </c>
      <c r="B31" s="52">
        <v>7014</v>
      </c>
      <c r="C31" s="52">
        <v>3090</v>
      </c>
      <c r="D31" s="52">
        <v>2528</v>
      </c>
      <c r="E31" s="52">
        <v>12632</v>
      </c>
      <c r="F31" s="53" t="s">
        <v>110</v>
      </c>
      <c r="H31" s="1"/>
      <c r="K31" s="29"/>
    </row>
    <row r="32" spans="1:11" s="3" customFormat="1" ht="12.75" customHeight="1" x14ac:dyDescent="0.2">
      <c r="A32" s="52" t="s">
        <v>111</v>
      </c>
      <c r="B32" s="52">
        <v>1418</v>
      </c>
      <c r="C32" s="52">
        <v>616</v>
      </c>
      <c r="D32" s="52">
        <v>296</v>
      </c>
      <c r="E32" s="52">
        <v>2330</v>
      </c>
      <c r="F32" s="53" t="s">
        <v>112</v>
      </c>
      <c r="H32" s="1"/>
      <c r="K32" s="29"/>
    </row>
    <row r="33" spans="1:11" s="3" customFormat="1" ht="12.75" customHeight="1" x14ac:dyDescent="0.2">
      <c r="A33" s="52" t="s">
        <v>113</v>
      </c>
      <c r="B33" s="52">
        <v>2380</v>
      </c>
      <c r="C33" s="52">
        <v>1410</v>
      </c>
      <c r="D33" s="52">
        <v>1462</v>
      </c>
      <c r="E33" s="52">
        <v>5252</v>
      </c>
      <c r="F33" s="53" t="s">
        <v>114</v>
      </c>
      <c r="H33" s="1"/>
      <c r="K33" s="29"/>
    </row>
    <row r="34" spans="1:11" s="3" customFormat="1" ht="12.75" customHeight="1" x14ac:dyDescent="0.2">
      <c r="A34" s="52" t="s">
        <v>115</v>
      </c>
      <c r="B34" s="52">
        <v>7440</v>
      </c>
      <c r="C34" s="52">
        <v>1229</v>
      </c>
      <c r="D34" s="52">
        <v>948</v>
      </c>
      <c r="E34" s="52">
        <v>9617</v>
      </c>
      <c r="F34" s="53" t="s">
        <v>116</v>
      </c>
      <c r="H34" s="1"/>
      <c r="K34" s="29"/>
    </row>
    <row r="35" spans="1:11" s="3" customFormat="1" ht="12.75" customHeight="1" x14ac:dyDescent="0.2">
      <c r="A35" s="52" t="s">
        <v>117</v>
      </c>
      <c r="B35" s="52">
        <v>4537</v>
      </c>
      <c r="C35" s="52">
        <v>754</v>
      </c>
      <c r="D35" s="52">
        <v>816</v>
      </c>
      <c r="E35" s="52">
        <v>6107</v>
      </c>
      <c r="F35" s="53" t="s">
        <v>118</v>
      </c>
      <c r="H35" s="1"/>
      <c r="K35" s="29"/>
    </row>
    <row r="36" spans="1:11" s="3" customFormat="1" ht="12.75" customHeight="1" x14ac:dyDescent="0.2">
      <c r="A36" s="52" t="s">
        <v>119</v>
      </c>
      <c r="B36" s="55">
        <v>25857</v>
      </c>
      <c r="C36" s="55">
        <v>8904</v>
      </c>
      <c r="D36" s="55">
        <v>24008</v>
      </c>
      <c r="E36" s="55">
        <v>58769</v>
      </c>
      <c r="F36" s="53" t="s">
        <v>120</v>
      </c>
      <c r="H36" s="1"/>
      <c r="K36" s="29"/>
    </row>
    <row r="37" spans="1:11" s="3" customFormat="1" ht="12.75" customHeight="1" x14ac:dyDescent="0.2">
      <c r="A37" s="56" t="s">
        <v>121</v>
      </c>
      <c r="B37" s="56">
        <v>677275</v>
      </c>
      <c r="C37" s="56">
        <v>181367</v>
      </c>
      <c r="D37" s="56">
        <v>236735</v>
      </c>
      <c r="E37" s="57">
        <v>1095377</v>
      </c>
      <c r="F37" s="58" t="s">
        <v>122</v>
      </c>
      <c r="H37" s="1"/>
      <c r="K37" s="29"/>
    </row>
    <row r="38" spans="1:11" s="3" customFormat="1" ht="12.75" customHeight="1" x14ac:dyDescent="0.2">
      <c r="A38" s="59" t="s">
        <v>123</v>
      </c>
      <c r="B38" s="56">
        <v>1469602</v>
      </c>
      <c r="C38" s="56">
        <v>284594</v>
      </c>
      <c r="D38" s="56">
        <v>356570</v>
      </c>
      <c r="E38" s="56">
        <v>2110766</v>
      </c>
      <c r="F38" s="58" t="s">
        <v>124</v>
      </c>
      <c r="H38" s="1"/>
      <c r="K38" s="29"/>
    </row>
    <row r="39" spans="1:11" s="1" customFormat="1" ht="13.5" customHeight="1" x14ac:dyDescent="0.2">
      <c r="A39" s="9" t="s">
        <v>62</v>
      </c>
      <c r="B39" s="2"/>
      <c r="C39" s="10"/>
      <c r="D39" s="2"/>
      <c r="E39" s="2"/>
      <c r="F39" s="11" t="s">
        <v>38</v>
      </c>
      <c r="G39" s="3"/>
      <c r="I39" s="3"/>
    </row>
    <row r="40" spans="1:11" ht="13.5" customHeight="1" x14ac:dyDescent="0.2">
      <c r="A40" s="9"/>
      <c r="C40" s="10"/>
      <c r="F40" s="10" t="s">
        <v>39</v>
      </c>
      <c r="G40" s="2"/>
      <c r="H40" s="2"/>
      <c r="I40" s="2"/>
    </row>
    <row r="41" spans="1:11" x14ac:dyDescent="0.2">
      <c r="G41" s="2"/>
      <c r="H41" s="2"/>
      <c r="I41" s="2"/>
    </row>
    <row r="42" spans="1:11" x14ac:dyDescent="0.2">
      <c r="B42" s="13"/>
      <c r="C42" s="13"/>
      <c r="D42" s="13"/>
      <c r="E42" s="13"/>
      <c r="F42" s="14"/>
      <c r="G42" s="2"/>
      <c r="H42" s="2"/>
      <c r="I42" s="2"/>
    </row>
    <row r="43" spans="1:11" x14ac:dyDescent="0.2">
      <c r="B43" s="13"/>
      <c r="C43" s="13"/>
      <c r="D43" s="13"/>
      <c r="E43" s="13"/>
      <c r="F43" s="14"/>
      <c r="G43" s="2"/>
      <c r="H43" s="2"/>
      <c r="I43" s="2"/>
    </row>
    <row r="44" spans="1:11" x14ac:dyDescent="0.2">
      <c r="B44" s="15"/>
      <c r="C44" s="15"/>
      <c r="D44" s="15"/>
      <c r="E44" s="15"/>
      <c r="F44" s="14"/>
      <c r="G44" s="2"/>
      <c r="H44" s="2"/>
      <c r="I44" s="2"/>
    </row>
    <row r="45" spans="1:11" x14ac:dyDescent="0.2">
      <c r="B45" s="13"/>
      <c r="C45" s="13"/>
      <c r="D45" s="13"/>
      <c r="E45" s="13"/>
      <c r="F45" s="14"/>
      <c r="G45" s="2"/>
      <c r="H45" s="2"/>
      <c r="I45" s="2"/>
    </row>
    <row r="46" spans="1:11" x14ac:dyDescent="0.2">
      <c r="B46" s="13"/>
      <c r="C46" s="13"/>
      <c r="D46" s="13"/>
      <c r="E46" s="13"/>
      <c r="F46" s="14"/>
      <c r="G46" s="2"/>
      <c r="H46" s="2"/>
      <c r="I46" s="2"/>
    </row>
    <row r="47" spans="1:11" x14ac:dyDescent="0.2">
      <c r="B47" s="13"/>
      <c r="C47" s="13"/>
      <c r="D47" s="13"/>
      <c r="E47" s="13"/>
      <c r="F47" s="14"/>
      <c r="G47" s="2"/>
      <c r="H47" s="2"/>
      <c r="I47" s="2"/>
    </row>
    <row r="48" spans="1:11" x14ac:dyDescent="0.2">
      <c r="B48" s="16"/>
      <c r="C48" s="16"/>
      <c r="D48" s="16"/>
      <c r="E48" s="16"/>
      <c r="F48" s="14"/>
      <c r="G48" s="2"/>
      <c r="H48" s="2"/>
      <c r="I48" s="2"/>
    </row>
    <row r="49" spans="1:9" x14ac:dyDescent="0.2">
      <c r="A49" s="12"/>
      <c r="B49" s="15"/>
      <c r="C49" s="15"/>
      <c r="D49" s="15"/>
      <c r="E49" s="15"/>
      <c r="F49" s="17"/>
      <c r="G49" s="2"/>
      <c r="H49" s="2"/>
      <c r="I49" s="2"/>
    </row>
    <row r="50" spans="1:9" x14ac:dyDescent="0.2">
      <c r="A50" s="12"/>
      <c r="B50" s="15"/>
      <c r="C50" s="15"/>
      <c r="D50" s="15"/>
      <c r="E50" s="15"/>
      <c r="F50" s="15"/>
      <c r="G50" s="2"/>
      <c r="H50" s="2"/>
      <c r="I50" s="2"/>
    </row>
    <row r="51" spans="1:9" ht="18.75" x14ac:dyDescent="0.3">
      <c r="A51" s="18"/>
      <c r="B51" s="19"/>
      <c r="C51" s="19"/>
      <c r="D51" s="19"/>
      <c r="E51" s="19"/>
      <c r="F51" s="19"/>
      <c r="G51" s="2"/>
      <c r="H51" s="2"/>
      <c r="I51" s="2"/>
    </row>
    <row r="52" spans="1:9" x14ac:dyDescent="0.2">
      <c r="A52" s="12"/>
      <c r="B52" s="20"/>
      <c r="C52" s="20"/>
      <c r="D52" s="20"/>
      <c r="E52" s="20"/>
      <c r="F52" s="20"/>
      <c r="G52" s="2"/>
      <c r="H52" s="2"/>
      <c r="I52" s="2"/>
    </row>
    <row r="53" spans="1:9" x14ac:dyDescent="0.2">
      <c r="A53" s="12"/>
      <c r="B53" s="20"/>
      <c r="C53" s="20"/>
      <c r="D53" s="20"/>
      <c r="E53" s="20"/>
      <c r="F53" s="20"/>
      <c r="G53" s="2"/>
      <c r="H53" s="2"/>
      <c r="I53" s="2"/>
    </row>
    <row r="54" spans="1:9" x14ac:dyDescent="0.2">
      <c r="A54" s="12"/>
      <c r="B54" s="5"/>
      <c r="C54" s="5"/>
      <c r="D54" s="5"/>
      <c r="E54" s="5"/>
      <c r="F54" s="5"/>
      <c r="G54" s="2"/>
      <c r="H54" s="2"/>
      <c r="I54" s="2"/>
    </row>
    <row r="55" spans="1:9" x14ac:dyDescent="0.2">
      <c r="B55" s="23"/>
    </row>
    <row r="56" spans="1:9" x14ac:dyDescent="0.2">
      <c r="B56" s="23"/>
    </row>
  </sheetData>
  <phoneticPr fontId="0" type="noConversion"/>
  <conditionalFormatting sqref="B51:F51">
    <cfRule type="cellIs" dxfId="111" priority="1" stopIfTrue="1" operator="notEqual">
      <formula>0</formula>
    </cfRule>
  </conditionalFormatting>
  <conditionalFormatting sqref="G5:G39 I5:I39">
    <cfRule type="cellIs" dxfId="110" priority="2" stopIfTrue="1" operator="notEqual">
      <formula>0</formula>
    </cfRule>
  </conditionalFormatting>
  <conditionalFormatting sqref="H1 J1">
    <cfRule type="cellIs" dxfId="109" priority="3" stopIfTrue="1" operator="equal">
      <formula>TRUE</formula>
    </cfRule>
    <cfRule type="cellIs" dxfId="108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2">
    <tabColor indexed="22"/>
  </sheetPr>
  <dimension ref="A1:K56"/>
  <sheetViews>
    <sheetView view="pageBreakPreview" zoomScaleNormal="70" zoomScaleSheetLayoutView="100" workbookViewId="0">
      <selection activeCell="G18" sqref="G18"/>
    </sheetView>
  </sheetViews>
  <sheetFormatPr defaultRowHeight="12.75" x14ac:dyDescent="0.2"/>
  <cols>
    <col min="1" max="1" width="25.7109375" style="2" customWidth="1"/>
    <col min="2" max="5" width="23.28515625" style="2" customWidth="1"/>
    <col min="6" max="6" width="25.7109375" style="2" customWidth="1"/>
    <col min="7" max="10" width="10.7109375" style="12" customWidth="1"/>
    <col min="11" max="11" width="10.7109375" style="2" customWidth="1"/>
    <col min="12" max="16384" width="9.140625" style="2"/>
  </cols>
  <sheetData>
    <row r="1" spans="1:11" s="1" customFormat="1" ht="18.75" customHeight="1" x14ac:dyDescent="0.4">
      <c r="A1" s="31" t="s">
        <v>125</v>
      </c>
      <c r="B1" s="32"/>
      <c r="C1" s="32"/>
      <c r="D1" s="33"/>
      <c r="E1" s="33"/>
      <c r="F1" s="34" t="s">
        <v>21</v>
      </c>
      <c r="H1" s="39"/>
      <c r="I1" s="40"/>
      <c r="J1" s="39"/>
      <c r="K1" s="40"/>
    </row>
    <row r="2" spans="1:11" s="1" customFormat="1" ht="18.75" x14ac:dyDescent="0.3">
      <c r="A2" s="35" t="s">
        <v>126</v>
      </c>
      <c r="B2" s="36"/>
      <c r="C2" s="36"/>
      <c r="D2" s="37"/>
      <c r="E2" s="37"/>
      <c r="F2" s="38"/>
      <c r="H2" s="40"/>
      <c r="I2" s="40"/>
      <c r="J2" s="40"/>
      <c r="K2" s="40"/>
    </row>
    <row r="3" spans="1:11" s="1" customFormat="1" ht="39" customHeight="1" x14ac:dyDescent="0.2">
      <c r="A3" s="41" t="s">
        <v>2</v>
      </c>
      <c r="B3" s="42" t="s">
        <v>3</v>
      </c>
      <c r="C3" s="43" t="s">
        <v>4</v>
      </c>
      <c r="D3" s="44" t="s">
        <v>5</v>
      </c>
      <c r="E3" s="42" t="s">
        <v>6</v>
      </c>
      <c r="F3" s="45" t="s">
        <v>10</v>
      </c>
    </row>
    <row r="4" spans="1:11" s="1" customFormat="1" ht="39" customHeight="1" x14ac:dyDescent="0.2">
      <c r="A4" s="46"/>
      <c r="B4" s="45" t="s">
        <v>7</v>
      </c>
      <c r="C4" s="47" t="s">
        <v>14</v>
      </c>
      <c r="D4" s="45" t="s">
        <v>8</v>
      </c>
      <c r="E4" s="48" t="s">
        <v>9</v>
      </c>
      <c r="F4" s="45"/>
      <c r="G4" s="2"/>
      <c r="I4" s="2"/>
    </row>
    <row r="5" spans="1:11" s="3" customFormat="1" ht="12.75" customHeight="1" x14ac:dyDescent="0.2">
      <c r="A5" s="49" t="s">
        <v>63</v>
      </c>
      <c r="B5" s="49">
        <v>493441</v>
      </c>
      <c r="C5" s="49">
        <v>263746</v>
      </c>
      <c r="D5" s="49">
        <v>157776</v>
      </c>
      <c r="E5" s="50">
        <v>914963</v>
      </c>
      <c r="F5" s="51" t="s">
        <v>64</v>
      </c>
      <c r="H5" s="4"/>
      <c r="K5" s="29"/>
    </row>
    <row r="6" spans="1:11" s="3" customFormat="1" ht="12.75" customHeight="1" x14ac:dyDescent="0.2">
      <c r="A6" s="52" t="s">
        <v>65</v>
      </c>
      <c r="B6" s="52">
        <v>99923</v>
      </c>
      <c r="C6" s="52">
        <v>56520</v>
      </c>
      <c r="D6" s="52">
        <v>49475</v>
      </c>
      <c r="E6" s="50">
        <v>205918</v>
      </c>
      <c r="F6" s="53" t="s">
        <v>66</v>
      </c>
      <c r="H6" s="4"/>
      <c r="K6" s="29"/>
    </row>
    <row r="7" spans="1:11" s="3" customFormat="1" ht="12.75" customHeight="1" x14ac:dyDescent="0.2">
      <c r="A7" s="52" t="s">
        <v>67</v>
      </c>
      <c r="B7" s="52">
        <v>34511</v>
      </c>
      <c r="C7" s="52">
        <v>48806</v>
      </c>
      <c r="D7" s="52">
        <v>29610</v>
      </c>
      <c r="E7" s="50">
        <v>112927</v>
      </c>
      <c r="F7" s="53" t="s">
        <v>68</v>
      </c>
      <c r="H7" s="4"/>
      <c r="K7" s="29"/>
    </row>
    <row r="8" spans="1:11" s="3" customFormat="1" ht="12.75" customHeight="1" x14ac:dyDescent="0.2">
      <c r="A8" s="52" t="s">
        <v>69</v>
      </c>
      <c r="B8" s="52">
        <v>56918</v>
      </c>
      <c r="C8" s="52">
        <v>40471</v>
      </c>
      <c r="D8" s="52">
        <v>35088</v>
      </c>
      <c r="E8" s="50">
        <v>132477</v>
      </c>
      <c r="F8" s="53" t="s">
        <v>70</v>
      </c>
      <c r="H8" s="4"/>
      <c r="K8" s="29"/>
    </row>
    <row r="9" spans="1:11" s="3" customFormat="1" ht="12.75" customHeight="1" x14ac:dyDescent="0.2">
      <c r="A9" s="52" t="s">
        <v>71</v>
      </c>
      <c r="B9" s="52">
        <v>44267</v>
      </c>
      <c r="C9" s="52">
        <v>47372</v>
      </c>
      <c r="D9" s="52">
        <v>18117</v>
      </c>
      <c r="E9" s="50">
        <v>109756</v>
      </c>
      <c r="F9" s="53" t="s">
        <v>72</v>
      </c>
      <c r="H9" s="4"/>
      <c r="K9" s="29"/>
    </row>
    <row r="10" spans="1:11" s="3" customFormat="1" ht="12.75" customHeight="1" x14ac:dyDescent="0.2">
      <c r="A10" s="52" t="s">
        <v>73</v>
      </c>
      <c r="B10" s="52">
        <v>4539</v>
      </c>
      <c r="C10" s="52">
        <v>3534</v>
      </c>
      <c r="D10" s="52">
        <v>2331</v>
      </c>
      <c r="E10" s="50">
        <v>10404</v>
      </c>
      <c r="F10" s="53" t="s">
        <v>74</v>
      </c>
      <c r="H10" s="4"/>
      <c r="K10" s="29"/>
    </row>
    <row r="11" spans="1:11" s="3" customFormat="1" ht="12.75" customHeight="1" x14ac:dyDescent="0.2">
      <c r="A11" s="52" t="s">
        <v>75</v>
      </c>
      <c r="B11" s="52">
        <v>2367</v>
      </c>
      <c r="C11" s="52">
        <v>4199</v>
      </c>
      <c r="D11" s="52">
        <v>1750</v>
      </c>
      <c r="E11" s="50">
        <v>8316</v>
      </c>
      <c r="F11" s="53" t="s">
        <v>76</v>
      </c>
      <c r="H11" s="4"/>
      <c r="K11" s="29"/>
    </row>
    <row r="12" spans="1:11" s="3" customFormat="1" ht="12.75" customHeight="1" x14ac:dyDescent="0.2">
      <c r="A12" s="52" t="s">
        <v>77</v>
      </c>
      <c r="B12" s="52">
        <v>2196</v>
      </c>
      <c r="C12" s="52">
        <v>5063</v>
      </c>
      <c r="D12" s="52">
        <v>1292</v>
      </c>
      <c r="E12" s="50">
        <v>8551</v>
      </c>
      <c r="F12" s="53" t="s">
        <v>78</v>
      </c>
      <c r="H12" s="4"/>
      <c r="K12" s="29"/>
    </row>
    <row r="13" spans="1:11" s="3" customFormat="1" ht="12.75" customHeight="1" x14ac:dyDescent="0.2">
      <c r="A13" s="52" t="s">
        <v>79</v>
      </c>
      <c r="B13" s="52">
        <v>1823</v>
      </c>
      <c r="C13" s="52">
        <v>6145</v>
      </c>
      <c r="D13" s="52">
        <v>1346</v>
      </c>
      <c r="E13" s="50">
        <v>9314</v>
      </c>
      <c r="F13" s="53" t="s">
        <v>80</v>
      </c>
      <c r="H13" s="4"/>
      <c r="K13" s="29"/>
    </row>
    <row r="14" spans="1:11" s="3" customFormat="1" ht="12.75" customHeight="1" x14ac:dyDescent="0.2">
      <c r="A14" s="52" t="s">
        <v>81</v>
      </c>
      <c r="B14" s="52">
        <v>1067</v>
      </c>
      <c r="C14" s="52">
        <v>3233</v>
      </c>
      <c r="D14" s="52">
        <v>894</v>
      </c>
      <c r="E14" s="50">
        <v>5194</v>
      </c>
      <c r="F14" s="53" t="s">
        <v>81</v>
      </c>
      <c r="H14" s="4"/>
      <c r="K14" s="29"/>
    </row>
    <row r="15" spans="1:11" s="3" customFormat="1" ht="12.75" customHeight="1" x14ac:dyDescent="0.2">
      <c r="A15" s="52" t="s">
        <v>82</v>
      </c>
      <c r="B15" s="52">
        <v>12986</v>
      </c>
      <c r="C15" s="52">
        <v>15601</v>
      </c>
      <c r="D15" s="52">
        <v>10565</v>
      </c>
      <c r="E15" s="50">
        <v>39152</v>
      </c>
      <c r="F15" s="53" t="s">
        <v>83</v>
      </c>
      <c r="H15" s="4"/>
      <c r="K15" s="29"/>
    </row>
    <row r="16" spans="1:11" s="3" customFormat="1" ht="12.75" customHeight="1" x14ac:dyDescent="0.2">
      <c r="A16" s="52" t="s">
        <v>84</v>
      </c>
      <c r="B16" s="52">
        <v>12846</v>
      </c>
      <c r="C16" s="52">
        <v>12808</v>
      </c>
      <c r="D16" s="52">
        <v>8271</v>
      </c>
      <c r="E16" s="50">
        <v>33925</v>
      </c>
      <c r="F16" s="53" t="s">
        <v>85</v>
      </c>
      <c r="H16" s="4"/>
      <c r="K16" s="29"/>
    </row>
    <row r="17" spans="1:11" s="3" customFormat="1" ht="12.75" customHeight="1" x14ac:dyDescent="0.2">
      <c r="A17" s="52" t="s">
        <v>86</v>
      </c>
      <c r="B17" s="52">
        <v>2491</v>
      </c>
      <c r="C17" s="52">
        <v>8116</v>
      </c>
      <c r="D17" s="52">
        <v>2677</v>
      </c>
      <c r="E17" s="50">
        <v>13284</v>
      </c>
      <c r="F17" s="53" t="s">
        <v>86</v>
      </c>
      <c r="H17" s="4"/>
      <c r="K17" s="29"/>
    </row>
    <row r="18" spans="1:11" s="3" customFormat="1" ht="12.75" customHeight="1" x14ac:dyDescent="0.2">
      <c r="A18" s="52" t="s">
        <v>87</v>
      </c>
      <c r="B18" s="52">
        <v>1260</v>
      </c>
      <c r="C18" s="52">
        <v>1895</v>
      </c>
      <c r="D18" s="52">
        <v>1008</v>
      </c>
      <c r="E18" s="50">
        <v>4163</v>
      </c>
      <c r="F18" s="53" t="s">
        <v>88</v>
      </c>
      <c r="H18" s="4"/>
      <c r="K18" s="29"/>
    </row>
    <row r="19" spans="1:11" s="3" customFormat="1" ht="12.75" customHeight="1" x14ac:dyDescent="0.2">
      <c r="A19" s="52" t="s">
        <v>89</v>
      </c>
      <c r="B19" s="52">
        <v>2335</v>
      </c>
      <c r="C19" s="52">
        <v>3926</v>
      </c>
      <c r="D19" s="52">
        <v>1837</v>
      </c>
      <c r="E19" s="50">
        <v>8098</v>
      </c>
      <c r="F19" s="53" t="s">
        <v>90</v>
      </c>
      <c r="H19" s="4"/>
      <c r="K19" s="29"/>
    </row>
    <row r="20" spans="1:11" s="3" customFormat="1" ht="12.75" customHeight="1" x14ac:dyDescent="0.2">
      <c r="A20" s="52" t="s">
        <v>91</v>
      </c>
      <c r="B20" s="52">
        <v>7090</v>
      </c>
      <c r="C20" s="52">
        <v>6668</v>
      </c>
      <c r="D20" s="52">
        <v>8945</v>
      </c>
      <c r="E20" s="50">
        <v>22703</v>
      </c>
      <c r="F20" s="53" t="s">
        <v>92</v>
      </c>
      <c r="H20" s="4"/>
      <c r="K20" s="29"/>
    </row>
    <row r="21" spans="1:11" s="3" customFormat="1" ht="12.75" customHeight="1" x14ac:dyDescent="0.2">
      <c r="A21" s="52" t="s">
        <v>93</v>
      </c>
      <c r="B21" s="54">
        <v>3482</v>
      </c>
      <c r="C21" s="52">
        <v>3441</v>
      </c>
      <c r="D21" s="52">
        <v>3250</v>
      </c>
      <c r="E21" s="50">
        <v>10173</v>
      </c>
      <c r="F21" s="53" t="s">
        <v>94</v>
      </c>
      <c r="H21" s="6"/>
      <c r="K21" s="29"/>
    </row>
    <row r="22" spans="1:11" s="3" customFormat="1" ht="12.75" customHeight="1" x14ac:dyDescent="0.2">
      <c r="A22" s="52" t="s">
        <v>95</v>
      </c>
      <c r="B22" s="52">
        <v>3149</v>
      </c>
      <c r="C22" s="52">
        <v>2359</v>
      </c>
      <c r="D22" s="52">
        <v>1915</v>
      </c>
      <c r="E22" s="50">
        <v>7423</v>
      </c>
      <c r="F22" s="53" t="s">
        <v>96</v>
      </c>
      <c r="H22" s="4"/>
      <c r="K22" s="29"/>
    </row>
    <row r="23" spans="1:11" s="3" customFormat="1" ht="12.75" customHeight="1" x14ac:dyDescent="0.2">
      <c r="A23" s="52" t="s">
        <v>97</v>
      </c>
      <c r="B23" s="52">
        <v>3281</v>
      </c>
      <c r="C23" s="52">
        <v>2702</v>
      </c>
      <c r="D23" s="52">
        <v>2072</v>
      </c>
      <c r="E23" s="50">
        <v>8055</v>
      </c>
      <c r="F23" s="53" t="s">
        <v>98</v>
      </c>
      <c r="H23" s="4"/>
      <c r="K23" s="29"/>
    </row>
    <row r="24" spans="1:11" s="3" customFormat="1" ht="12.75" customHeight="1" x14ac:dyDescent="0.2">
      <c r="A24" s="52" t="s">
        <v>99</v>
      </c>
      <c r="B24" s="52">
        <v>1351</v>
      </c>
      <c r="C24" s="52">
        <v>4747</v>
      </c>
      <c r="D24" s="52">
        <v>818</v>
      </c>
      <c r="E24" s="52">
        <v>6916</v>
      </c>
      <c r="F24" s="53" t="s">
        <v>100</v>
      </c>
      <c r="H24" s="4"/>
      <c r="K24" s="29"/>
    </row>
    <row r="25" spans="1:11" s="3" customFormat="1" ht="12.75" customHeight="1" x14ac:dyDescent="0.2">
      <c r="A25" s="52" t="s">
        <v>101</v>
      </c>
      <c r="B25" s="52">
        <v>10254</v>
      </c>
      <c r="C25" s="52">
        <v>12090</v>
      </c>
      <c r="D25" s="52">
        <v>3555</v>
      </c>
      <c r="E25" s="52">
        <v>25899</v>
      </c>
      <c r="F25" s="53" t="s">
        <v>102</v>
      </c>
      <c r="H25" s="4"/>
      <c r="K25" s="29"/>
    </row>
    <row r="26" spans="1:11" s="3" customFormat="1" ht="12.75" customHeight="1" x14ac:dyDescent="0.2">
      <c r="A26" s="52" t="s">
        <v>103</v>
      </c>
      <c r="B26" s="52">
        <v>3231</v>
      </c>
      <c r="C26" s="52">
        <v>4577</v>
      </c>
      <c r="D26" s="52">
        <v>2022</v>
      </c>
      <c r="E26" s="52">
        <v>9830</v>
      </c>
      <c r="F26" s="53" t="s">
        <v>104</v>
      </c>
      <c r="H26" s="4"/>
      <c r="K26" s="29"/>
    </row>
    <row r="27" spans="1:11" s="3" customFormat="1" ht="12.75" customHeight="1" x14ac:dyDescent="0.2">
      <c r="A27" s="52" t="s">
        <v>105</v>
      </c>
      <c r="B27" s="52">
        <v>11041</v>
      </c>
      <c r="C27" s="52">
        <v>53260</v>
      </c>
      <c r="D27" s="52">
        <v>9310</v>
      </c>
      <c r="E27" s="52">
        <v>73611</v>
      </c>
      <c r="F27" s="53" t="s">
        <v>106</v>
      </c>
      <c r="H27" s="4"/>
      <c r="K27" s="29"/>
    </row>
    <row r="28" spans="1:11" s="3" customFormat="1" ht="12.75" customHeight="1" x14ac:dyDescent="0.2">
      <c r="A28" s="52" t="s">
        <v>107</v>
      </c>
      <c r="B28" s="52">
        <v>2902</v>
      </c>
      <c r="C28" s="52">
        <v>6770</v>
      </c>
      <c r="D28" s="52">
        <v>1498</v>
      </c>
      <c r="E28" s="52">
        <v>11170</v>
      </c>
      <c r="F28" s="53" t="s">
        <v>107</v>
      </c>
      <c r="K28" s="29"/>
    </row>
    <row r="29" spans="1:11" s="3" customFormat="1" ht="12.75" customHeight="1" x14ac:dyDescent="0.2">
      <c r="A29" s="52" t="s">
        <v>108</v>
      </c>
      <c r="B29" s="52">
        <v>5198</v>
      </c>
      <c r="C29" s="52">
        <v>8197</v>
      </c>
      <c r="D29" s="52">
        <v>3453</v>
      </c>
      <c r="E29" s="52">
        <v>16848</v>
      </c>
      <c r="F29" s="53" t="s">
        <v>108</v>
      </c>
      <c r="H29" s="7"/>
      <c r="K29" s="29"/>
    </row>
    <row r="30" spans="1:11" s="3" customFormat="1" ht="12.75" customHeight="1" x14ac:dyDescent="0.2">
      <c r="A30" s="52" t="s">
        <v>109</v>
      </c>
      <c r="B30" s="52">
        <v>25600</v>
      </c>
      <c r="C30" s="52">
        <v>4440</v>
      </c>
      <c r="D30" s="52">
        <v>3261</v>
      </c>
      <c r="E30" s="52">
        <v>33301</v>
      </c>
      <c r="F30" s="53" t="s">
        <v>109</v>
      </c>
      <c r="H30" s="8"/>
      <c r="K30" s="29"/>
    </row>
    <row r="31" spans="1:11" s="3" customFormat="1" ht="12.75" customHeight="1" x14ac:dyDescent="0.2">
      <c r="A31" s="52" t="s">
        <v>110</v>
      </c>
      <c r="B31" s="52">
        <v>5594</v>
      </c>
      <c r="C31" s="52">
        <v>12104</v>
      </c>
      <c r="D31" s="52">
        <v>14321</v>
      </c>
      <c r="E31" s="52">
        <v>32019</v>
      </c>
      <c r="F31" s="53" t="s">
        <v>110</v>
      </c>
      <c r="H31" s="1"/>
      <c r="K31" s="29"/>
    </row>
    <row r="32" spans="1:11" s="3" customFormat="1" ht="12.75" customHeight="1" x14ac:dyDescent="0.2">
      <c r="A32" s="52" t="s">
        <v>111</v>
      </c>
      <c r="B32" s="52">
        <v>6561</v>
      </c>
      <c r="C32" s="52">
        <v>2746</v>
      </c>
      <c r="D32" s="52">
        <v>1129</v>
      </c>
      <c r="E32" s="52">
        <v>10436</v>
      </c>
      <c r="F32" s="53" t="s">
        <v>112</v>
      </c>
      <c r="H32" s="1"/>
      <c r="K32" s="29"/>
    </row>
    <row r="33" spans="1:11" s="3" customFormat="1" ht="12.75" customHeight="1" x14ac:dyDescent="0.2">
      <c r="A33" s="52" t="s">
        <v>113</v>
      </c>
      <c r="B33" s="52">
        <v>5293</v>
      </c>
      <c r="C33" s="52">
        <v>13145</v>
      </c>
      <c r="D33" s="52">
        <v>2521</v>
      </c>
      <c r="E33" s="52">
        <v>20959</v>
      </c>
      <c r="F33" s="53" t="s">
        <v>114</v>
      </c>
      <c r="H33" s="1"/>
      <c r="K33" s="29"/>
    </row>
    <row r="34" spans="1:11" s="3" customFormat="1" ht="12.75" customHeight="1" x14ac:dyDescent="0.2">
      <c r="A34" s="52" t="s">
        <v>115</v>
      </c>
      <c r="B34" s="52">
        <v>1501</v>
      </c>
      <c r="C34" s="52">
        <v>2140</v>
      </c>
      <c r="D34" s="52">
        <v>880</v>
      </c>
      <c r="E34" s="52">
        <v>4521</v>
      </c>
      <c r="F34" s="53" t="s">
        <v>116</v>
      </c>
      <c r="H34" s="1"/>
      <c r="K34" s="29"/>
    </row>
    <row r="35" spans="1:11" s="3" customFormat="1" ht="12.75" customHeight="1" x14ac:dyDescent="0.2">
      <c r="A35" s="52" t="s">
        <v>117</v>
      </c>
      <c r="B35" s="52">
        <v>1859</v>
      </c>
      <c r="C35" s="52">
        <v>2282</v>
      </c>
      <c r="D35" s="52">
        <v>1444</v>
      </c>
      <c r="E35" s="52">
        <v>5585</v>
      </c>
      <c r="F35" s="53" t="s">
        <v>118</v>
      </c>
      <c r="H35" s="1"/>
      <c r="K35" s="29"/>
    </row>
    <row r="36" spans="1:11" s="3" customFormat="1" ht="12.75" customHeight="1" x14ac:dyDescent="0.2">
      <c r="A36" s="52" t="s">
        <v>119</v>
      </c>
      <c r="B36" s="55">
        <v>40153</v>
      </c>
      <c r="C36" s="55">
        <v>44231</v>
      </c>
      <c r="D36" s="55">
        <v>17550</v>
      </c>
      <c r="E36" s="55">
        <v>101934</v>
      </c>
      <c r="F36" s="53" t="s">
        <v>120</v>
      </c>
      <c r="H36" s="1"/>
      <c r="K36" s="29"/>
    </row>
    <row r="37" spans="1:11" s="3" customFormat="1" ht="12.75" customHeight="1" x14ac:dyDescent="0.2">
      <c r="A37" s="56" t="s">
        <v>121</v>
      </c>
      <c r="B37" s="56">
        <v>417069</v>
      </c>
      <c r="C37" s="56">
        <v>443588</v>
      </c>
      <c r="D37" s="56">
        <v>242205</v>
      </c>
      <c r="E37" s="57">
        <v>1102862</v>
      </c>
      <c r="F37" s="58" t="s">
        <v>122</v>
      </c>
      <c r="H37" s="1"/>
      <c r="K37" s="29"/>
    </row>
    <row r="38" spans="1:11" s="3" customFormat="1" ht="12.75" customHeight="1" x14ac:dyDescent="0.2">
      <c r="A38" s="59" t="s">
        <v>123</v>
      </c>
      <c r="B38" s="56">
        <v>910510</v>
      </c>
      <c r="C38" s="56">
        <v>707334</v>
      </c>
      <c r="D38" s="56">
        <v>399981</v>
      </c>
      <c r="E38" s="56">
        <v>2017825</v>
      </c>
      <c r="F38" s="58" t="s">
        <v>124</v>
      </c>
      <c r="H38" s="1"/>
      <c r="K38" s="29"/>
    </row>
    <row r="39" spans="1:11" s="1" customFormat="1" ht="13.5" customHeight="1" x14ac:dyDescent="0.2">
      <c r="A39" s="9" t="s">
        <v>62</v>
      </c>
      <c r="B39" s="2"/>
      <c r="C39" s="10"/>
      <c r="D39" s="2"/>
      <c r="E39" s="2"/>
      <c r="F39" s="11" t="s">
        <v>38</v>
      </c>
      <c r="G39" s="3"/>
      <c r="I39" s="3"/>
    </row>
    <row r="40" spans="1:11" ht="13.5" customHeight="1" x14ac:dyDescent="0.2">
      <c r="A40" s="9"/>
      <c r="C40" s="10"/>
      <c r="F40" s="10" t="s">
        <v>39</v>
      </c>
      <c r="G40" s="2"/>
      <c r="H40" s="2"/>
      <c r="I40" s="2"/>
    </row>
    <row r="41" spans="1:11" x14ac:dyDescent="0.2">
      <c r="G41" s="2"/>
      <c r="H41" s="2"/>
      <c r="I41" s="2"/>
    </row>
    <row r="42" spans="1:11" x14ac:dyDescent="0.2">
      <c r="B42" s="13"/>
      <c r="C42" s="13"/>
      <c r="D42" s="13"/>
      <c r="E42" s="13"/>
      <c r="F42" s="14"/>
      <c r="G42" s="2"/>
      <c r="H42" s="2"/>
      <c r="I42" s="2"/>
    </row>
    <row r="43" spans="1:11" x14ac:dyDescent="0.2">
      <c r="B43" s="13"/>
      <c r="C43" s="13"/>
      <c r="D43" s="13"/>
      <c r="E43" s="13"/>
      <c r="F43" s="14"/>
      <c r="G43" s="2"/>
      <c r="H43" s="2"/>
      <c r="I43" s="2"/>
    </row>
    <row r="44" spans="1:11" x14ac:dyDescent="0.2">
      <c r="B44" s="15"/>
      <c r="C44" s="15"/>
      <c r="D44" s="15"/>
      <c r="E44" s="15"/>
      <c r="F44" s="14"/>
      <c r="G44" s="2"/>
      <c r="H44" s="2"/>
      <c r="I44" s="2"/>
    </row>
    <row r="45" spans="1:11" x14ac:dyDescent="0.2">
      <c r="B45" s="13"/>
      <c r="C45" s="13"/>
      <c r="D45" s="13"/>
      <c r="E45" s="13"/>
      <c r="F45" s="14"/>
      <c r="G45" s="2"/>
      <c r="H45" s="2"/>
      <c r="I45" s="2"/>
    </row>
    <row r="46" spans="1:11" x14ac:dyDescent="0.2">
      <c r="B46" s="13"/>
      <c r="C46" s="13"/>
      <c r="D46" s="13"/>
      <c r="E46" s="13"/>
      <c r="F46" s="14"/>
      <c r="G46" s="2"/>
      <c r="H46" s="2"/>
      <c r="I46" s="2"/>
    </row>
    <row r="47" spans="1:11" x14ac:dyDescent="0.2">
      <c r="B47" s="13"/>
      <c r="C47" s="13"/>
      <c r="D47" s="13"/>
      <c r="E47" s="13"/>
      <c r="F47" s="14"/>
      <c r="G47" s="2"/>
      <c r="H47" s="2"/>
      <c r="I47" s="2"/>
    </row>
    <row r="48" spans="1:11" x14ac:dyDescent="0.2">
      <c r="B48" s="16"/>
      <c r="C48" s="16"/>
      <c r="D48" s="16"/>
      <c r="E48" s="16"/>
      <c r="F48" s="14"/>
      <c r="G48" s="2"/>
      <c r="H48" s="2"/>
      <c r="I48" s="2"/>
    </row>
    <row r="49" spans="1:9" x14ac:dyDescent="0.2">
      <c r="A49" s="12"/>
      <c r="B49" s="15"/>
      <c r="C49" s="15"/>
      <c r="D49" s="15"/>
      <c r="E49" s="15"/>
      <c r="F49" s="17"/>
      <c r="G49" s="2"/>
      <c r="H49" s="2"/>
      <c r="I49" s="2"/>
    </row>
    <row r="50" spans="1:9" x14ac:dyDescent="0.2">
      <c r="A50" s="12"/>
      <c r="B50" s="15"/>
      <c r="C50" s="15"/>
      <c r="D50" s="15"/>
      <c r="E50" s="15"/>
      <c r="F50" s="15"/>
      <c r="G50" s="2"/>
      <c r="H50" s="2"/>
      <c r="I50" s="2"/>
    </row>
    <row r="51" spans="1:9" ht="18.75" x14ac:dyDescent="0.3">
      <c r="A51" s="18"/>
      <c r="B51" s="19"/>
      <c r="C51" s="19"/>
      <c r="D51" s="19"/>
      <c r="E51" s="19"/>
      <c r="F51" s="19"/>
      <c r="G51" s="2"/>
      <c r="H51" s="2"/>
      <c r="I51" s="2"/>
    </row>
    <row r="52" spans="1:9" x14ac:dyDescent="0.2">
      <c r="A52" s="12"/>
      <c r="B52" s="20"/>
      <c r="C52" s="20"/>
      <c r="D52" s="20"/>
      <c r="E52" s="20"/>
      <c r="F52" s="20"/>
      <c r="G52" s="2"/>
      <c r="H52" s="2"/>
      <c r="I52" s="2"/>
    </row>
    <row r="53" spans="1:9" x14ac:dyDescent="0.2">
      <c r="A53" s="12"/>
      <c r="B53" s="20"/>
      <c r="C53" s="20"/>
      <c r="D53" s="20"/>
      <c r="E53" s="20"/>
      <c r="F53" s="20"/>
      <c r="G53" s="2"/>
      <c r="H53" s="2"/>
      <c r="I53" s="2"/>
    </row>
    <row r="54" spans="1:9" x14ac:dyDescent="0.2">
      <c r="A54" s="12"/>
      <c r="B54" s="5"/>
      <c r="C54" s="5"/>
      <c r="D54" s="5"/>
      <c r="E54" s="5"/>
      <c r="F54" s="5"/>
      <c r="G54" s="2"/>
      <c r="H54" s="2"/>
      <c r="I54" s="2"/>
    </row>
    <row r="55" spans="1:9" x14ac:dyDescent="0.2">
      <c r="B55" s="23"/>
    </row>
    <row r="56" spans="1:9" x14ac:dyDescent="0.2">
      <c r="B56" s="23"/>
    </row>
  </sheetData>
  <phoneticPr fontId="0" type="noConversion"/>
  <conditionalFormatting sqref="B51:F51">
    <cfRule type="cellIs" dxfId="107" priority="1" stopIfTrue="1" operator="notEqual">
      <formula>0</formula>
    </cfRule>
  </conditionalFormatting>
  <conditionalFormatting sqref="G5:G39 I5:I39">
    <cfRule type="cellIs" dxfId="106" priority="2" stopIfTrue="1" operator="notEqual">
      <formula>0</formula>
    </cfRule>
  </conditionalFormatting>
  <conditionalFormatting sqref="H1 J1">
    <cfRule type="cellIs" dxfId="105" priority="3" stopIfTrue="1" operator="equal">
      <formula>TRUE</formula>
    </cfRule>
    <cfRule type="cellIs" dxfId="104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55ec1da-5331-4792-85f6-7d8eb5b30ff2">P6SS7ZPURDYD-1892948258-1021</_dlc_DocId>
    <_dlc_DocIdUrl xmlns="b55ec1da-5331-4792-85f6-7d8eb5b30ff2">
      <Url>https://toerismevlaanderen.sharepoint.com/sites/teams/MarketingOffice/_layouts/15/DocIdRedir.aspx?ID=P6SS7ZPURDYD-1892948258-1021</Url>
      <Description>P6SS7ZPURDYD-1892948258-1021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62AA3396F95F49B23CB349BD13602E" ma:contentTypeVersion="2" ma:contentTypeDescription="Create a new document." ma:contentTypeScope="" ma:versionID="dee3b2f0d7a0f8ca5675b751af5558e0">
  <xsd:schema xmlns:xsd="http://www.w3.org/2001/XMLSchema" xmlns:xs="http://www.w3.org/2001/XMLSchema" xmlns:p="http://schemas.microsoft.com/office/2006/metadata/properties" xmlns:ns2="b55ec1da-5331-4792-85f6-7d8eb5b30ff2" xmlns:ns3="ed69119d-a87e-4771-b77e-8ec1da09ffa6" xmlns:ns4="7e04a838-a3c7-4552-bf7d-3270ef7759ff" targetNamespace="http://schemas.microsoft.com/office/2006/metadata/properties" ma:root="true" ma:fieldsID="e3818c1766b47e6f65d34a97f2481a94" ns2:_="" ns3:_="" ns4:_="">
    <xsd:import namespace="b55ec1da-5331-4792-85f6-7d8eb5b30ff2"/>
    <xsd:import namespace="ed69119d-a87e-4771-b77e-8ec1da09ffa6"/>
    <xsd:import namespace="7e04a838-a3c7-4552-bf7d-3270ef7759f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5ec1da-5331-4792-85f6-7d8eb5b30ff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69119d-a87e-4771-b77e-8ec1da09ffa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04a838-a3c7-4552-bf7d-3270ef7759ff" elementFormDefault="qualified">
    <xsd:import namespace="http://schemas.microsoft.com/office/2006/documentManagement/types"/>
    <xsd:import namespace="http://schemas.microsoft.com/office/infopath/2007/PartnerControls"/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E04156-FECE-424E-BDB7-E7979122DBCD}">
  <ds:schemaRefs>
    <ds:schemaRef ds:uri="http://purl.org/dc/elements/1.1/"/>
    <ds:schemaRef ds:uri="http://schemas.microsoft.com/office/2006/metadata/properties"/>
    <ds:schemaRef ds:uri="b55ec1da-5331-4792-85f6-7d8eb5b30ff2"/>
    <ds:schemaRef ds:uri="http://purl.org/dc/terms/"/>
    <ds:schemaRef ds:uri="7e04a838-a3c7-4552-bf7d-3270ef7759ff"/>
    <ds:schemaRef ds:uri="ed69119d-a87e-4771-b77e-8ec1da09ff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646A682-F356-4527-B985-4E398A294E3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91DD18EB-03E2-459B-AC88-59AE155D34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5ec1da-5331-4792-85f6-7d8eb5b30ff2"/>
    <ds:schemaRef ds:uri="ed69119d-a87e-4771-b77e-8ec1da09ffa6"/>
    <ds:schemaRef ds:uri="7e04a838-a3c7-4552-bf7d-3270ef7759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5FEB216-83E8-4A66-94D4-135E5AAEFA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35</vt:i4>
      </vt:variant>
      <vt:variant>
        <vt:lpstr>Benoemde bereiken</vt:lpstr>
      </vt:variant>
      <vt:variant>
        <vt:i4>54</vt:i4>
      </vt:variant>
    </vt:vector>
  </HeadingPairs>
  <TitlesOfParts>
    <vt:vector size="89" baseType="lpstr">
      <vt:lpstr>bel</vt:lpstr>
      <vt:lpstr>vla</vt:lpstr>
      <vt:lpstr>bru</vt:lpstr>
      <vt:lpstr>wal</vt:lpstr>
      <vt:lpstr>VLAANDEREN</vt:lpstr>
      <vt:lpstr>prov ANTWERPEN</vt:lpstr>
      <vt:lpstr>prov LIMBURG</vt:lpstr>
      <vt:lpstr>prov OOST VLA</vt:lpstr>
      <vt:lpstr>prov VLA BRA</vt:lpstr>
      <vt:lpstr>prov WEST VLA</vt:lpstr>
      <vt:lpstr>Kust</vt:lpstr>
      <vt:lpstr>Kunststeden</vt:lpstr>
      <vt:lpstr>vla reg</vt:lpstr>
      <vt:lpstr>antw</vt:lpstr>
      <vt:lpstr>brug</vt:lpstr>
      <vt:lpstr>brus</vt:lpstr>
      <vt:lpstr>gent</vt:lpstr>
      <vt:lpstr>leuv</vt:lpstr>
      <vt:lpstr>mech</vt:lpstr>
      <vt:lpstr>Antwerpse Kempen</vt:lpstr>
      <vt:lpstr>Brugse Ommeland</vt:lpstr>
      <vt:lpstr>Groene Gordel</vt:lpstr>
      <vt:lpstr>Hageland</vt:lpstr>
      <vt:lpstr>Haspengouw</vt:lpstr>
      <vt:lpstr>HASSELT EN OMGEVING</vt:lpstr>
      <vt:lpstr>Leiestreek</vt:lpstr>
      <vt:lpstr>Limburgse Kempen</vt:lpstr>
      <vt:lpstr>Maasland</vt:lpstr>
      <vt:lpstr>Meetjesland</vt:lpstr>
      <vt:lpstr>Randstedelijk</vt:lpstr>
      <vt:lpstr>Scheldeland</vt:lpstr>
      <vt:lpstr>Vlaamse Ardennen</vt:lpstr>
      <vt:lpstr>Voeren</vt:lpstr>
      <vt:lpstr>Waasland</vt:lpstr>
      <vt:lpstr>Westhoek</vt:lpstr>
      <vt:lpstr>antw!Afdrukbereik</vt:lpstr>
      <vt:lpstr>bel!Afdrukbereik</vt:lpstr>
      <vt:lpstr>bru!Afdrukbereik</vt:lpstr>
      <vt:lpstr>brug!Afdrukbereik</vt:lpstr>
      <vt:lpstr>brus!Afdrukbereik</vt:lpstr>
      <vt:lpstr>gent!Afdrukbereik</vt:lpstr>
      <vt:lpstr>Kunststeden!Afdrukbereik</vt:lpstr>
      <vt:lpstr>Kust!Afdrukbereik</vt:lpstr>
      <vt:lpstr>leuv!Afdrukbereik</vt:lpstr>
      <vt:lpstr>mech!Afdrukbereik</vt:lpstr>
      <vt:lpstr>'prov ANTWERPEN'!Afdrukbereik</vt:lpstr>
      <vt:lpstr>'prov LIMBURG'!Afdrukbereik</vt:lpstr>
      <vt:lpstr>'prov OOST VLA'!Afdrukbereik</vt:lpstr>
      <vt:lpstr>'prov VLA BRA'!Afdrukbereik</vt:lpstr>
      <vt:lpstr>'prov WEST VLA'!Afdrukbereik</vt:lpstr>
      <vt:lpstr>vla!Afdrukbereik</vt:lpstr>
      <vt:lpstr>'vla reg'!Afdrukbereik</vt:lpstr>
      <vt:lpstr>VLAANDEREN!Afdrukbereik</vt:lpstr>
      <vt:lpstr>wal!Afdrukbereik</vt:lpstr>
      <vt:lpstr>antw!Print_Area</vt:lpstr>
      <vt:lpstr>'Antwerpse Kempen'!Print_Area</vt:lpstr>
      <vt:lpstr>bel!Print_Area</vt:lpstr>
      <vt:lpstr>bru!Print_Area</vt:lpstr>
      <vt:lpstr>brug!Print_Area</vt:lpstr>
      <vt:lpstr>'Brugse Ommeland'!Print_Area</vt:lpstr>
      <vt:lpstr>brus!Print_Area</vt:lpstr>
      <vt:lpstr>gent!Print_Area</vt:lpstr>
      <vt:lpstr>'Groene Gordel'!Print_Area</vt:lpstr>
      <vt:lpstr>Hageland!Print_Area</vt:lpstr>
      <vt:lpstr>Haspengouw!Print_Area</vt:lpstr>
      <vt:lpstr>'HASSELT EN OMGEVING'!Print_Area</vt:lpstr>
      <vt:lpstr>Kunststeden!Print_Area</vt:lpstr>
      <vt:lpstr>Kust!Print_Area</vt:lpstr>
      <vt:lpstr>Leiestreek!Print_Area</vt:lpstr>
      <vt:lpstr>leuv!Print_Area</vt:lpstr>
      <vt:lpstr>'Limburgse Kempen'!Print_Area</vt:lpstr>
      <vt:lpstr>Maasland!Print_Area</vt:lpstr>
      <vt:lpstr>mech!Print_Area</vt:lpstr>
      <vt:lpstr>Meetjesland!Print_Area</vt:lpstr>
      <vt:lpstr>'prov ANTWERPEN'!Print_Area</vt:lpstr>
      <vt:lpstr>'prov LIMBURG'!Print_Area</vt:lpstr>
      <vt:lpstr>'prov OOST VLA'!Print_Area</vt:lpstr>
      <vt:lpstr>'prov VLA BRA'!Print_Area</vt:lpstr>
      <vt:lpstr>'prov WEST VLA'!Print_Area</vt:lpstr>
      <vt:lpstr>Randstedelijk!Print_Area</vt:lpstr>
      <vt:lpstr>Scheldeland!Print_Area</vt:lpstr>
      <vt:lpstr>vla!Print_Area</vt:lpstr>
      <vt:lpstr>'vla reg'!Print_Area</vt:lpstr>
      <vt:lpstr>'Vlaamse Ardennen'!Print_Area</vt:lpstr>
      <vt:lpstr>VLAANDEREN!Print_Area</vt:lpstr>
      <vt:lpstr>Voeren!Print_Area</vt:lpstr>
      <vt:lpstr>Waasland!Print_Area</vt:lpstr>
      <vt:lpstr>wal!Print_Area</vt:lpstr>
      <vt:lpstr>Westhoek!Print_Area</vt:lpstr>
    </vt:vector>
  </TitlesOfParts>
  <Company>TOERISME VLAANDEREN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janvp</dc:creator>
  <cp:lastModifiedBy>Wauters, Sofie 1D4F</cp:lastModifiedBy>
  <cp:lastPrinted>2011-06-23T08:41:41Z</cp:lastPrinted>
  <dcterms:created xsi:type="dcterms:W3CDTF">1999-08-25T11:46:32Z</dcterms:created>
  <dcterms:modified xsi:type="dcterms:W3CDTF">2016-08-22T06:37:13Z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0x010100C262AA3396F95F49B23CB349BD13602E</vt:lpwstr>
  </property>
  <property fmtid="{D5CDD505-2E9C-101B-9397-08002B2CF9AE}" pid="3" name="_dlc_DocIdItemGuid">
    <vt:lpwstr>04535cc3-86d0-46a5-beb8-cc2b498c8214</vt:lpwstr>
  </property>
</Properties>
</file>